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DE933CC0-6815-42CE-B8F5-A60DDF7DEF3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 Historica" sheetId="13" r:id="rId1"/>
    <sheet name="Base Normal" sheetId="12" r:id="rId2"/>
    <sheet name="Base Cosechas" sheetId="11" r:id="rId3"/>
    <sheet name="Concesionarios" sheetId="10" r:id="rId4"/>
    <sheet name="Aseguradora" sheetId="9" r:id="rId5"/>
    <sheet name="Clase vehiculo" sheetId="7" r:id="rId6"/>
    <sheet name="Vehiculos" sheetId="6" r:id="rId7"/>
    <sheet name="Servicios" sheetId="8" r:id="rId8"/>
    <sheet name="Ciudades" sheetId="5" r:id="rId9"/>
  </sheets>
  <definedNames>
    <definedName name="_xlnm._FilterDatabase" localSheetId="2" hidden="1">'Base Cosechas'!$A$1:$AG$573</definedName>
    <definedName name="_xlnm._FilterDatabase" localSheetId="0" hidden="1">'Base Historica'!$A$1:$AG$2025</definedName>
    <definedName name="_xlnm._FilterDatabase" localSheetId="8" hidden="1">Ciudades!$B$1:$B$152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<sst xmlns="http://schemas.openxmlformats.org/spreadsheetml/2006/main" count="88783" uniqueCount="12915">
  <si>
    <t>COSECHA</t>
  </si>
  <si>
    <t xml:space="preserve">OBLIGACIÓN </t>
  </si>
  <si>
    <t>ID CLIENTE</t>
  </si>
  <si>
    <t>CLIENTE</t>
  </si>
  <si>
    <t>CONCESIONARIO</t>
  </si>
  <si>
    <t>CIUDAD</t>
  </si>
  <si>
    <t>CONFIRMACIÓN ZONA//Indicar ciudad o Ok</t>
  </si>
  <si>
    <t>OBSERVACION ASEGURADO</t>
  </si>
  <si>
    <t>OBSERVACION CEDULA ASEGURADO</t>
  </si>
  <si>
    <t>OCUPACIÓN</t>
  </si>
  <si>
    <t>GENERO</t>
  </si>
  <si>
    <t>TIPO DE CRÉDITO</t>
  </si>
  <si>
    <t>FECHA DESEMBOLSO</t>
  </si>
  <si>
    <t>F.NACIMIENTO</t>
  </si>
  <si>
    <t>OBSERVACION FECHA DE NACIMIENTO</t>
  </si>
  <si>
    <t>PLACA</t>
  </si>
  <si>
    <t>MODELO</t>
  </si>
  <si>
    <t>FASECOLDA</t>
  </si>
  <si>
    <t>FASECOLDA OK</t>
  </si>
  <si>
    <t>SERIE -Chasis</t>
  </si>
  <si>
    <t>CLASE</t>
  </si>
  <si>
    <t xml:space="preserve">MARCA </t>
  </si>
  <si>
    <t>REFERENCIA 1</t>
  </si>
  <si>
    <t>REFERENCIA 3</t>
  </si>
  <si>
    <t>VL ASEGURADO CONFIRMADO</t>
  </si>
  <si>
    <t>SERVICIO</t>
  </si>
  <si>
    <t>MEMO</t>
  </si>
  <si>
    <t>FECHA FIN ENDOSO CONFIRMADA</t>
  </si>
  <si>
    <t>ASEGURADORA ACTUAL</t>
  </si>
  <si>
    <t>CAZADOR</t>
  </si>
  <si>
    <t xml:space="preserve">TIPO DE POLIZA </t>
  </si>
  <si>
    <t xml:space="preserve">PLAN </t>
  </si>
  <si>
    <t>AUTOLARTE</t>
  </si>
  <si>
    <t xml:space="preserve">Medell_x001A_n (Ant.)                         </t>
  </si>
  <si>
    <t>ASISTENTE ADMINISTRATIVO</t>
  </si>
  <si>
    <t>M</t>
  </si>
  <si>
    <t>CREDITO</t>
  </si>
  <si>
    <t xml:space="preserve">PARTICULAR </t>
  </si>
  <si>
    <t>ENDOSO EXTERNO</t>
  </si>
  <si>
    <t>TRADICIONAL</t>
  </si>
  <si>
    <t>SURAMERICANA</t>
  </si>
  <si>
    <t>DINISSAN</t>
  </si>
  <si>
    <t xml:space="preserve">Girardot (Cund.)                        </t>
  </si>
  <si>
    <t>ACTOR</t>
  </si>
  <si>
    <t>F</t>
  </si>
  <si>
    <t>MAPFRE</t>
  </si>
  <si>
    <t>METROKIA</t>
  </si>
  <si>
    <t xml:space="preserve">BOGOTA D.C (Cund.)                      </t>
  </si>
  <si>
    <t xml:space="preserve">NO HAY INFORMACIÓN </t>
  </si>
  <si>
    <t xml:space="preserve"> </t>
  </si>
  <si>
    <t>LEASING</t>
  </si>
  <si>
    <t>NO HAY INFORMACIÓN</t>
  </si>
  <si>
    <t>AUTODENAR</t>
  </si>
  <si>
    <t xml:space="preserve">Pasto (Nar.)                            </t>
  </si>
  <si>
    <t>KGL815</t>
  </si>
  <si>
    <t xml:space="preserve">9GAMF48DXEB047136        </t>
  </si>
  <si>
    <t xml:space="preserve">MAPFRE 1901114000228 12052014 A 11052015          PLACA KGL815                                      </t>
  </si>
  <si>
    <t>AUTOMOTRIZ DEL SUR</t>
  </si>
  <si>
    <t>JOYERO</t>
  </si>
  <si>
    <t xml:space="preserve">Ibagu_x001A_ (Tol.)                           </t>
  </si>
  <si>
    <t>VALOR POR OMISION</t>
  </si>
  <si>
    <t xml:space="preserve">Rionegro (Ant)                          </t>
  </si>
  <si>
    <t>PROFESIONAL</t>
  </si>
  <si>
    <t>ASAN MOTORS</t>
  </si>
  <si>
    <t xml:space="preserve">Yopal (Casanare)                        </t>
  </si>
  <si>
    <t>RNV681</t>
  </si>
  <si>
    <t xml:space="preserve">KMHSG81BCCU876001        </t>
  </si>
  <si>
    <t xml:space="preserve">ALLIANZ #021555012 VIG 23/05/2014 A 30/04/2015    PLACA RNV681    JHOZAM 090614                     </t>
  </si>
  <si>
    <t>EQUIDAD</t>
  </si>
  <si>
    <t>MADIAUTOS</t>
  </si>
  <si>
    <t>RKZ704</t>
  </si>
  <si>
    <t xml:space="preserve">9BWAB45U2CT043071        </t>
  </si>
  <si>
    <t xml:space="preserve">SOLIDARIA 36040994000035613 130514-130515         PLACA RKZ704                                      </t>
  </si>
  <si>
    <t>GENERALI</t>
  </si>
  <si>
    <t>AUTOMARCALI</t>
  </si>
  <si>
    <t>EJECUTIVO</t>
  </si>
  <si>
    <t>LIBERTY</t>
  </si>
  <si>
    <t>ARMOTOR</t>
  </si>
  <si>
    <t xml:space="preserve">MANIZALES (CAL.)                        </t>
  </si>
  <si>
    <t>HHT249</t>
  </si>
  <si>
    <t xml:space="preserve">KNAPB811BE7538671        </t>
  </si>
  <si>
    <t xml:space="preserve">SURAMERICAN 6707126-7 21052014 A 21052015         PLACA HHT249                                      </t>
  </si>
  <si>
    <t>SOLIDARIA</t>
  </si>
  <si>
    <t>AUTO CAPITAL</t>
  </si>
  <si>
    <t xml:space="preserve">C_x001A_cuta (N.S.)                           </t>
  </si>
  <si>
    <t>THX828</t>
  </si>
  <si>
    <t xml:space="preserve">9GDN1R754DB009512        </t>
  </si>
  <si>
    <t xml:space="preserve">SOLIDARIA# 6151  VIG  23/05/2013. A 23/05/2014    PLACA THY085  270813 CORRESP' MIGUEL              </t>
  </si>
  <si>
    <t>THX826</t>
  </si>
  <si>
    <t xml:space="preserve">9GDN1R759DB008677        </t>
  </si>
  <si>
    <t>OTROS</t>
  </si>
  <si>
    <t>HEL903</t>
  </si>
  <si>
    <t xml:space="preserve">MA3FB41S9D0392300        </t>
  </si>
  <si>
    <t xml:space="preserve">LIBERTY AW-8650 28022014 A 28022015               PLACA  MUS631                                     </t>
  </si>
  <si>
    <t>AXA COLPATRIA</t>
  </si>
  <si>
    <t>DIRECTO</t>
  </si>
  <si>
    <t xml:space="preserve">CALI (VALLE)                            </t>
  </si>
  <si>
    <t xml:space="preserve">              </t>
  </si>
  <si>
    <t>ALBORAUTOS</t>
  </si>
  <si>
    <t xml:space="preserve">TUNJA (BOY.)                            </t>
  </si>
  <si>
    <t>CWZ459</t>
  </si>
  <si>
    <t xml:space="preserve">9FBHSRAJNDM024522        </t>
  </si>
  <si>
    <t xml:space="preserve">GENERALI 4001576-0 10052013 A 10052014            PLACA  CWZ459                                     </t>
  </si>
  <si>
    <t xml:space="preserve">CALI (VALLE)  APTO 203                  </t>
  </si>
  <si>
    <t>DECORADOR DE INTERIORES</t>
  </si>
  <si>
    <t>HZR257</t>
  </si>
  <si>
    <t xml:space="preserve">3N1AB7AD3ZL801775        </t>
  </si>
  <si>
    <t xml:space="preserve">SURAMERICANA 6700994-1 13/05/14 A 12/05/15        PLACA HZR257                                      </t>
  </si>
  <si>
    <t>SUF125</t>
  </si>
  <si>
    <t xml:space="preserve">9GDNPR7139B015241        </t>
  </si>
  <si>
    <t xml:space="preserve">COLSEGUROS 021033625 08052012 A 30042013          PLACA SUF125                                      </t>
  </si>
  <si>
    <t>ALLIANZ</t>
  </si>
  <si>
    <t>ANGEL BOTERO</t>
  </si>
  <si>
    <t xml:space="preserve">Armenia (Quind.)                        </t>
  </si>
  <si>
    <t>KDL452</t>
  </si>
  <si>
    <t xml:space="preserve">9FJUN84W6C0104861        </t>
  </si>
  <si>
    <t xml:space="preserve">DEL ESTADO 101001038 15052012 A 15052013          PLACA KDL452                                      </t>
  </si>
  <si>
    <t>COLTOLIMA</t>
  </si>
  <si>
    <t xml:space="preserve">NATAGAIMA (TOL)                         </t>
  </si>
  <si>
    <t>FOTOGRAFO</t>
  </si>
  <si>
    <t>RFM726</t>
  </si>
  <si>
    <t xml:space="preserve">9GATD51Y5CB071264        </t>
  </si>
  <si>
    <t xml:space="preserve">MAPFRE 3601112001082 05/05/12 A 04/05/13          PLACA RFM726                                      </t>
  </si>
  <si>
    <t>CASA RESTREPO</t>
  </si>
  <si>
    <t xml:space="preserve">Manizales (Cal.)                        </t>
  </si>
  <si>
    <t>DISTOYOTA</t>
  </si>
  <si>
    <t>JUBILADO / PENSIONADO</t>
  </si>
  <si>
    <t>ZXU789</t>
  </si>
  <si>
    <t xml:space="preserve">MHFYZ59G3E4007728        </t>
  </si>
  <si>
    <t xml:space="preserve">LIBERTY AT-9818 06/05/14 A 06/05/15               PLACA ZXU789                                      </t>
  </si>
  <si>
    <t>AUTOM NORTE Y SUR</t>
  </si>
  <si>
    <t xml:space="preserve">Cali (Valle)                            </t>
  </si>
  <si>
    <t>BOLIVAR</t>
  </si>
  <si>
    <t>INVERAUTOS</t>
  </si>
  <si>
    <t xml:space="preserve">Tesalia (Huila)                         </t>
  </si>
  <si>
    <t>OFICINISTA</t>
  </si>
  <si>
    <t>CMZ159</t>
  </si>
  <si>
    <t xml:space="preserve">VF1VY0CA2DC448989        </t>
  </si>
  <si>
    <t xml:space="preserve">MAPFRE 3701113000377 30042013 A 29042014          PLACA CMZ159                                      </t>
  </si>
  <si>
    <t>ESPECIAL</t>
  </si>
  <si>
    <t>ALIANZA MOTOR</t>
  </si>
  <si>
    <t xml:space="preserve">CUNDINAMARCA                            </t>
  </si>
  <si>
    <t>ESTADO</t>
  </si>
  <si>
    <t>DIST LOS COCHES</t>
  </si>
  <si>
    <t>MCQ679</t>
  </si>
  <si>
    <t xml:space="preserve">9GAMF48D1CB068552        </t>
  </si>
  <si>
    <t xml:space="preserve">MAPFRE 3305112000497 08052012 A 07052013          PLACA MCQ679                                      </t>
  </si>
  <si>
    <t xml:space="preserve">Villavicencio (Meta)                    </t>
  </si>
  <si>
    <t>LITOGRAFO</t>
  </si>
  <si>
    <t>QGD529</t>
  </si>
  <si>
    <t xml:space="preserve">3N6DD23T9ZK923085        </t>
  </si>
  <si>
    <t xml:space="preserve">SOLIDARIA 885-40-994000003142 06052013 A 06052014 PLACA QGD529                                      </t>
  </si>
  <si>
    <t xml:space="preserve">Ubat_x001A_ (Cund.)                           </t>
  </si>
  <si>
    <t xml:space="preserve">Pereira (Ris.)                          </t>
  </si>
  <si>
    <t xml:space="preserve">Envigado (Ant)                          </t>
  </si>
  <si>
    <t>FCO161</t>
  </si>
  <si>
    <t xml:space="preserve">9GASJ08J66B029383        </t>
  </si>
  <si>
    <t xml:space="preserve">PREVISORA 3015252 10/05/13 A 10/05/14             PLACA FCO161                                      </t>
  </si>
  <si>
    <t>PREVISORA</t>
  </si>
  <si>
    <t>CASA TORO AUTOMOTRIZ</t>
  </si>
  <si>
    <t xml:space="preserve">BOGOTA D.C (CUND.)                      </t>
  </si>
  <si>
    <t xml:space="preserve">Itagu_x001A_ (Ant)                            </t>
  </si>
  <si>
    <t>PRACO DIDACOL</t>
  </si>
  <si>
    <t xml:space="preserve">Pitalito (Huila)                        </t>
  </si>
  <si>
    <t>LYRA MOTORS</t>
  </si>
  <si>
    <t xml:space="preserve">BOGOTA                                  </t>
  </si>
  <si>
    <t>BRV278</t>
  </si>
  <si>
    <t xml:space="preserve">9FBBB0L115M904685        </t>
  </si>
  <si>
    <t xml:space="preserve">EQUIDAD AA036205 20052013 A 20052014              PLACA  BRV278                                     </t>
  </si>
  <si>
    <t>LLANO GRANDE</t>
  </si>
  <si>
    <t xml:space="preserve">Aguazul (Casanare)                      </t>
  </si>
  <si>
    <t>CRK537</t>
  </si>
  <si>
    <t xml:space="preserve">9GAMM6107CB065096        </t>
  </si>
  <si>
    <t xml:space="preserve">CHEVY SEGURO 420111200314 14052012 A 13052013     AVAL                                              </t>
  </si>
  <si>
    <t>CAMPESA</t>
  </si>
  <si>
    <t xml:space="preserve">Florida Blanca (Santander)              </t>
  </si>
  <si>
    <t>KGW909</t>
  </si>
  <si>
    <t xml:space="preserve">9FBLSRACDAM001505        </t>
  </si>
  <si>
    <t xml:space="preserve">suramericana 310713 a 310714 placa kgw 909        030913                                            </t>
  </si>
  <si>
    <t>TMP114</t>
  </si>
  <si>
    <t xml:space="preserve">9GDN1R755DB010250        </t>
  </si>
  <si>
    <t xml:space="preserve">SURAMERICANA 6090666 16052012 A 15052013          PLACA TMP114                                      </t>
  </si>
  <si>
    <t>CENTRO MOTORS</t>
  </si>
  <si>
    <t xml:space="preserve">TULUA (VALLE)                           </t>
  </si>
  <si>
    <t>CND422</t>
  </si>
  <si>
    <t xml:space="preserve">9GAJJ5265DB008809        </t>
  </si>
  <si>
    <t xml:space="preserve">COLSEGUROS 021033027 08052012 A 30042013          PLACA  CND422                                     </t>
  </si>
  <si>
    <t>PRIMERAUTOS</t>
  </si>
  <si>
    <t xml:space="preserve">Popayan (Cauca)                         </t>
  </si>
  <si>
    <t>HNS645</t>
  </si>
  <si>
    <t xml:space="preserve">LZCCA20A4EA000304        </t>
  </si>
  <si>
    <t xml:space="preserve">ALLIANZ 021557522-0 26/05/14 A 30/04/15           PLACA HNS645                                      </t>
  </si>
  <si>
    <t>HZL879</t>
  </si>
  <si>
    <t xml:space="preserve">9GASA52M8FB003075        </t>
  </si>
  <si>
    <t xml:space="preserve">BOLIVAR 1563232116601 19/05/14 A 19/05/15         PLACA HZL879                                      </t>
  </si>
  <si>
    <t xml:space="preserve">ITAGUI (ANTIOQUIA)                      </t>
  </si>
  <si>
    <t>IUA671</t>
  </si>
  <si>
    <t xml:space="preserve">LZWACAGA4C7006540        </t>
  </si>
  <si>
    <t xml:space="preserve">COLSEGUROS 021040932 15/05/12 A 30/04/13          PLACA IUA671                                      </t>
  </si>
  <si>
    <t xml:space="preserve">Bucaramanga (Sant.)                     </t>
  </si>
  <si>
    <t>AIG</t>
  </si>
  <si>
    <t>NAO222</t>
  </si>
  <si>
    <t xml:space="preserve">9GATJ28727B004583        </t>
  </si>
  <si>
    <t xml:space="preserve">SOLIDARIA 50040994000009204 06/05/13 A 06/05/14   PLACA NAO222                                      </t>
  </si>
  <si>
    <t>AUTOS BENCAR</t>
  </si>
  <si>
    <t>WFT884</t>
  </si>
  <si>
    <t xml:space="preserve">3N6PD25T7ZK925556        </t>
  </si>
  <si>
    <t xml:space="preserve">SOLIDARIA 994000000275 080514-080515              PLACA WFT884                                      </t>
  </si>
  <si>
    <t>SANAUTOS</t>
  </si>
  <si>
    <t>MVS925</t>
  </si>
  <si>
    <t xml:space="preserve">KNADN512AD6199204        </t>
  </si>
  <si>
    <t xml:space="preserve">SOLIDARIA 510-40-994000001944 12/05/14 A 12/05/15 PLACA MVS925                                      </t>
  </si>
  <si>
    <t>SINCROMOTOR</t>
  </si>
  <si>
    <t xml:space="preserve">Cajic_x001A_ (Cund.)                          </t>
  </si>
  <si>
    <t>MVL039</t>
  </si>
  <si>
    <t xml:space="preserve">3N6DD23TXZK934127        </t>
  </si>
  <si>
    <t xml:space="preserve">SOLIDARIA 9604099400000173 270414-270415          PLACA MVL039                                      </t>
  </si>
  <si>
    <t>AGENCIAUTO</t>
  </si>
  <si>
    <t>AMA DE LLAVES</t>
  </si>
  <si>
    <t>FANALCA</t>
  </si>
  <si>
    <t>CAESCA</t>
  </si>
  <si>
    <t>CMZ108</t>
  </si>
  <si>
    <t xml:space="preserve">9GAMM6101EB000909        </t>
  </si>
  <si>
    <t xml:space="preserve">SOLIDARIA 645-40-994000003298 30042013 A 30042014 PLACA  CMZ108                                     </t>
  </si>
  <si>
    <t>AUTO ORION</t>
  </si>
  <si>
    <t xml:space="preserve">Palmira (Valle)                         </t>
  </si>
  <si>
    <t xml:space="preserve">MANIZALES                               </t>
  </si>
  <si>
    <t>NAP023</t>
  </si>
  <si>
    <t xml:space="preserve">8Z1TD59738V300585        </t>
  </si>
  <si>
    <t xml:space="preserve">SOLIDARIA 500-40-994000010106 09052014 A 29042015 PLACA  NAP023                                     </t>
  </si>
  <si>
    <t>AUTOM LLANOGRANDE</t>
  </si>
  <si>
    <t>TSU405</t>
  </si>
  <si>
    <t xml:space="preserve">9GDFTR345CB072984        </t>
  </si>
  <si>
    <t>EQUIDAD AA011426</t>
  </si>
  <si>
    <t>MTN026</t>
  </si>
  <si>
    <t xml:space="preserve">KNABE511ADT392713        </t>
  </si>
  <si>
    <t xml:space="preserve">SOLIDARIA 26/05/14 A 26/05/15 PLACA MTN026       V/R PRIMA $771.396                                </t>
  </si>
  <si>
    <t>PLANAUTOS</t>
  </si>
  <si>
    <t xml:space="preserve">La Estrella (Ant)                       </t>
  </si>
  <si>
    <t>HXU737</t>
  </si>
  <si>
    <t xml:space="preserve">KNABX512AFT767718        </t>
  </si>
  <si>
    <t xml:space="preserve">ROYAL 139856 120514-120515                        PLACA HXU737                                      </t>
  </si>
  <si>
    <t xml:space="preserve">Jamundi (Valle)                         </t>
  </si>
  <si>
    <t>HZX724</t>
  </si>
  <si>
    <t xml:space="preserve">3N1CK3CC4ZL371129        </t>
  </si>
  <si>
    <t xml:space="preserve">LIBERTY AT-9480 07/05/14 A 07/05/15               PLACA HZX724                                      </t>
  </si>
  <si>
    <t>DISAUTOS</t>
  </si>
  <si>
    <t xml:space="preserve">Tunja (Boy.)                            </t>
  </si>
  <si>
    <t>HZS311</t>
  </si>
  <si>
    <t xml:space="preserve">9GASA52M5FB008945        </t>
  </si>
  <si>
    <t xml:space="preserve">LIBERTY AW 76164983-0 29/05/14 A 30/11/14         PLACA HZS311                                      </t>
  </si>
  <si>
    <t>AUTOSTOK</t>
  </si>
  <si>
    <t>BWS295</t>
  </si>
  <si>
    <t xml:space="preserve">9FBC06V057L006426        </t>
  </si>
  <si>
    <t xml:space="preserve">ALLIANZ 021555825-0 22/05/14 A 30/04/15           PLACA BWS295                                      </t>
  </si>
  <si>
    <t>ASISTENTE DE GERENCIA</t>
  </si>
  <si>
    <t>MCW794</t>
  </si>
  <si>
    <t xml:space="preserve">9GATJ5866CB059637        </t>
  </si>
  <si>
    <t xml:space="preserve">MAPFRE 3801112005667 16/05/12 A 15/05/13          PLACA MCW794                                      </t>
  </si>
  <si>
    <t>AYURAMOTOR</t>
  </si>
  <si>
    <t xml:space="preserve">MEDELLIN (ANT.)                         </t>
  </si>
  <si>
    <t>MVV958</t>
  </si>
  <si>
    <t xml:space="preserve">9GAMM6102EB010333        </t>
  </si>
  <si>
    <t xml:space="preserve">EQUIDAD # AA-032305 VIG 25/04/2014 A 25/04/2015   PLACA MVV958 MIGVAR MAIL 060514                   </t>
  </si>
  <si>
    <t>CENTRO MOTOR</t>
  </si>
  <si>
    <t xml:space="preserve">RESTREPO (VALLE)                        </t>
  </si>
  <si>
    <t>KEN606</t>
  </si>
  <si>
    <t xml:space="preserve">9GAMF48D1CB010506        </t>
  </si>
  <si>
    <t xml:space="preserve">SURA - DE 270512/270513 VH KEN-606                No 58867538 rcba 24/05/12                         </t>
  </si>
  <si>
    <t>HBS076</t>
  </si>
  <si>
    <t xml:space="preserve">9FBLSRACDEM026228        </t>
  </si>
  <si>
    <t xml:space="preserve">DEL ESTADO 11-48-101005991 14052013 A 14052014    PLACA HBS076                                      </t>
  </si>
  <si>
    <t>ALMOTORES</t>
  </si>
  <si>
    <t>EDUCADOR</t>
  </si>
  <si>
    <t>HZL774</t>
  </si>
  <si>
    <t xml:space="preserve">9GAMF48D3FB007112        </t>
  </si>
  <si>
    <t xml:space="preserve">MAPFRE 2901114001148 15/05/14 A 14/05/15          PLACA HZL774                                      </t>
  </si>
  <si>
    <t>HEL639</t>
  </si>
  <si>
    <t xml:space="preserve">3N1CC1AC1ZK252478        </t>
  </si>
  <si>
    <t xml:space="preserve">ALLIANZ 021326369/0 15052013 A 30042014           PLACA HEL639                                      </t>
  </si>
  <si>
    <t>SIDA</t>
  </si>
  <si>
    <t>AMA DE CASA</t>
  </si>
  <si>
    <t>COCINERO</t>
  </si>
  <si>
    <t>AUTOSELL</t>
  </si>
  <si>
    <t>DDM771</t>
  </si>
  <si>
    <t xml:space="preserve">9GATJ2365AB189525        </t>
  </si>
  <si>
    <t xml:space="preserve">SURAMERIC 66932628 30042014 A 30042015            PLACA DDM771                                      </t>
  </si>
  <si>
    <t>DISCARROS HYUNDAI</t>
  </si>
  <si>
    <t xml:space="preserve">MEDELL_x001A_N (ANT.)                         </t>
  </si>
  <si>
    <t>MVW232</t>
  </si>
  <si>
    <t xml:space="preserve">LVTDB12A4DB022051        </t>
  </si>
  <si>
    <t xml:space="preserve">BOLIVAR 1010496120701 21/05/13 A 21/05/14         PLACA MVW232                                      </t>
  </si>
  <si>
    <t>AUTAMA</t>
  </si>
  <si>
    <t>HZX265</t>
  </si>
  <si>
    <t xml:space="preserve">MA3FC31SXEA715675        </t>
  </si>
  <si>
    <t xml:space="preserve">ALLIANZ 021547176/0 06/05/14 A 30/04/15           PLACA HZX265                                      </t>
  </si>
  <si>
    <t>AUTOANDROMEDA</t>
  </si>
  <si>
    <t>MJM708</t>
  </si>
  <si>
    <t xml:space="preserve">KMHCT51CACU028030        </t>
  </si>
  <si>
    <t>SURAMERICANA 60841326</t>
  </si>
  <si>
    <t>HQW769</t>
  </si>
  <si>
    <t xml:space="preserve">3VWBV49M0FM000705        </t>
  </si>
  <si>
    <t xml:space="preserve">LIBERTY AT 9767 120514-150914                     PLACA HQW769                                      </t>
  </si>
  <si>
    <t>HQW600</t>
  </si>
  <si>
    <t xml:space="preserve">9FCDF5257E0111236        </t>
  </si>
  <si>
    <t xml:space="preserve">ALLIANZ 021543028/0 29/04/14 A 30/04/15           PLACA HQW600                                      </t>
  </si>
  <si>
    <t xml:space="preserve">Tulua (Valle)                           </t>
  </si>
  <si>
    <t>KCT814</t>
  </si>
  <si>
    <t xml:space="preserve">9FBBB8305DM001700        </t>
  </si>
  <si>
    <t xml:space="preserve">COLPATRIA 10-2000360 30042013 A 30042014          PLACA   KCT814                                    </t>
  </si>
  <si>
    <t>CODIESEL</t>
  </si>
  <si>
    <t>AZAFATA</t>
  </si>
  <si>
    <t>CMZ363</t>
  </si>
  <si>
    <t xml:space="preserve">3N1CK3CS9ZL365575        </t>
  </si>
  <si>
    <t xml:space="preserve">LIBERTY AT 9493/56 29052013 A 29052014            PLACA CMZ363                                      </t>
  </si>
  <si>
    <t>AUTOPACIFICO</t>
  </si>
  <si>
    <t>CARNICERO</t>
  </si>
  <si>
    <t>HEM415</t>
  </si>
  <si>
    <t xml:space="preserve">9GAMF48D5EB006638        </t>
  </si>
  <si>
    <t xml:space="preserve">MAPFRE #1507113002246 VIG29/05/2014 A28/05/2015   PLACA  HEM415     JHOZAM 100614                   </t>
  </si>
  <si>
    <t>COLWAGEN</t>
  </si>
  <si>
    <t>MVV565</t>
  </si>
  <si>
    <t xml:space="preserve">3GNCJ8CE4EL100037        </t>
  </si>
  <si>
    <t xml:space="preserve">ALLIANZ 021315329 03/05/13 A 30/04/14             PLACA MVV565                                      </t>
  </si>
  <si>
    <t>CARLOS ROPERO</t>
  </si>
  <si>
    <t>RNK309</t>
  </si>
  <si>
    <t xml:space="preserve">9FBC06V05CL051342        </t>
  </si>
  <si>
    <t xml:space="preserve">SOLIDARIA 360409940000356821 260514-260515        PLACA RNK309                                      </t>
  </si>
  <si>
    <t>COM AUTOMOTRIZ</t>
  </si>
  <si>
    <t xml:space="preserve">Giron (Sant.)                           </t>
  </si>
  <si>
    <t>DCI502</t>
  </si>
  <si>
    <t xml:space="preserve">MNTVCUD40Z0010563        </t>
  </si>
  <si>
    <t xml:space="preserve">DEL ESTADO 101005546 06052013 A 06052014          PLACA DCI502                                      </t>
  </si>
  <si>
    <t xml:space="preserve">Bello (Ant)                             </t>
  </si>
  <si>
    <t>MENSAJERO</t>
  </si>
  <si>
    <t xml:space="preserve">Piedecuesta (Sant.)                     </t>
  </si>
  <si>
    <t>SSZ980</t>
  </si>
  <si>
    <t xml:space="preserve">9GDNPR750DB005374        </t>
  </si>
  <si>
    <t>COLSEGUROS 021038810</t>
  </si>
  <si>
    <t xml:space="preserve">Copacabana (Ant)                        </t>
  </si>
  <si>
    <t>KFN004</t>
  </si>
  <si>
    <t xml:space="preserve">MA3FB32S4E0372661        </t>
  </si>
  <si>
    <t xml:space="preserve">BOLIVAR 1010495560312 310513-310514               PLACA KFN004                                      </t>
  </si>
  <si>
    <t>HZX441</t>
  </si>
  <si>
    <t xml:space="preserve">KNABE511AFT737982        </t>
  </si>
  <si>
    <t xml:space="preserve">                                                                                                    </t>
  </si>
  <si>
    <t>ANDAR</t>
  </si>
  <si>
    <t>KJB100</t>
  </si>
  <si>
    <t xml:space="preserve">9GAJM52B8BB054586        </t>
  </si>
  <si>
    <t xml:space="preserve">SURAMERICANA 6707605-3 14/05/14 A 14/05/15        PLACA KJB100                                      </t>
  </si>
  <si>
    <t xml:space="preserve">San Agust_x001A_n (Huila)                     </t>
  </si>
  <si>
    <t>CMZ236</t>
  </si>
  <si>
    <t xml:space="preserve">9GASA58M0EB010110        </t>
  </si>
  <si>
    <t xml:space="preserve">PREVISORA 3023656 20/05/13 A 20/05/14             PLACA CMZ236                                      </t>
  </si>
  <si>
    <t>DERCO</t>
  </si>
  <si>
    <t>HBW846</t>
  </si>
  <si>
    <t xml:space="preserve">MA3FC31S8DA554614        </t>
  </si>
  <si>
    <t xml:space="preserve">GENERALI 4012996 27052013 A 27052014              PLACA  HBW846                                     </t>
  </si>
  <si>
    <t>HZS242</t>
  </si>
  <si>
    <t xml:space="preserve">3N1CC1AC2ZK255082        </t>
  </si>
  <si>
    <t xml:space="preserve">SURAMERICANA 6710386-6 27/05/14 A 27/05/15        PLACA HZS242                                      </t>
  </si>
  <si>
    <t xml:space="preserve">Funza (Cund.)                           </t>
  </si>
  <si>
    <t xml:space="preserve">Neiva (Huila)                           </t>
  </si>
  <si>
    <t>KIA PLAZA</t>
  </si>
  <si>
    <t xml:space="preserve">Tauramena (Cas.)                        </t>
  </si>
  <si>
    <t>MXW277</t>
  </si>
  <si>
    <t xml:space="preserve">KNABE511AET486561        </t>
  </si>
  <si>
    <t xml:space="preserve">ALLIANZ 021325628/0 14/02/13 A 30/04/14           PLACA MXW277                                      </t>
  </si>
  <si>
    <t>CHOFER</t>
  </si>
  <si>
    <t>CMZ034</t>
  </si>
  <si>
    <t xml:space="preserve">9GAMF48D6EB002243        </t>
  </si>
  <si>
    <t xml:space="preserve">COLPATRIA # 3002375 VIG 09/05/2014 A 09/05/2015   PLACA CMZ034 MIGVAR MAIL 130514                   </t>
  </si>
  <si>
    <t>FHJ220</t>
  </si>
  <si>
    <t xml:space="preserve">1GNFK13J68J168043        </t>
  </si>
  <si>
    <t xml:space="preserve">ALLIANZ 021311231/0 27/04/13 A 30/04/14           PLACA FHJ220                                      </t>
  </si>
  <si>
    <t>MVV988</t>
  </si>
  <si>
    <t xml:space="preserve">9GAMF48D9EB004813        </t>
  </si>
  <si>
    <t xml:space="preserve">BOLIVAR 1563231359004 12/11/12 A 12/11/13         PLACA MVV988                                      </t>
  </si>
  <si>
    <t>HBT511</t>
  </si>
  <si>
    <t xml:space="preserve">3N1CN7AD6ZL094543        </t>
  </si>
  <si>
    <t xml:space="preserve">SOLIDARIA 1560063 20052013 A 20052014             PLACA  HBT511                                     </t>
  </si>
  <si>
    <t>MOTORYSA</t>
  </si>
  <si>
    <t>AUTOAMERICA</t>
  </si>
  <si>
    <t xml:space="preserve">Cartagena (Bol.)                        </t>
  </si>
  <si>
    <t>HYUNDAI DE COLOMBIA</t>
  </si>
  <si>
    <t xml:space="preserve">YOPAL (CASANARE)                        </t>
  </si>
  <si>
    <t>HBU290</t>
  </si>
  <si>
    <t xml:space="preserve">9BFZB55F3D8774087        </t>
  </si>
  <si>
    <t xml:space="preserve">ALLIANZ 021324646/0 10052013 A 30042014           PLACA  HBU290                                     </t>
  </si>
  <si>
    <t xml:space="preserve">Sogamoso (Boy.)                         </t>
  </si>
  <si>
    <t>HPU153</t>
  </si>
  <si>
    <t xml:space="preserve">KNADN511AF6378622        </t>
  </si>
  <si>
    <t xml:space="preserve">LIBERTY AV1493616 19/05/14 A 19/05/15             PLACA HPU153                                      </t>
  </si>
  <si>
    <t xml:space="preserve">ANTIOQUIA                               </t>
  </si>
  <si>
    <t>HZM306</t>
  </si>
  <si>
    <t xml:space="preserve">KNADN412BE6333003        </t>
  </si>
  <si>
    <t xml:space="preserve">SURAMERICANA 6711357-7 28052014 A 28052015        PLACA   HZM306                                    </t>
  </si>
  <si>
    <t>HZL195</t>
  </si>
  <si>
    <t xml:space="preserve">9FBLSRADBFM319153        </t>
  </si>
  <si>
    <t xml:space="preserve">ALLIANZ 021547987/0 08/05/14 A 30/04/15           PLACA HZL195                                      </t>
  </si>
  <si>
    <t>MXW325</t>
  </si>
  <si>
    <t xml:space="preserve">KNABX512AET494653        </t>
  </si>
  <si>
    <t xml:space="preserve">EQUIDAD AA009994 30052013 A 30052014              PLACA MXW325                                      </t>
  </si>
  <si>
    <t>HHM008</t>
  </si>
  <si>
    <t xml:space="preserve">9FBBSRADDFM341818        </t>
  </si>
  <si>
    <t xml:space="preserve">ALLIANZ 021546519 060514-300415                   PLACA HHM008                                      </t>
  </si>
  <si>
    <t>SOMERAUTO</t>
  </si>
  <si>
    <t>HZM144</t>
  </si>
  <si>
    <t xml:space="preserve">KNAHU812AE7050455        </t>
  </si>
  <si>
    <t xml:space="preserve">ALLIANZ 021509805/102 220514-210515               PLACA HZM144                                      </t>
  </si>
  <si>
    <t xml:space="preserve">Santa Rosa de Viterbo (Boy.)            </t>
  </si>
  <si>
    <t>HAS017</t>
  </si>
  <si>
    <t xml:space="preserve">9GASA58M7DB059433        </t>
  </si>
  <si>
    <t xml:space="preserve">SOLIDARIA 600-40-994000006691 16/05/14 A 16/05/15 PLACA HAS017                                      </t>
  </si>
  <si>
    <t>AWX70D</t>
  </si>
  <si>
    <t xml:space="preserve">ZDMB200AADB000444        </t>
  </si>
  <si>
    <t xml:space="preserve">SURAMERICANA 6460119-2 27/05/13 A 27/05/14        PLACA AWX70D                                      </t>
  </si>
  <si>
    <t>HZL784</t>
  </si>
  <si>
    <t xml:space="preserve">3G1J85CC5FS500388        </t>
  </si>
  <si>
    <t xml:space="preserve">SURAMERICANA 67029159 150514-150515               PLACA HZL784                                      </t>
  </si>
  <si>
    <t>TOYONORTE</t>
  </si>
  <si>
    <t xml:space="preserve">NA                       </t>
  </si>
  <si>
    <t>LABORATORISTA</t>
  </si>
  <si>
    <t>MHR254</t>
  </si>
  <si>
    <t xml:space="preserve">KNABE511ACT131755        </t>
  </si>
  <si>
    <t xml:space="preserve">BOLIVAR 1020491785801 08052012 A 08052013         PLACA MHR254                                      </t>
  </si>
  <si>
    <t>KGV739</t>
  </si>
  <si>
    <t xml:space="preserve">JM7ER1934A0202023        </t>
  </si>
  <si>
    <t>RDM047</t>
  </si>
  <si>
    <t xml:space="preserve">9FBBSRADDBM016982        </t>
  </si>
  <si>
    <t xml:space="preserve">COLPATRIA 10004442 050514-050515                  PLACA RDM047                                      </t>
  </si>
  <si>
    <t xml:space="preserve">Duitama (Boy.)                          </t>
  </si>
  <si>
    <t>KES088</t>
  </si>
  <si>
    <t xml:space="preserve">3GNCJ8CE6EL100797        </t>
  </si>
  <si>
    <t xml:space="preserve">LIBERTY #AU 1493287 VIG 16/05/2014 A 16/05/2015   PLACA KES088  JHOZAM 300514                       </t>
  </si>
  <si>
    <t xml:space="preserve">BOGOTA CUNDINAMARCA                     </t>
  </si>
  <si>
    <t xml:space="preserve">Barranquilla (Atl.)                     </t>
  </si>
  <si>
    <t>HXN793</t>
  </si>
  <si>
    <t xml:space="preserve">SJNJBAJ10Z7203590        </t>
  </si>
  <si>
    <t xml:space="preserve">ALLIANZ 021545761/0 05/05/14 A 30/04/15           PLACA HXN793                                      </t>
  </si>
  <si>
    <t>COUNTRY MOTORS</t>
  </si>
  <si>
    <t>MHV241</t>
  </si>
  <si>
    <t xml:space="preserve">9GATD51Y9DB010338        </t>
  </si>
  <si>
    <t xml:space="preserve">LIBERTY 1460807 14052012 A 14052013               PLACA   MHV241                                    </t>
  </si>
  <si>
    <t xml:space="preserve">La Dorada (Cal.)                        </t>
  </si>
  <si>
    <t>HVW907</t>
  </si>
  <si>
    <t xml:space="preserve">3FADP4CJ0EM218622        </t>
  </si>
  <si>
    <t xml:space="preserve">LIBERTY AV-1493039 06/05/14 A 06/05/15            PLACA HVW907                                      </t>
  </si>
  <si>
    <t xml:space="preserve">Sabaneta (Ant)                          </t>
  </si>
  <si>
    <t>COMERCIALI</t>
  </si>
  <si>
    <t>MXX762</t>
  </si>
  <si>
    <t xml:space="preserve">JS2ZC82SXE6300294        </t>
  </si>
  <si>
    <t xml:space="preserve">ALLIANZ 021555898/0 22/05/14 A 31/05/15           PLACA MXX762                                      </t>
  </si>
  <si>
    <t>YANACONAS MOTOR</t>
  </si>
  <si>
    <t xml:space="preserve">Buenabentura (Valle)                    </t>
  </si>
  <si>
    <t>HEM437</t>
  </si>
  <si>
    <t xml:space="preserve">3GNCJ8CE5EL100869        </t>
  </si>
  <si>
    <t xml:space="preserve">ALLIANZ 021334837/0 24/05/13 A 30/04/14           PLACA HEM437                                      </t>
  </si>
  <si>
    <t>COBRADOR</t>
  </si>
  <si>
    <t>ZXY133</t>
  </si>
  <si>
    <t xml:space="preserve">KNABE511AFT787393        </t>
  </si>
  <si>
    <t xml:space="preserve">ALLIANZ 021389962 4013 290514-280515              PLACA ZXY133                                      </t>
  </si>
  <si>
    <t xml:space="preserve">BELLO(ANT)                              </t>
  </si>
  <si>
    <t>HXU828</t>
  </si>
  <si>
    <t xml:space="preserve">3GNAL7EK3ES553442        </t>
  </si>
  <si>
    <t xml:space="preserve">ALLIANZ 021163010/1103 22/05/14 A 21/05/15        PLACA HXU828                                      </t>
  </si>
  <si>
    <t>MXW275</t>
  </si>
  <si>
    <t xml:space="preserve">KNADN511AE6848152        </t>
  </si>
  <si>
    <t xml:space="preserve">ENDOSO EQUIDAD _x001A_ AA009889 VIGENCIA DEL 15/05/14 AL15/05/15 PLACA MXW275 LLEGO X MAIL EL 02/07/14    </t>
  </si>
  <si>
    <t>RHV386</t>
  </si>
  <si>
    <t xml:space="preserve">935SUN6ACBB567149        </t>
  </si>
  <si>
    <t xml:space="preserve">COLPATRIA 10004567 16/05/14 A 16/05/15            PLACA RHV386                                      </t>
  </si>
  <si>
    <t>HDS658</t>
  </si>
  <si>
    <t xml:space="preserve">9FBBSRALSFM341273        </t>
  </si>
  <si>
    <t xml:space="preserve">ALLIANZ 02154891910 090514-3000415                PLACA HDS658                                      </t>
  </si>
  <si>
    <t>MVW458</t>
  </si>
  <si>
    <t xml:space="preserve">3N6DD23T7DK016263        </t>
  </si>
  <si>
    <t xml:space="preserve">SOLIDARIA 1564337 25052013 A 25052014             PLACA  MVW458                                     </t>
  </si>
  <si>
    <t xml:space="preserve">Puerto Boyaca (Boy.)                    </t>
  </si>
  <si>
    <t>HQW521</t>
  </si>
  <si>
    <t xml:space="preserve">9GAMF48D3EB046071        </t>
  </si>
  <si>
    <t xml:space="preserve">MAPFRE 3601114001184 080514-070515                PLACA HQW521                                      </t>
  </si>
  <si>
    <t>AUTOM FUJIYAMA</t>
  </si>
  <si>
    <t>HXN897</t>
  </si>
  <si>
    <t xml:space="preserve">KNABE511AFT788194        </t>
  </si>
  <si>
    <t xml:space="preserve">ALLIANZ 021527833 26/05/14 A 31/03/15             PLACA HXN897                                      </t>
  </si>
  <si>
    <t>ZXX557</t>
  </si>
  <si>
    <t xml:space="preserve">3N6DD23T5ZK932012        </t>
  </si>
  <si>
    <t xml:space="preserve">ALLIANZ 270514-270515 PLACA ZXX557                V/A  PRIMA 1787811                                </t>
  </si>
  <si>
    <t>COLITALIA AUTOS</t>
  </si>
  <si>
    <t>HZX815</t>
  </si>
  <si>
    <t xml:space="preserve">9BD196486E2167231        </t>
  </si>
  <si>
    <t xml:space="preserve">SURAMERICANA 6705856-6 20/05/14 A 20/05/15        PLACA HZX815                                      </t>
  </si>
  <si>
    <t>ZXS991</t>
  </si>
  <si>
    <t xml:space="preserve">KNABE511AFT739529        </t>
  </si>
  <si>
    <t xml:space="preserve">EQUIDAD AA042060 160514-160515                    PLACA ZXS991                                      </t>
  </si>
  <si>
    <t>CAR HYUNDAI</t>
  </si>
  <si>
    <t>AUTOKOLN</t>
  </si>
  <si>
    <t xml:space="preserve">IBAGU  (TOL.)                           </t>
  </si>
  <si>
    <t>HQW665</t>
  </si>
  <si>
    <t xml:space="preserve">9GAMF48DXEB045841        </t>
  </si>
  <si>
    <t xml:space="preserve">MAPFRE 3601114001158 03052014-02052015            PLACA HQW665                                      </t>
  </si>
  <si>
    <t>AUTOMOTORES GORGONA</t>
  </si>
  <si>
    <t>ESTILISTA</t>
  </si>
  <si>
    <t>HNQ990</t>
  </si>
  <si>
    <t xml:space="preserve">9FBBSRADDFM341996        </t>
  </si>
  <si>
    <t xml:space="preserve">ALLIANZ 021538825/8 15/05/14 A 14/05/15           PLACA HNQ990                                      </t>
  </si>
  <si>
    <t>HQW765</t>
  </si>
  <si>
    <t xml:space="preserve">9FBHSRAJ6FM286101        </t>
  </si>
  <si>
    <t xml:space="preserve">SOLIDARIA 470-40-994000004572 07/05/14 A 03/07/14 PLACA HQW765                                      </t>
  </si>
  <si>
    <t xml:space="preserve">Santa Marta (Mag.)                      </t>
  </si>
  <si>
    <t>KBZ687</t>
  </si>
  <si>
    <t xml:space="preserve">JDAJ210G01111026         </t>
  </si>
  <si>
    <t xml:space="preserve">ALLIANZ 021559458-0 29/05/14A  31/05/15           PLACA KBZ687                                      </t>
  </si>
  <si>
    <t>HZL207</t>
  </si>
  <si>
    <t xml:space="preserve">KNABX512AFT767045        </t>
  </si>
  <si>
    <t xml:space="preserve">LIBERTY 6-2805 01/10/13 A 01/10/14                PLACA HZL207                                      </t>
  </si>
  <si>
    <t>HDL254</t>
  </si>
  <si>
    <t xml:space="preserve">9FBHSRC85EM015371        </t>
  </si>
  <si>
    <t xml:space="preserve">EQUIDAD #AA033983  VIG 09/05/2014 A 09/05/2015    PLACA HDL254    JHOZAM 080714                     </t>
  </si>
  <si>
    <t>SUMICAR</t>
  </si>
  <si>
    <t>MTX449</t>
  </si>
  <si>
    <t xml:space="preserve">MMBJNKB40DD000998        </t>
  </si>
  <si>
    <t xml:space="preserve">SURAMERICANA 6434245 17/05/13 A 17/05/14          PLACA MTX449                                      </t>
  </si>
  <si>
    <t>RJN822</t>
  </si>
  <si>
    <t xml:space="preserve">9GAJM52B8CB100161        </t>
  </si>
  <si>
    <t xml:space="preserve">ALLIANZ 021547083/0 06052014 A 30042015           PLACA EJN822                                      </t>
  </si>
  <si>
    <t>IAM992</t>
  </si>
  <si>
    <t xml:space="preserve">MA3FC31S6FA764325        </t>
  </si>
  <si>
    <t xml:space="preserve">ENDOSO SOLIDARIA # 994000001059 VIG. DEL 20/09/11 AL 20/09/12 PLACA RDK914 LLEGO X EMAIL EL 220911  </t>
  </si>
  <si>
    <t>FERAUTOS</t>
  </si>
  <si>
    <t>HWY428</t>
  </si>
  <si>
    <t xml:space="preserve">9FBLSRACDFM265069        </t>
  </si>
  <si>
    <t xml:space="preserve">SOLIDARIA 305-40-994000006432 28052014 A 28052015 PLACA  HWY428                                     </t>
  </si>
  <si>
    <t>No hay Información</t>
  </si>
  <si>
    <t>CYS397</t>
  </si>
  <si>
    <t xml:space="preserve">9GATJ61668B032249        </t>
  </si>
  <si>
    <t xml:space="preserve">ESPINAL (TOL.)                          </t>
  </si>
  <si>
    <t>HQW717</t>
  </si>
  <si>
    <t xml:space="preserve">JM8KE2W78E0243820        </t>
  </si>
  <si>
    <t xml:space="preserve">SURAMERICANA 6701524-8 14/05/14 A 14/05/15        PLACA HQW717                                      </t>
  </si>
  <si>
    <t>HXW185</t>
  </si>
  <si>
    <t xml:space="preserve">9GAMF48D0FB004619        </t>
  </si>
  <si>
    <t xml:space="preserve">MAPFRE 2901114001217 22/05/14 A 22/05/15          PLACA HXW185                                      </t>
  </si>
  <si>
    <t>DETECTIVE</t>
  </si>
  <si>
    <t>HQW770</t>
  </si>
  <si>
    <t xml:space="preserve">9FBBSRADDFM343138        </t>
  </si>
  <si>
    <t xml:space="preserve">Monteria (Cord.)                        </t>
  </si>
  <si>
    <t xml:space="preserve">MEDELLIN                                </t>
  </si>
  <si>
    <t>HBR787</t>
  </si>
  <si>
    <t xml:space="preserve">3HGRM3830DG601330        </t>
  </si>
  <si>
    <t xml:space="preserve">BOLIVAR 10004889039-01 02052013 A 02052014        PLACA HBR787                                      </t>
  </si>
  <si>
    <t>HFX332</t>
  </si>
  <si>
    <t xml:space="preserve">MA3FC31S7EA728321        </t>
  </si>
  <si>
    <t xml:space="preserve">ALLIANZ 021558502-0 28/05/14 A 31/05/15           PLACA HFX332                                      </t>
  </si>
  <si>
    <t>ZXV783</t>
  </si>
  <si>
    <t xml:space="preserve">KNADN411AF6383002        </t>
  </si>
  <si>
    <t xml:space="preserve">EQUIDAD AA042194 190514-190515                    PLACA ZXV783                                      </t>
  </si>
  <si>
    <t>HNS642</t>
  </si>
  <si>
    <t xml:space="preserve">9FBBB8305FM393797        </t>
  </si>
  <si>
    <t xml:space="preserve">ALLIANZ 021538825 26/05/14 A 25/05/15             PLACA HNS642                                      </t>
  </si>
  <si>
    <t xml:space="preserve">LA ESTRELLA (ANTIQ)                     </t>
  </si>
  <si>
    <t>HQO545</t>
  </si>
  <si>
    <t xml:space="preserve">KMHCT41DAEU638445        </t>
  </si>
  <si>
    <t xml:space="preserve">SOLIDARIA 520-40-994000041343 27/05/14 A 27/05/15 PLACA HQO545                                      </t>
  </si>
  <si>
    <t>MXY474</t>
  </si>
  <si>
    <t xml:space="preserve">3VWDW6AJ3DM217794        </t>
  </si>
  <si>
    <t xml:space="preserve">BOLIVAR 156323245801 16/05/14 A 26/05/15          PLACA HAN220                                      </t>
  </si>
  <si>
    <t>DGW652</t>
  </si>
  <si>
    <t xml:space="preserve">3GNAL7EC6BS650882        </t>
  </si>
  <si>
    <t xml:space="preserve">ALLIANZ 021554842/0 21/05/14 A 31/05/15           PLACA DGW652                                      </t>
  </si>
  <si>
    <t>HZS136</t>
  </si>
  <si>
    <t xml:space="preserve">9GAMF48D3FB003951        </t>
  </si>
  <si>
    <t xml:space="preserve">MAPFRE 101/126 1507114001752 28/05/14 A 27/05/15  PLACA HZS136                                      </t>
  </si>
  <si>
    <t>MXX739</t>
  </si>
  <si>
    <t xml:space="preserve">9GASA62M6EB039240        </t>
  </si>
  <si>
    <t xml:space="preserve">MAPFRE 5015114001263 15/05/14 A 14/05/15          PLACA MXX739                                      </t>
  </si>
  <si>
    <t xml:space="preserve">POBLADO                                 </t>
  </si>
  <si>
    <t>HZL537</t>
  </si>
  <si>
    <t xml:space="preserve">JM8KE2W7XE0232902        </t>
  </si>
  <si>
    <t xml:space="preserve">SURAMERIC 55585931 31052013 A 31052014            PLACA HZL537                                      </t>
  </si>
  <si>
    <t>DAV253</t>
  </si>
  <si>
    <t xml:space="preserve">3N1CN7AD7ZK144355        </t>
  </si>
  <si>
    <t xml:space="preserve">ALLIANZ 021379047/76 09/05/14 A 08/05/15          PLACA DAV253                                      </t>
  </si>
  <si>
    <t>JORGE CORTES</t>
  </si>
  <si>
    <t>HBV317</t>
  </si>
  <si>
    <t xml:space="preserve">3FADP4BJ3DM189634        </t>
  </si>
  <si>
    <t xml:space="preserve">MAPFRE 103/155 3431113000169-0 17/05/13 A 16/05/14PLACA HBV317                                      </t>
  </si>
  <si>
    <t>RKW437</t>
  </si>
  <si>
    <t xml:space="preserve">VSSZZZ5PZCR000010        </t>
  </si>
  <si>
    <t xml:space="preserve">AFG 1110520 29/04/14 A 29/04/15                   PLACA RKW437                                      </t>
  </si>
  <si>
    <t>HPU147</t>
  </si>
  <si>
    <t xml:space="preserve">KNAHU812AF7068285        </t>
  </si>
  <si>
    <t xml:space="preserve">SURAMERICANA 6697722-2 07/05/14 A 07/05/15        PLACA HPU147                                      </t>
  </si>
  <si>
    <t>HBW452</t>
  </si>
  <si>
    <t xml:space="preserve">3VWBV49M7DM001962        </t>
  </si>
  <si>
    <t xml:space="preserve">ROYAL 138750-0 20/05/13 A 20/05/14                PLACA HBW452                                      </t>
  </si>
  <si>
    <t>ZXV807</t>
  </si>
  <si>
    <t xml:space="preserve">KNADN411AF6378227        </t>
  </si>
  <si>
    <t xml:space="preserve">GENERALI 40859600 220514-220515                   PLACA ZXV807                                      </t>
  </si>
  <si>
    <t>CENTRAL MOTOR AMERICA</t>
  </si>
  <si>
    <t xml:space="preserve">Barrancabermeja (Sant.)                 </t>
  </si>
  <si>
    <t>HVZ907</t>
  </si>
  <si>
    <t xml:space="preserve">KNAPB81AAE7586797        </t>
  </si>
  <si>
    <t>MUQ143</t>
  </si>
  <si>
    <t xml:space="preserve">3N1CN7AD5ZK146007        </t>
  </si>
  <si>
    <t xml:space="preserve">EQUIDAD AA027135-100514-100515                    PLACA MUQ143                                      </t>
  </si>
  <si>
    <t xml:space="preserve">Chia (Cund.)                            </t>
  </si>
  <si>
    <t>MERCEDES BENZ</t>
  </si>
  <si>
    <t>MACARENA MOTORS</t>
  </si>
  <si>
    <t>COLEGA Y CIA</t>
  </si>
  <si>
    <t>HZR630</t>
  </si>
  <si>
    <t xml:space="preserve">WMWSV3106DT452501        </t>
  </si>
  <si>
    <t xml:space="preserve">SURAMERICANA 670553-1 19/05/14 A 19/05/15         PLACA HZR630                                      </t>
  </si>
  <si>
    <t>HHM155</t>
  </si>
  <si>
    <t xml:space="preserve">9GAMF48DXFB005499        </t>
  </si>
  <si>
    <t xml:space="preserve">MAPFRE 3002114000796 280514-270515                PLACA HHM155                                      </t>
  </si>
  <si>
    <t>HXP537</t>
  </si>
  <si>
    <t xml:space="preserve">3N1CK3CC3ZL371199        </t>
  </si>
  <si>
    <t xml:space="preserve">ALLIANZ 021368594/2223 29052014 A 28052015        PLACA  HXP537                                     </t>
  </si>
  <si>
    <t>HNS708</t>
  </si>
  <si>
    <t xml:space="preserve">LGWED2A32FE601363        </t>
  </si>
  <si>
    <t xml:space="preserve">PREVISORA 3000900 27052014 A 27052015             PLACA  HNS708                                     </t>
  </si>
  <si>
    <t>ALFA MOTORS</t>
  </si>
  <si>
    <t>KJV239</t>
  </si>
  <si>
    <t xml:space="preserve">KMHJT81VDEU683996        </t>
  </si>
  <si>
    <t xml:space="preserve">GENERALI 4000673-6 03052013 A 03052014            PLACA KJV239                                      </t>
  </si>
  <si>
    <t>HQW678</t>
  </si>
  <si>
    <t xml:space="preserve">9GAMF48D9FB004554        </t>
  </si>
  <si>
    <t xml:space="preserve">MAPFRE 3601114001203 100514 090515                PLACA HQW678                                      </t>
  </si>
  <si>
    <t xml:space="preserve">Espinal (Tol.)                          </t>
  </si>
  <si>
    <t>HQW553</t>
  </si>
  <si>
    <t xml:space="preserve">WV1ZZZ2HZEA000915        </t>
  </si>
  <si>
    <t xml:space="preserve">ALLIANZ 021539819/0 01/05/14 A 30/04/15           PLACA HQW553                                      </t>
  </si>
  <si>
    <t>SIKAUTO</t>
  </si>
  <si>
    <t>MWN227</t>
  </si>
  <si>
    <t xml:space="preserve">KNAPB813BE7450382        </t>
  </si>
  <si>
    <t xml:space="preserve">MAPFRE # 3305114000645 VIG 30/04/2014 A 29/04/2015PLACA MWN227 MIGVAR MAIL 190514                   </t>
  </si>
  <si>
    <t>MCX617</t>
  </si>
  <si>
    <t xml:space="preserve">SJNFBNJ10Z2471531        </t>
  </si>
  <si>
    <t xml:space="preserve">SURA- DE 230513/230514 VH MCX-617                 No 6093412-1 rcba 22/04/13                        </t>
  </si>
  <si>
    <t>ANDES MOTOR</t>
  </si>
  <si>
    <t>ZXT256</t>
  </si>
  <si>
    <t xml:space="preserve">3FADP4EJ0EM198983        </t>
  </si>
  <si>
    <t xml:space="preserve">MAPFRE 3418114000232 03/05/14 A 02/05/15          PLACA ZXT256                                      </t>
  </si>
  <si>
    <t>HBR712</t>
  </si>
  <si>
    <t xml:space="preserve">JS3TE04V8D4100898        </t>
  </si>
  <si>
    <t xml:space="preserve">BOLIVAR 4100559491801 24042013 A 24042014         PLACA HBR712                                      </t>
  </si>
  <si>
    <t>TUSAUTOS S.A.S.</t>
  </si>
  <si>
    <t>HQW817</t>
  </si>
  <si>
    <t xml:space="preserve">MA3ZF62S1EA396817        </t>
  </si>
  <si>
    <t xml:space="preserve">ALLIANZ 021547966/0 08/05/14 A 30/04/15           PLACA HQW817                                      </t>
  </si>
  <si>
    <t>UEO594</t>
  </si>
  <si>
    <t xml:space="preserve">KNABE511AGT037729        </t>
  </si>
  <si>
    <t xml:space="preserve">Aguachica (Cesar)                       </t>
  </si>
  <si>
    <t>HDL362</t>
  </si>
  <si>
    <t xml:space="preserve">3HGRM3830DG601367        </t>
  </si>
  <si>
    <t xml:space="preserve">BOLIVAR #1530261475302 VIG10/05/2014 A 10/05/2015 PLACA HDL362 JHOZAM 140514                        </t>
  </si>
  <si>
    <t>CENTRAL MOTOR</t>
  </si>
  <si>
    <t xml:space="preserve">BUCARAMANGA (SANTANDER)                 </t>
  </si>
  <si>
    <t>HHM056</t>
  </si>
  <si>
    <t xml:space="preserve">KNABX512BFT744975        </t>
  </si>
  <si>
    <t xml:space="preserve">SURAMERICANA 6700658-1 13/05/14 A 13/05/15        PLACA HHM056                                      </t>
  </si>
  <si>
    <t>AUTOMERCOL</t>
  </si>
  <si>
    <t xml:space="preserve">Trinidad (Casanare)                     </t>
  </si>
  <si>
    <t>MXX745</t>
  </si>
  <si>
    <t xml:space="preserve">9GASA58M0EB045102        </t>
  </si>
  <si>
    <t xml:space="preserve">MAPFRE 5015114001257 14/05/14 A 13/05/15          PLACA MXX745                                      </t>
  </si>
  <si>
    <t>EYC02D</t>
  </si>
  <si>
    <t xml:space="preserve">WB10B0109EZZ86072        </t>
  </si>
  <si>
    <t xml:space="preserve">MAPFRE 2114114007456 15052014 A 14052015          PLACA  EYC02D                                     </t>
  </si>
  <si>
    <t>ZXX094</t>
  </si>
  <si>
    <t xml:space="preserve">KNADN512BF6363148        </t>
  </si>
  <si>
    <t xml:space="preserve">EQUIDAD AA042211 20/05/14 A 20/05/15              PLACA ZXX094                                      </t>
  </si>
  <si>
    <t xml:space="preserve">FUSAGASUG_x001A_                              </t>
  </si>
  <si>
    <t>MHS641</t>
  </si>
  <si>
    <t xml:space="preserve">3N6DD23T7ZK931752        </t>
  </si>
  <si>
    <t xml:space="preserve">LIBERTY AT 94763770 260514-260515                 PLACA MHS641                                      </t>
  </si>
  <si>
    <t xml:space="preserve">FLORIDA BLANCA (SANTANDER)              </t>
  </si>
  <si>
    <t>MVL180</t>
  </si>
  <si>
    <t xml:space="preserve">2FMDK4KC4EBA56177        </t>
  </si>
  <si>
    <t xml:space="preserve">LIBERTY 9797 23052014 A 23052015                  PLACA MVL180                                      </t>
  </si>
  <si>
    <t>HBW530</t>
  </si>
  <si>
    <t xml:space="preserve">*******                  </t>
  </si>
  <si>
    <t xml:space="preserve">LIBERTY AL-12239-0 20/05/13 A 20/05/14            PLACA HBW530                                      </t>
  </si>
  <si>
    <t>SXQ06</t>
  </si>
  <si>
    <t xml:space="preserve">SMT702PD5ET626704        </t>
  </si>
  <si>
    <t xml:space="preserve">SURAMERIANA 6709716-1 260514-260515               PLACA  SXQ06                                      </t>
  </si>
  <si>
    <t>LAF38D</t>
  </si>
  <si>
    <t xml:space="preserve">WB10B0104EZZ86223        </t>
  </si>
  <si>
    <t xml:space="preserve">SURAMERICANA 6710545-4 27/05/14 A 27/05/15        PLACA LAF38D                                      </t>
  </si>
  <si>
    <t xml:space="preserve">BELLO LA FLORIDA ( ANTIOQUIA )          </t>
  </si>
  <si>
    <t>USV519</t>
  </si>
  <si>
    <t xml:space="preserve">9FBBSRALSGM840706        </t>
  </si>
  <si>
    <t xml:space="preserve">COLPATRIA 17293 VIG 011111 AL 011112              LAV287                                            </t>
  </si>
  <si>
    <t>SNV739</t>
  </si>
  <si>
    <t xml:space="preserve">9FBHSRAJNFM390466        </t>
  </si>
  <si>
    <t xml:space="preserve">SURAMERICANA 6095390-7 11/05/14 A 11/05/15        PLACA SNV739                                      </t>
  </si>
  <si>
    <t>SNV738</t>
  </si>
  <si>
    <t xml:space="preserve">9FBHSRAJNFM390482        </t>
  </si>
  <si>
    <t xml:space="preserve">Ipiales (Nar.)                          </t>
  </si>
  <si>
    <t>AVD765</t>
  </si>
  <si>
    <t xml:space="preserve">MNTCCUD40Z0018176        </t>
  </si>
  <si>
    <t xml:space="preserve">EQUIDAD AA002971 15052013 A 15052014              PLACA AVD765                                      </t>
  </si>
  <si>
    <t>MAYORAUTOS</t>
  </si>
  <si>
    <t>ZXV919</t>
  </si>
  <si>
    <t xml:space="preserve">3HGRM3830EG602123        </t>
  </si>
  <si>
    <t xml:space="preserve">MAPFRE 2115114007166 15/05/14 A 14/05/15          PLACA ZXV919                                      </t>
  </si>
  <si>
    <t>VEHICOSTA</t>
  </si>
  <si>
    <t>MUQ096</t>
  </si>
  <si>
    <t xml:space="preserve">9GASA58M9EB046491        </t>
  </si>
  <si>
    <t xml:space="preserve">MAPFRE 1301114000677 14/05/14 A 13/05/15          PLACA MUQ096                                      </t>
  </si>
  <si>
    <t>MOTOVALLE</t>
  </si>
  <si>
    <t xml:space="preserve">Yumbo (Valle)                           </t>
  </si>
  <si>
    <t>HZX983</t>
  </si>
  <si>
    <t xml:space="preserve">3FADP4CJ5EM198903        </t>
  </si>
  <si>
    <t xml:space="preserve">BOLIVAR 1505510816701 20052014 20052015           PLACA HZX983                                      </t>
  </si>
  <si>
    <t xml:space="preserve">Facatativ_x001A_ (Cund.)                      </t>
  </si>
  <si>
    <t>BXX082</t>
  </si>
  <si>
    <t xml:space="preserve">3N6DD23T9ZK936239        </t>
  </si>
  <si>
    <t xml:space="preserve">SOLIDARIA 305-40-994000006334 16/05/14 A 16/05/15 PLACA BXX082                                      </t>
  </si>
  <si>
    <t>ZXT552</t>
  </si>
  <si>
    <t xml:space="preserve">9FBBSRALAFM343633        </t>
  </si>
  <si>
    <t xml:space="preserve">ALLIANZ 021552586/0 16/05/14 A 20/04/15           PLACA ZXT652                                      </t>
  </si>
  <si>
    <t>ZXU309</t>
  </si>
  <si>
    <t xml:space="preserve">WDDMH4DBXEN069341        </t>
  </si>
  <si>
    <t xml:space="preserve">SURAMERICANA 6704551-0 19/05/14 A 19/05/15        PLACA ZXU309                                      </t>
  </si>
  <si>
    <t>HBQ427</t>
  </si>
  <si>
    <t xml:space="preserve">JTEBH3FJ9DK101773        </t>
  </si>
  <si>
    <t xml:space="preserve">SURAMERICANA 6412414-6 07052013 A 07052014        PLACA  HBQ427                                     </t>
  </si>
  <si>
    <t>UUT407</t>
  </si>
  <si>
    <t xml:space="preserve">KNABX512BGT004341        </t>
  </si>
  <si>
    <t>UUT872</t>
  </si>
  <si>
    <t xml:space="preserve">9BWDB05U0GT000246        </t>
  </si>
  <si>
    <t>HWK377</t>
  </si>
  <si>
    <t xml:space="preserve">9FBHSRAA5FM342065        </t>
  </si>
  <si>
    <t xml:space="preserve">GENERALI 4059167 300514-300515                    PLACA HWK377                                      </t>
  </si>
  <si>
    <t>RZX731</t>
  </si>
  <si>
    <t xml:space="preserve">3CZRE4850AG600043        </t>
  </si>
  <si>
    <t xml:space="preserve">LIBERTY AT9840 210514-210515                      PLACA RZX731                                      </t>
  </si>
  <si>
    <t>AUTO GRANDE</t>
  </si>
  <si>
    <t>KZZ54D</t>
  </si>
  <si>
    <t xml:space="preserve">WB10A0201EZ201318        </t>
  </si>
  <si>
    <t xml:space="preserve">SURAMERICANA 6649484-3 09/05/14 A 09/05/15        PLACA KZZ54D                                      </t>
  </si>
  <si>
    <t>AUTOUNION</t>
  </si>
  <si>
    <t>ZXV734</t>
  </si>
  <si>
    <t xml:space="preserve">KNAFX411BF5202283        </t>
  </si>
  <si>
    <t xml:space="preserve">ALLIANZ 021389962/3516 13052014 A 12052015        PLACA   ZXV734                                    </t>
  </si>
  <si>
    <t>HDK064</t>
  </si>
  <si>
    <t xml:space="preserve">3GNCJ8CE6EL104767        </t>
  </si>
  <si>
    <t xml:space="preserve">SURAMERICANA 6695615-3 05/05/14 A 05/05/15        PLACA HDK064                                      </t>
  </si>
  <si>
    <t>CDX159</t>
  </si>
  <si>
    <t xml:space="preserve">WAUZZZ4LX8D000658        </t>
  </si>
  <si>
    <t xml:space="preserve">GENERALI 1563868 24/05/13 A 24/05/14              PLACA CDX159                                      </t>
  </si>
  <si>
    <t>IZQ966</t>
  </si>
  <si>
    <t xml:space="preserve">KNAPB81AAG7862832        </t>
  </si>
  <si>
    <t>LUZ MAUTOS</t>
  </si>
  <si>
    <t xml:space="preserve">CALI VILLAS DEL CAMPO PASI              </t>
  </si>
  <si>
    <t>DJL347</t>
  </si>
  <si>
    <t xml:space="preserve">2FMDK4KC6BBB57023        </t>
  </si>
  <si>
    <t xml:space="preserve">COLPATRIA 6847234 200514-200515                   PLACA DJL347                                      </t>
  </si>
  <si>
    <t>AUTOGALIAS</t>
  </si>
  <si>
    <t>WCZ472</t>
  </si>
  <si>
    <t xml:space="preserve">VF1FLBUDCFY749348        </t>
  </si>
  <si>
    <t xml:space="preserve">LIBERTY TP-5737-22 26/05/14 A 26/05/15            PLACA WCZ472                                      </t>
  </si>
  <si>
    <t>HZM180</t>
  </si>
  <si>
    <t xml:space="preserve">VF1VY0CA2EC490573        </t>
  </si>
  <si>
    <t xml:space="preserve">ALLIANZ 021537466/17 26052014 A 26052015          PLACA  HZM180                                     </t>
  </si>
  <si>
    <t>ZAGAUTOS</t>
  </si>
  <si>
    <t xml:space="preserve">Fusagasug_x001A_ (Cund.)                      </t>
  </si>
  <si>
    <t>MHS635</t>
  </si>
  <si>
    <t xml:space="preserve">KMHJT81EAEU859768        </t>
  </si>
  <si>
    <t xml:space="preserve">COLPATRIA 1010007460 190514 190515                PLACA MHS635                                      </t>
  </si>
  <si>
    <t>HNQ930</t>
  </si>
  <si>
    <t xml:space="preserve">3N1CE2CD4ZL175153        </t>
  </si>
  <si>
    <t xml:space="preserve">ALLIANZ 021545889/0 05/05/14 A 30/04/15           PLACA HNQ930                                      </t>
  </si>
  <si>
    <t>IXN149</t>
  </si>
  <si>
    <t xml:space="preserve">3HGRU6870GM501069        </t>
  </si>
  <si>
    <t>COLSEGUROS 201220211</t>
  </si>
  <si>
    <t>ZXW467</t>
  </si>
  <si>
    <t xml:space="preserve">LSJZ14E61ES012192        </t>
  </si>
  <si>
    <t xml:space="preserve">ALLIANZ 021345929/358 30/05/14 A 27/05/15         PLACA ZXW467                                      </t>
  </si>
  <si>
    <t>HZL074</t>
  </si>
  <si>
    <t xml:space="preserve">3GNCJ8CE1FL100529        </t>
  </si>
  <si>
    <t xml:space="preserve">MAPFRE 2901114001078 060514-05052015              PLACA HZL074                                      </t>
  </si>
  <si>
    <t xml:space="preserve">MADRID (CUND)                           </t>
  </si>
  <si>
    <t>ZXS752</t>
  </si>
  <si>
    <t xml:space="preserve">5KBRL5860EB901392        </t>
  </si>
  <si>
    <t xml:space="preserve">POLIZA ORO ALLIANZ DEL 21/04/15 AL 21/04/16       UUK616 VR PRIMA 1.846.685                         </t>
  </si>
  <si>
    <t>HBZ355</t>
  </si>
  <si>
    <t xml:space="preserve">MMBGRKH80DF000387        </t>
  </si>
  <si>
    <t xml:space="preserve">ALLIANZ 021338791/0 28052013 A 31052014           PLACA  HBZ355                                     </t>
  </si>
  <si>
    <t>ANDINA MOTORS</t>
  </si>
  <si>
    <t>HZR824</t>
  </si>
  <si>
    <t xml:space="preserve">WDDHF3EB0EA911918        </t>
  </si>
  <si>
    <t xml:space="preserve">ALLIANZ 021559600/0 29/05/14 A 31/05/15           PLACA HZR824                                      </t>
  </si>
  <si>
    <t xml:space="preserve">C_x001A_?CUTA (N.S.)                          </t>
  </si>
  <si>
    <t>HRN070</t>
  </si>
  <si>
    <t xml:space="preserve">WBA3A1107EJC10636        </t>
  </si>
  <si>
    <t xml:space="preserve">SURAMERICANA 67063459 200514-200515               PLACA 1100648826                                  </t>
  </si>
  <si>
    <t>ZXV196</t>
  </si>
  <si>
    <t xml:space="preserve">MR0EX12G2E2085728        </t>
  </si>
  <si>
    <t xml:space="preserve">COLPATRIA 8002072116 260514-260515                PLACA ZXV196                                      </t>
  </si>
  <si>
    <t>WDC320</t>
  </si>
  <si>
    <t xml:space="preserve">MR0CX12G9F0130121        </t>
  </si>
  <si>
    <t>TGT631</t>
  </si>
  <si>
    <t xml:space="preserve">9GDNMR859DB034542        </t>
  </si>
  <si>
    <t xml:space="preserve">SURAMERICANA 6702370-5 14/05/14 A 14/05/15        PLACA TGT631                                      </t>
  </si>
  <si>
    <t>HZR887</t>
  </si>
  <si>
    <t xml:space="preserve">3C4PDCAB0ET219426        </t>
  </si>
  <si>
    <t xml:space="preserve">GENERALI 4034090 230514-230515                    PLACA HZR887                                      </t>
  </si>
  <si>
    <t>HZS051</t>
  </si>
  <si>
    <t xml:space="preserve">KNAHU812BF7069470        </t>
  </si>
  <si>
    <t xml:space="preserve">ALLIANZ 0215556330 230514-310515                  PLACA HZS051                                      </t>
  </si>
  <si>
    <t>HVM013</t>
  </si>
  <si>
    <t xml:space="preserve">KMHDH41CAEU861708        </t>
  </si>
  <si>
    <t>AUTONAL</t>
  </si>
  <si>
    <t>MUS762</t>
  </si>
  <si>
    <t xml:space="preserve">1FMCU9G90EUC55558        </t>
  </si>
  <si>
    <t xml:space="preserve">LIBERTY AU-1492930 02052014 A 02052015            PLACA   MUS762                                    </t>
  </si>
  <si>
    <t>DAIMLER MERCEDES</t>
  </si>
  <si>
    <t>AUTO KAREX</t>
  </si>
  <si>
    <t xml:space="preserve">CARTAGENA(BOL.)                         </t>
  </si>
  <si>
    <t>BPW902</t>
  </si>
  <si>
    <t xml:space="preserve">KMHJT81EAEU869979        </t>
  </si>
  <si>
    <t xml:space="preserve">MAPFRE 1303114000136 220514-210515                PLACA BPW902                                      </t>
  </si>
  <si>
    <t>SEOUL MEDICINA ESTETICA INTEGRAL Y SPA S</t>
  </si>
  <si>
    <t>HZX826</t>
  </si>
  <si>
    <t xml:space="preserve">WDD2120341A941044        </t>
  </si>
  <si>
    <t xml:space="preserve">ALLIANZ 021549735/0 12/05/14 A 30/04/15           PLACA HZX826                                      </t>
  </si>
  <si>
    <t xml:space="preserve">ENVIGADO (ANT)                          </t>
  </si>
  <si>
    <t>HVV089</t>
  </si>
  <si>
    <t xml:space="preserve">2FMDK4KC0EBA43622        </t>
  </si>
  <si>
    <t xml:space="preserve">MAPFRE 3305114000973 05052014 A 04052015          PLACA HVV89                                       </t>
  </si>
  <si>
    <t>AUTOM DE LA SIERRA</t>
  </si>
  <si>
    <t>REINDUSTRIAS</t>
  </si>
  <si>
    <t>HFX262</t>
  </si>
  <si>
    <t xml:space="preserve">KMHJT81CDFU891525        </t>
  </si>
  <si>
    <t xml:space="preserve">PREVISORA 3004152 13/05/14 A 13/05/15             PLACA HFX262                                      </t>
  </si>
  <si>
    <t>SAN JORGE</t>
  </si>
  <si>
    <t>ENCARGADO DE COMPRAS</t>
  </si>
  <si>
    <t>ZXW722</t>
  </si>
  <si>
    <t xml:space="preserve">3GNCJ8CE8EL167787        </t>
  </si>
  <si>
    <t xml:space="preserve">MAPFRE 2114114007781 26/05/14 A 25/05/15          PLACA XXW722                                      </t>
  </si>
  <si>
    <t xml:space="preserve">BOGOTA (CUND.)                          </t>
  </si>
  <si>
    <t>HVV315</t>
  </si>
  <si>
    <t xml:space="preserve">WDD1173431N081828        </t>
  </si>
  <si>
    <t xml:space="preserve">ALLIANZ 021544024/0 30/04/14 A 30/04/15           PLACA HVV315                                      </t>
  </si>
  <si>
    <t>AUTOSUPERIOR</t>
  </si>
  <si>
    <t>HNQ846</t>
  </si>
  <si>
    <t xml:space="preserve">3GNCJ8CE6EL134108        </t>
  </si>
  <si>
    <t xml:space="preserve">SURAMERICANA 6700278-6 12/05/14 A 12/05/15        PLACA HNQ846                                      </t>
  </si>
  <si>
    <t>HBZ222</t>
  </si>
  <si>
    <t xml:space="preserve">WDCGG9AB3DF941731        </t>
  </si>
  <si>
    <t xml:space="preserve">SURAMERICANA 6454478-7 23052013 A 23052014        PLACA HBZ222                                      </t>
  </si>
  <si>
    <t>HVV897</t>
  </si>
  <si>
    <t xml:space="preserve">KNAHU812BF7069641        </t>
  </si>
  <si>
    <t xml:space="preserve">SURAMERICANA 6238971-1 30/04/14 A 30/04/15        PLACA HVV897                                      </t>
  </si>
  <si>
    <t>MAZAUTOS</t>
  </si>
  <si>
    <t xml:space="preserve">GUADALAJARA DE BUGA                     </t>
  </si>
  <si>
    <t>KCT816</t>
  </si>
  <si>
    <t xml:space="preserve">1FM5K8F83DGB64718        </t>
  </si>
  <si>
    <t xml:space="preserve">MAPFRE #1503113000343 VIG 27/05/2014 A 26/05/2015 PLACA  KCT816      JHOZAM 120614                  </t>
  </si>
  <si>
    <t xml:space="preserve">NEMOC N (CUND.)                         </t>
  </si>
  <si>
    <t>IUZ092</t>
  </si>
  <si>
    <t xml:space="preserve">9FB4SREB4HM367941        </t>
  </si>
  <si>
    <t>CND806</t>
  </si>
  <si>
    <t xml:space="preserve">3GNAL7EK4FS500055        </t>
  </si>
  <si>
    <t xml:space="preserve">MAPFRE 1503114000336 08052014 A 07052015          PLACA CND806                                      </t>
  </si>
  <si>
    <t>UVM299</t>
  </si>
  <si>
    <t xml:space="preserve">8AJFR22G7E4570744        </t>
  </si>
  <si>
    <t xml:space="preserve">ALLIANZ 021560477/0 30/05/14 A 30/05/15           PLACA UVM299                                      </t>
  </si>
  <si>
    <t>USW261</t>
  </si>
  <si>
    <t xml:space="preserve">KMHCT41DBFU787817        </t>
  </si>
  <si>
    <t>IFY406</t>
  </si>
  <si>
    <t xml:space="preserve">KNADN412AF6498910        </t>
  </si>
  <si>
    <t xml:space="preserve">Llanogrande (Ant)                       </t>
  </si>
  <si>
    <t>HXW318</t>
  </si>
  <si>
    <t xml:space="preserve">WDDKK3EF7EF235832        </t>
  </si>
  <si>
    <t xml:space="preserve">SURAMERICANA 6707984-1 22/05/14 A 22/05/15        PLACA HXW318                                      </t>
  </si>
  <si>
    <t>CONSULTORIAS Y CONSTRUCCIONES DE COLOMBI</t>
  </si>
  <si>
    <t>ZXV943</t>
  </si>
  <si>
    <t xml:space="preserve">WDD1760431J241549        </t>
  </si>
  <si>
    <t xml:space="preserve">ESTADO 101002843 21/05/14 A 21/05/15              PLACA ZXV943                                      </t>
  </si>
  <si>
    <t>INTER MARCALI</t>
  </si>
  <si>
    <t>ZXT939</t>
  </si>
  <si>
    <t xml:space="preserve">WDDKK3F4EF234749         </t>
  </si>
  <si>
    <t xml:space="preserve">ALLIANZ 021548768/0 10/05/14 A 30/04/15           PLACA ZXT939                                      </t>
  </si>
  <si>
    <t>ZXY698</t>
  </si>
  <si>
    <t xml:space="preserve">WDD2120361A773168        </t>
  </si>
  <si>
    <t xml:space="preserve">ALLIANZ 021556169/0 23/05/14 A 31/05/15           PLACA ZXY698                                      </t>
  </si>
  <si>
    <t>ZXU202</t>
  </si>
  <si>
    <t xml:space="preserve">MHFYZ59G2E4008336        </t>
  </si>
  <si>
    <t xml:space="preserve">COLPATRIA 8002071734 06/05/14 A 06/05/15          PLACA ZXU202                                      </t>
  </si>
  <si>
    <t xml:space="preserve">VILLAVICENCIO (META)                    </t>
  </si>
  <si>
    <t>ZXY802</t>
  </si>
  <si>
    <t xml:space="preserve">8AFAR23L7EJ198842        </t>
  </si>
  <si>
    <t xml:space="preserve">COLPATRIA 8002040502 19/05/14 A 19/05/15          PLACA ZXY802                                      </t>
  </si>
  <si>
    <t>CASA TORO USADOS AV 68</t>
  </si>
  <si>
    <t>HTO868</t>
  </si>
  <si>
    <t xml:space="preserve">9FBHSRAJBEM215208        </t>
  </si>
  <si>
    <t xml:space="preserve">ALLIANZ 05/05/16 A 05/05/17 PLACA HTO868          V/R PRIMA $1.169.012                              </t>
  </si>
  <si>
    <t>UUP765</t>
  </si>
  <si>
    <t xml:space="preserve">1FMCU9G99FUB34528        </t>
  </si>
  <si>
    <t xml:space="preserve">GENERALI 4061065 09042013 A 08042014              PLACA HAW885                                      </t>
  </si>
  <si>
    <t>AGRICOLA AUTOMOTRIZ</t>
  </si>
  <si>
    <t>HZR345</t>
  </si>
  <si>
    <t xml:space="preserve">JTEBH9FJ6E5061672        </t>
  </si>
  <si>
    <t xml:space="preserve">ALLIANZ 02155200910 15/05/14 A 31/05/15           PLACA HZR345                                      </t>
  </si>
  <si>
    <t>IXT277</t>
  </si>
  <si>
    <t xml:space="preserve">3MZBM4278HM120457        </t>
  </si>
  <si>
    <t>TZS525</t>
  </si>
  <si>
    <t xml:space="preserve">WV1ZZZ2EZE6001011        </t>
  </si>
  <si>
    <t xml:space="preserve">LIBERTY AT 8981-69 24052013 A 01082014            PLACA  TZS528                                     </t>
  </si>
  <si>
    <t>AUDI COLOMBIA COLWAGEN</t>
  </si>
  <si>
    <t>ZXV186</t>
  </si>
  <si>
    <t xml:space="preserve">JTEBH9FJ6EK117496        </t>
  </si>
  <si>
    <t xml:space="preserve">PREVISORA 3002764 15052014 A 15052015             PLACA  ZXV186                                     </t>
  </si>
  <si>
    <t>IFK536</t>
  </si>
  <si>
    <t xml:space="preserve">3VWD96AUXFM031108        </t>
  </si>
  <si>
    <t xml:space="preserve">PALMIRA (VALLE)                         </t>
  </si>
  <si>
    <t>HZR115</t>
  </si>
  <si>
    <t xml:space="preserve">KMHSU81XDFU292747        </t>
  </si>
  <si>
    <t xml:space="preserve">SURAMERICANA 6703863-9 16/05/14 A 16/05/15        PLACA HZR115                                      </t>
  </si>
  <si>
    <t>HXN277</t>
  </si>
  <si>
    <t xml:space="preserve">WDC2049901G249467        </t>
  </si>
  <si>
    <t xml:space="preserve">COLPATRIA 1000548 30/04/14 A 30/04/15             PLACA HXN277                                      </t>
  </si>
  <si>
    <t>AUTOELITE</t>
  </si>
  <si>
    <t>ZXV177</t>
  </si>
  <si>
    <t xml:space="preserve">WP1ZZZ92ZELA32362        </t>
  </si>
  <si>
    <t xml:space="preserve">SURAMERICANA 6703514-3 16052014 A 16052015        PLACA   ZXV177                                    </t>
  </si>
  <si>
    <t xml:space="preserve">AGUACHICA (CESAR)                       </t>
  </si>
  <si>
    <t>HVZ923</t>
  </si>
  <si>
    <t xml:space="preserve">JTEBH3FJ4EK129837        </t>
  </si>
  <si>
    <t xml:space="preserve">ALLIANZ 021529134/7 05/05/14 A 04/05/15           PLACA HVZ923                                      </t>
  </si>
  <si>
    <t>VEHICULOS DEL LLANO</t>
  </si>
  <si>
    <t>ZXT855</t>
  </si>
  <si>
    <t xml:space="preserve">8AJFZ29G3E6172960        </t>
  </si>
  <si>
    <t xml:space="preserve">ALLIANZ 02154838/0 08/05/14 A 30/04/15            PLACA ZXT855                                      </t>
  </si>
  <si>
    <t>ALMACENISTA</t>
  </si>
  <si>
    <t>IZQ885</t>
  </si>
  <si>
    <t xml:space="preserve">KNAPM81AAH7052077        </t>
  </si>
  <si>
    <t xml:space="preserve">SOACHA (CUND.)                          </t>
  </si>
  <si>
    <t>IXP396</t>
  </si>
  <si>
    <t xml:space="preserve">3MDDJ2HAAHM107139        </t>
  </si>
  <si>
    <t xml:space="preserve">                                                  </t>
  </si>
  <si>
    <t xml:space="preserve">Puerto Lopez (Meta)                     </t>
  </si>
  <si>
    <t>TLM537</t>
  </si>
  <si>
    <t xml:space="preserve">MNTVCUD40Z0041576        </t>
  </si>
  <si>
    <t xml:space="preserve">LLEGO X MAIL 26/05/15 PLACA TLM537                </t>
  </si>
  <si>
    <t>AUTOAMERICAS</t>
  </si>
  <si>
    <t>AUTOTROPICAL</t>
  </si>
  <si>
    <t>MHV190</t>
  </si>
  <si>
    <t xml:space="preserve">9FBBSRADDCM033194        </t>
  </si>
  <si>
    <t xml:space="preserve">.                                                 </t>
  </si>
  <si>
    <t>MCU101</t>
  </si>
  <si>
    <t xml:space="preserve">JTEBH9FJ9C5033667        </t>
  </si>
  <si>
    <t xml:space="preserve">LLEGA POR CORREO 11/05/2016  PLACA MCU101         </t>
  </si>
  <si>
    <t>MOTORESTE</t>
  </si>
  <si>
    <t>DLN678</t>
  </si>
  <si>
    <t xml:space="preserve">8AJYX59G9D9100206        </t>
  </si>
  <si>
    <t xml:space="preserve">LLEGA POR FISICO 07/06/2016  PLACA DLN678         </t>
  </si>
  <si>
    <t>MAGRIN</t>
  </si>
  <si>
    <t>HEL173</t>
  </si>
  <si>
    <t xml:space="preserve">9FCDF5556D0109133        </t>
  </si>
  <si>
    <t xml:space="preserve">LLEGA POR CORREO 5/06/2016  PLACA HEL173          </t>
  </si>
  <si>
    <t>HBO871</t>
  </si>
  <si>
    <t xml:space="preserve">9FBBSRADDEM040579        </t>
  </si>
  <si>
    <t xml:space="preserve">LLEGA POR CORREO 12/05/2016  PLACA HBO871         </t>
  </si>
  <si>
    <t>MARKIA</t>
  </si>
  <si>
    <t>MEDICO</t>
  </si>
  <si>
    <t>HBL190</t>
  </si>
  <si>
    <t xml:space="preserve">KNAJT811AD7574542        </t>
  </si>
  <si>
    <t xml:space="preserve">LLEGA POR CORREO 14/07/2016  PLACA HBL190         </t>
  </si>
  <si>
    <t>DDE720</t>
  </si>
  <si>
    <t xml:space="preserve">8LCDC22329E011552        </t>
  </si>
  <si>
    <t xml:space="preserve">LLEGO X MAIL 07/05/15 PLACA DDE720                </t>
  </si>
  <si>
    <t xml:space="preserve">BARRIO VILLA LUZ                        </t>
  </si>
  <si>
    <t>HBQ637</t>
  </si>
  <si>
    <t xml:space="preserve">9FBLSRACDDM025318        </t>
  </si>
  <si>
    <t xml:space="preserve">LLEGA POR FISICO 15/05/2016  PLACA HBQ637         </t>
  </si>
  <si>
    <t xml:space="preserve">BUENAVENTURA (VALLE)                    </t>
  </si>
  <si>
    <t>HDY938</t>
  </si>
  <si>
    <t xml:space="preserve">KNABX512ADT442062        </t>
  </si>
  <si>
    <t xml:space="preserve">LLEGA POR CORREO 7/06/2016  PLACA HDY938          </t>
  </si>
  <si>
    <t>HEL047</t>
  </si>
  <si>
    <t xml:space="preserve">9GASA52M2DB058750        </t>
  </si>
  <si>
    <t xml:space="preserve">LLEGA POR FISICO 18/05/2016  PLACA HEL047         </t>
  </si>
  <si>
    <t>MVV411</t>
  </si>
  <si>
    <t xml:space="preserve">3N6PD25Y4ZK905566        </t>
  </si>
  <si>
    <t xml:space="preserve">LLEGO X CORREO 09/09/15 PLACA MVV411              </t>
  </si>
  <si>
    <t>HBQ896</t>
  </si>
  <si>
    <t xml:space="preserve">9FBLSRADBEM054974        </t>
  </si>
  <si>
    <t xml:space="preserve">LLEGA POR CORREO 25/06/2016  PLACA HBQ896         </t>
  </si>
  <si>
    <t>MWN314</t>
  </si>
  <si>
    <t xml:space="preserve">9GATD51Y6EB005437        </t>
  </si>
  <si>
    <t xml:space="preserve">LLEGA POR FISICO 15/05/2016  PLACA MWN314         </t>
  </si>
  <si>
    <t>HDL232</t>
  </si>
  <si>
    <t xml:space="preserve">9FBBSRADDDM040145        </t>
  </si>
  <si>
    <t xml:space="preserve">LLEGA POR CORREO 06/05/2016  PLACA HDL232         </t>
  </si>
  <si>
    <t xml:space="preserve">Purificaci_x001A_n (Tol.)                     </t>
  </si>
  <si>
    <t>MWN230</t>
  </si>
  <si>
    <t xml:space="preserve">KNADN511AE6848144        </t>
  </si>
  <si>
    <t xml:space="preserve">LLEGA POR CORREO 06/05/2016  PLACA MWN230         </t>
  </si>
  <si>
    <t>HEL504</t>
  </si>
  <si>
    <t xml:space="preserve">9GAMF48D1EB010489        </t>
  </si>
  <si>
    <t xml:space="preserve">LLEGA POR CORREO 13/05/2016  PLACA HEL504         </t>
  </si>
  <si>
    <t>MST236</t>
  </si>
  <si>
    <t xml:space="preserve">9FBHSRC85EM014966        </t>
  </si>
  <si>
    <t xml:space="preserve">LLEGO X MAIL 02/05/15 PLACA MST236                </t>
  </si>
  <si>
    <t>HBQ933</t>
  </si>
  <si>
    <t xml:space="preserve">3N1EB31S5ZK758281        </t>
  </si>
  <si>
    <t xml:space="preserve">LLEGA POR FISICO 30/06/2016  PLACA HBQ933         </t>
  </si>
  <si>
    <t>FGK379</t>
  </si>
  <si>
    <t xml:space="preserve">JMYLYV98WBJ000135        </t>
  </si>
  <si>
    <t xml:space="preserve">LLEGO X MAIL 13/05/15 PLACA FGK379                </t>
  </si>
  <si>
    <t>HEL239</t>
  </si>
  <si>
    <t xml:space="preserve">3G1J85CC6DS588994        </t>
  </si>
  <si>
    <t xml:space="preserve">LLEGA POR CORREO 30/06/2016  PLACA HEL239         </t>
  </si>
  <si>
    <t>MWN266</t>
  </si>
  <si>
    <t xml:space="preserve">WVGZZZ5NZDW593385        </t>
  </si>
  <si>
    <t xml:space="preserve">LLEGA POR FISICO 30/06/2016  PLACA MWN266         </t>
  </si>
  <si>
    <t>HBT261</t>
  </si>
  <si>
    <t xml:space="preserve">9GAMM6108EB000924        </t>
  </si>
  <si>
    <t xml:space="preserve">LLEGO X MAIL 003/06/15 PLACA HBT261               </t>
  </si>
  <si>
    <t>HDL409</t>
  </si>
  <si>
    <t xml:space="preserve">KNADN511AE6840412        </t>
  </si>
  <si>
    <t xml:space="preserve">LLEGO X CORREO 21/05/15 PLACA HDL409              </t>
  </si>
  <si>
    <t xml:space="preserve">Villapinz_x001A_n (Cund.)                     </t>
  </si>
  <si>
    <t>KJB566</t>
  </si>
  <si>
    <t xml:space="preserve">MNTACUD40Z0600058        </t>
  </si>
  <si>
    <t xml:space="preserve">SE RECIBIO * KARINA 170714 JHOZAM                 </t>
  </si>
  <si>
    <t>HBU992</t>
  </si>
  <si>
    <t xml:space="preserve">KNAHH811AD7421593        </t>
  </si>
  <si>
    <t xml:space="preserve">LLEGO X MAIL 15/05/15 PLACA HBU992                </t>
  </si>
  <si>
    <t>KJV270</t>
  </si>
  <si>
    <t xml:space="preserve">KNABX512AET493273        </t>
  </si>
  <si>
    <t xml:space="preserve">LLEGA POR CORREO 23/05/2016  PLACA KJV270         </t>
  </si>
  <si>
    <t>HEM003</t>
  </si>
  <si>
    <t xml:space="preserve">9GAMF48D6EB006549        </t>
  </si>
  <si>
    <t xml:space="preserve">LLEGO X MAIL 14/05/15 PLACA HEM003                </t>
  </si>
  <si>
    <t>KJT269</t>
  </si>
  <si>
    <t xml:space="preserve">JN8TBNT30Z0001655        </t>
  </si>
  <si>
    <t xml:space="preserve">LLEGA POR FISICO 07/06/2016  PLACA KJT269         </t>
  </si>
  <si>
    <t xml:space="preserve">Mosquera (Cund.)                        </t>
  </si>
  <si>
    <t>HBU453</t>
  </si>
  <si>
    <t xml:space="preserve">JTEBU3FJ5D5044871        </t>
  </si>
  <si>
    <t xml:space="preserve">LLEGA POR CORREO 23/05/2016  PLACA HBU453         </t>
  </si>
  <si>
    <t>DISTRIKIA</t>
  </si>
  <si>
    <t>HBT439</t>
  </si>
  <si>
    <t xml:space="preserve">3N1CK3CS0ZL365495        </t>
  </si>
  <si>
    <t xml:space="preserve">LLEGA POR FISICO 28/07/2016  PLACA HBT439         </t>
  </si>
  <si>
    <t>AUTOCOM</t>
  </si>
  <si>
    <t>HBV060</t>
  </si>
  <si>
    <t xml:space="preserve">3N1CN7AD1ZL093333        </t>
  </si>
  <si>
    <t xml:space="preserve">LLEGA POR FISICO 30/06/2016  PLACA HBV060         </t>
  </si>
  <si>
    <t>HBT475</t>
  </si>
  <si>
    <t xml:space="preserve">3N1CK3CD2ZL364897        </t>
  </si>
  <si>
    <t xml:space="preserve">LLEGA POR FISICO 30/06/2016  PLACA HBT475         </t>
  </si>
  <si>
    <t>CZJ358</t>
  </si>
  <si>
    <t xml:space="preserve">KL1DC63G08B214191        </t>
  </si>
  <si>
    <t xml:space="preserve">LLEGA POR CORREO 26/05/2016  PLACA CZJ358         </t>
  </si>
  <si>
    <t xml:space="preserve">CARTAGO (VALLE)                         </t>
  </si>
  <si>
    <t>MUW044</t>
  </si>
  <si>
    <t xml:space="preserve">KNAPB811BE7466874        </t>
  </si>
  <si>
    <t xml:space="preserve">LLEGA POR FISICO 27/05/2016  PLACA MUW044         </t>
  </si>
  <si>
    <t>HBR766</t>
  </si>
  <si>
    <t xml:space="preserve">WDDBF4DB6DJ079674        </t>
  </si>
  <si>
    <t xml:space="preserve">LLEGA POR CORREO 17/05/2016  PLACA HBR766         </t>
  </si>
  <si>
    <t>MWN501</t>
  </si>
  <si>
    <t xml:space="preserve">3N1CK3CS7ZL366031        </t>
  </si>
  <si>
    <t xml:space="preserve">LLEGO X CORREO 26/06/15 PLACA MWN501              </t>
  </si>
  <si>
    <t>MIR379</t>
  </si>
  <si>
    <t xml:space="preserve">KNABX512BET506025        </t>
  </si>
  <si>
    <t xml:space="preserve">LLEGO X MAIL 05/06/15 PLACA MIR379                </t>
  </si>
  <si>
    <t>MWN381</t>
  </si>
  <si>
    <t xml:space="preserve">1FM5K8F86DGC31974        </t>
  </si>
  <si>
    <t xml:space="preserve">LLEGA POR CORREO 30/06/2016  PLACA MWN381         </t>
  </si>
  <si>
    <t xml:space="preserve">ENVIGADO                                </t>
  </si>
  <si>
    <t>MARCALI</t>
  </si>
  <si>
    <t xml:space="preserve">Tocancip_x001A_ (Cund.)                       </t>
  </si>
  <si>
    <t>HOK023</t>
  </si>
  <si>
    <t xml:space="preserve">KNABX512ADT330866        </t>
  </si>
  <si>
    <t xml:space="preserve">LLEGO X CORREO 23/07/15 PLACA HOK023              </t>
  </si>
  <si>
    <t>HCK323</t>
  </si>
  <si>
    <t xml:space="preserve">KNAHH811BD7422276        </t>
  </si>
  <si>
    <t xml:space="preserve">LLEGA POR CORREO 13/06/2016  PLACA HCK323         </t>
  </si>
  <si>
    <t>HCL185</t>
  </si>
  <si>
    <t xml:space="preserve">MR1ZX69G8D8104844        </t>
  </si>
  <si>
    <t xml:space="preserve">SE RECIBE X MAIL DE ASESOR MARIA QUIROGA 090714   </t>
  </si>
  <si>
    <t xml:space="preserve">SENDEROS DE CAJICA CAJICA               </t>
  </si>
  <si>
    <t>HCK490</t>
  </si>
  <si>
    <t xml:space="preserve">9FBBSRADDEM040803        </t>
  </si>
  <si>
    <t xml:space="preserve">LLEGA POR CORREO 02/01/2017  PLACA HCK490         </t>
  </si>
  <si>
    <t>HZX249</t>
  </si>
  <si>
    <t xml:space="preserve">KNAJP811AF7049904        </t>
  </si>
  <si>
    <t xml:space="preserve">LLEGO X CORREO 04/08/15 PLACA HZX249              </t>
  </si>
  <si>
    <t>HQW589</t>
  </si>
  <si>
    <t xml:space="preserve">9BFZB65F9E8884293        </t>
  </si>
  <si>
    <t xml:space="preserve">LLEGO X CORREO 19/06/15 PLACA HQW589              </t>
  </si>
  <si>
    <t>HVV464</t>
  </si>
  <si>
    <t xml:space="preserve">9FBBSRADDFM319284        </t>
  </si>
  <si>
    <t xml:space="preserve">LLEGO X MAIL 29/04/15 PLACA HVV464                </t>
  </si>
  <si>
    <t>CARIBE</t>
  </si>
  <si>
    <t>MOP478</t>
  </si>
  <si>
    <t xml:space="preserve">9FBBSRADDAM005821        </t>
  </si>
  <si>
    <t xml:space="preserve">LLEGA POR CORREO 08/08/2016  PLACA MOP478         </t>
  </si>
  <si>
    <t>IUB497</t>
  </si>
  <si>
    <t xml:space="preserve">3N1BC1CA8CK192746        </t>
  </si>
  <si>
    <t xml:space="preserve">LLEGA POR CORREO 25/06/2016  SEGURO DE VIDA       </t>
  </si>
  <si>
    <t xml:space="preserve">Ambalema (Tolima)                       </t>
  </si>
  <si>
    <t>HQW437</t>
  </si>
  <si>
    <t xml:space="preserve">3N6PD25Y0ZK933185        </t>
  </si>
  <si>
    <t xml:space="preserve">LLEGA POR CORREO 14/05/2016  PLACA HQW437         </t>
  </si>
  <si>
    <t xml:space="preserve">Lebrija (Sant.)                         </t>
  </si>
  <si>
    <t>TTV358</t>
  </si>
  <si>
    <t xml:space="preserve">3N6PD25Y0ZK914359        </t>
  </si>
  <si>
    <t xml:space="preserve">LLEGO X CORREO 21/05/15 PLACA TTV358              </t>
  </si>
  <si>
    <t>HZL403</t>
  </si>
  <si>
    <t xml:space="preserve">9FBLSRACDFM318934        </t>
  </si>
  <si>
    <t xml:space="preserve">LLEGA POR CORREO 09/05/2016  PLACA HZL403         </t>
  </si>
  <si>
    <t>KJV855</t>
  </si>
  <si>
    <t xml:space="preserve">LVVDB12B6ED001062        </t>
  </si>
  <si>
    <t xml:space="preserve">LLEGA POR CORREO 02/05/2016  PLACA KJV855         </t>
  </si>
  <si>
    <t>HQW573</t>
  </si>
  <si>
    <t xml:space="preserve">9FBBB8305FM309220        </t>
  </si>
  <si>
    <t xml:space="preserve">LLEGA POR CORREO 17/05/2016  PLACA HQW573         </t>
  </si>
  <si>
    <t>CARCO</t>
  </si>
  <si>
    <t>HVW023</t>
  </si>
  <si>
    <t xml:space="preserve">KMHJT81VAFU887664        </t>
  </si>
  <si>
    <t xml:space="preserve">LLEGA POR CORREO 24/05/2016  PLACA HVW023         </t>
  </si>
  <si>
    <t>HAN215</t>
  </si>
  <si>
    <t xml:space="preserve">9GAMF48D3FB004842        </t>
  </si>
  <si>
    <t xml:space="preserve">LLEGA POR CORREO 17/05/2016  PLACA  HAN215        </t>
  </si>
  <si>
    <t xml:space="preserve">Turbaco (Bol.)                          </t>
  </si>
  <si>
    <t>BPW896</t>
  </si>
  <si>
    <t xml:space="preserve">3GNCJ8CE5EL190265        </t>
  </si>
  <si>
    <t xml:space="preserve">LLEGO X MAIL 21/05/15 PLACA BPW896                </t>
  </si>
  <si>
    <t>HZX825</t>
  </si>
  <si>
    <t xml:space="preserve">LLEGO X MAIL 27/06/15 PLACA HZX825                </t>
  </si>
  <si>
    <t xml:space="preserve">Dosquebradas (Ris.)                     </t>
  </si>
  <si>
    <t>HWP257</t>
  </si>
  <si>
    <t xml:space="preserve">KNABX512AFT755452        </t>
  </si>
  <si>
    <t xml:space="preserve">LLEGA POR CORREO 17/05/2016  PLACA HWP257         </t>
  </si>
  <si>
    <t>DISTRICARS</t>
  </si>
  <si>
    <t>KJV877</t>
  </si>
  <si>
    <t xml:space="preserve">3N1CK3CC9ZL371109        </t>
  </si>
  <si>
    <t xml:space="preserve">LLEGO X EMAIL 15/12/16 PLACA KJV877               </t>
  </si>
  <si>
    <t>HZX561</t>
  </si>
  <si>
    <t xml:space="preserve">KMHCT41DAFU637313        </t>
  </si>
  <si>
    <t xml:space="preserve">LLEGA POR CORREO 19/05/2016  PLACA HZX561         </t>
  </si>
  <si>
    <t>HVZ979</t>
  </si>
  <si>
    <t xml:space="preserve">KNAPB81AAE7586109        </t>
  </si>
  <si>
    <t xml:space="preserve">LLEGO POR CORREO 22112016 PLACA HVZ979            </t>
  </si>
  <si>
    <t>RLN632</t>
  </si>
  <si>
    <t xml:space="preserve">WAUZZZ8T2BA037982        </t>
  </si>
  <si>
    <t xml:space="preserve">LLEGA POR CORREO 31/05/2016  PLACA RLN632         </t>
  </si>
  <si>
    <t>HFX129</t>
  </si>
  <si>
    <t xml:space="preserve">KMHCT41DAEU628105        </t>
  </si>
  <si>
    <t xml:space="preserve"> LLEGA POR CORREO 25/04/2016  PLACA HFX129        </t>
  </si>
  <si>
    <t>ZXT314</t>
  </si>
  <si>
    <t xml:space="preserve">9FBHSRAJ6FM285427        </t>
  </si>
  <si>
    <t xml:space="preserve">LLEGO X MAIL 20/05/15 PLACA ZXT314                </t>
  </si>
  <si>
    <t>HAN122</t>
  </si>
  <si>
    <t xml:space="preserve">3N1CC1AC3ZK253549        </t>
  </si>
  <si>
    <t xml:space="preserve">LLEGA POR CORREO 05/05/2016  PLACA HAN122         </t>
  </si>
  <si>
    <t>ZXS790</t>
  </si>
  <si>
    <t xml:space="preserve">MA3FC31S0EA572073        </t>
  </si>
  <si>
    <t xml:space="preserve">LLEGO X MAIL 01/09/15 PLACA ZXS790                </t>
  </si>
  <si>
    <t>DEMCAUTOS</t>
  </si>
  <si>
    <t>ZXS774</t>
  </si>
  <si>
    <t xml:space="preserve">1C4RJFBG3EC431004        </t>
  </si>
  <si>
    <t xml:space="preserve">******                   </t>
  </si>
  <si>
    <t xml:space="preserve">LLEGO X CORREO 18/06/15 PLACA ZXS774              </t>
  </si>
  <si>
    <t>AUTOM SANDIEGO</t>
  </si>
  <si>
    <t>HAN247</t>
  </si>
  <si>
    <t xml:space="preserve">3VWBV49M3FM000682        </t>
  </si>
  <si>
    <t xml:space="preserve">LLEGO X MAIL 23/05/15 PLACA HAN247                </t>
  </si>
  <si>
    <t xml:space="preserve">Socorro (Snt.)                          </t>
  </si>
  <si>
    <t>HVZ800</t>
  </si>
  <si>
    <t xml:space="preserve">9FBHSRAA5FM309259        </t>
  </si>
  <si>
    <t xml:space="preserve">LLEGO X CORREO 13/08/15 PLACA HVZ800              </t>
  </si>
  <si>
    <t xml:space="preserve">BOGOTA.D.C CUNDINAMARCA                 </t>
  </si>
  <si>
    <t>ZXS928</t>
  </si>
  <si>
    <t xml:space="preserve">KNABX512AFT754553        </t>
  </si>
  <si>
    <t xml:space="preserve">LLEGO X MAIL 13/05/15 PLACA ZXS928                </t>
  </si>
  <si>
    <t>ZXS198</t>
  </si>
  <si>
    <t xml:space="preserve">JN8TAAT31Z0000124        </t>
  </si>
  <si>
    <t xml:space="preserve">LLEGA POR FISICO 30/06/2016  PLACA ZSX198         </t>
  </si>
  <si>
    <t>HZR159</t>
  </si>
  <si>
    <t xml:space="preserve">1FMCU0G9XEUC12972        </t>
  </si>
  <si>
    <t xml:space="preserve">LLEGA POR CORREO 21/05/2016  PLACA HZR159         </t>
  </si>
  <si>
    <t>ZXS920</t>
  </si>
  <si>
    <t xml:space="preserve">KNAJT811BE7781478        </t>
  </si>
  <si>
    <t xml:space="preserve">LLEGO X MAIL EL 03/05/16 PLACA ZXS920             </t>
  </si>
  <si>
    <t>MXX731</t>
  </si>
  <si>
    <t xml:space="preserve">KNADN411AF6382946        </t>
  </si>
  <si>
    <t xml:space="preserve">LLEGA POR CORREO 03/05/2016  PLACA MXX731         </t>
  </si>
  <si>
    <t>ANDES MOTORS</t>
  </si>
  <si>
    <t>HQW602</t>
  </si>
  <si>
    <t xml:space="preserve">KNAPB81AAF7620291        </t>
  </si>
  <si>
    <t xml:space="preserve">LLEGO X CORREO 08/05/15 PLACA HQW602              </t>
  </si>
  <si>
    <t xml:space="preserve">San Mart_x001A_n (Meta)                       </t>
  </si>
  <si>
    <t>DAR512</t>
  </si>
  <si>
    <t xml:space="preserve">3GNCJ8CE3FL100239        </t>
  </si>
  <si>
    <t xml:space="preserve">LLEGA POR CORREO 3/06/2016  PLACA DAR512          </t>
  </si>
  <si>
    <t>MWY803</t>
  </si>
  <si>
    <t xml:space="preserve">WDD1724481F090461        </t>
  </si>
  <si>
    <t xml:space="preserve">LLEGO X MAIL 15/05/15 PLACA MWY803                </t>
  </si>
  <si>
    <t>CARIBE MOTOR</t>
  </si>
  <si>
    <t xml:space="preserve">*****                    </t>
  </si>
  <si>
    <t>MUQ110</t>
  </si>
  <si>
    <t xml:space="preserve">9GASA58M8FB006159        </t>
  </si>
  <si>
    <t xml:space="preserve">LLEGO X MAIL 14/05/15 PLACA MUQ110                </t>
  </si>
  <si>
    <t>EL ROBLE MOTOR</t>
  </si>
  <si>
    <t>MVL090</t>
  </si>
  <si>
    <t xml:space="preserve">1FMCU9G98EUC13316        </t>
  </si>
  <si>
    <t xml:space="preserve">LLEGO X CORREO 13/08/15 PLACA MVL090              </t>
  </si>
  <si>
    <t>DJW942</t>
  </si>
  <si>
    <t xml:space="preserve">3FADP4BJ5EM209402        </t>
  </si>
  <si>
    <t xml:space="preserve">LLEGA POR CORREO 02/05/2016  PLACA DJW942         </t>
  </si>
  <si>
    <t>HVM139</t>
  </si>
  <si>
    <t xml:space="preserve">9FBHSRAA5FM270762        </t>
  </si>
  <si>
    <t xml:space="preserve">LLEGO X MAIL 30/04/15 PLACA HVM139                </t>
  </si>
  <si>
    <t>HZL626</t>
  </si>
  <si>
    <t xml:space="preserve">MMM156MH0DH660709        </t>
  </si>
  <si>
    <t xml:space="preserve">LLEGA POR CORREO 03/05/2016  PLACA HZL626         </t>
  </si>
  <si>
    <t>DJW907</t>
  </si>
  <si>
    <t xml:space="preserve">KNAPB81AAF7620383        </t>
  </si>
  <si>
    <t xml:space="preserve">LLEGA POR CORREO 9/06/2016  PLACA DJW907          </t>
  </si>
  <si>
    <t>CVI TOYOTA</t>
  </si>
  <si>
    <t>HVL733</t>
  </si>
  <si>
    <t xml:space="preserve">JTEBU4JR3E5150143        </t>
  </si>
  <si>
    <t xml:space="preserve">LLEGO X MAIL 24/06/15 PLACA HVL733                </t>
  </si>
  <si>
    <t>ZXS923</t>
  </si>
  <si>
    <t xml:space="preserve">KNADN411AF6382974        </t>
  </si>
  <si>
    <t xml:space="preserve">LLEGA POR FISICO 19/06/2016  PLACA ZXS923         </t>
  </si>
  <si>
    <t>HCZ479</t>
  </si>
  <si>
    <t xml:space="preserve">9FBBSRADDEM042996        </t>
  </si>
  <si>
    <t xml:space="preserve">LLEGO X MAIL 08/05/15 PLACA HCZ479                </t>
  </si>
  <si>
    <t>HGS608</t>
  </si>
  <si>
    <t xml:space="preserve">KNAHU812AF7071644        </t>
  </si>
  <si>
    <t xml:space="preserve">LLEGA POR CORREO 9/06/2016  PLACA HGS608          </t>
  </si>
  <si>
    <t>HZL121</t>
  </si>
  <si>
    <t xml:space="preserve">3GNAL7EKXES577768        </t>
  </si>
  <si>
    <t xml:space="preserve">LLEGA POR CORREO 08/05/2016  PLACA HZL121         </t>
  </si>
  <si>
    <t>COMERCIALIZADORA AVICOLA LA TORRE S.A.S.</t>
  </si>
  <si>
    <t>HZR042</t>
  </si>
  <si>
    <t xml:space="preserve">3GNCJ8CE7FL101295        </t>
  </si>
  <si>
    <t xml:space="preserve">LLEGO X CORREO 02/06/15 PLACA HZR042              </t>
  </si>
  <si>
    <t>HZX275</t>
  </si>
  <si>
    <t xml:space="preserve">KNADN51AE6347578         </t>
  </si>
  <si>
    <t xml:space="preserve">LLEGO X MAIL 20/05/15 PLACA HZX275                </t>
  </si>
  <si>
    <t>ZXT969</t>
  </si>
  <si>
    <t xml:space="preserve">WDD1173431N075734        </t>
  </si>
  <si>
    <t xml:space="preserve">LLEGO X MAIL 17/06/15 PLACA ZXT969                </t>
  </si>
  <si>
    <t>MVL106</t>
  </si>
  <si>
    <t xml:space="preserve">1FM5K8F85EGB60476        </t>
  </si>
  <si>
    <t xml:space="preserve">LLEGA POR CORREO 01/07/2016  PLACA MVL106         </t>
  </si>
  <si>
    <t>HNQ814</t>
  </si>
  <si>
    <t xml:space="preserve">9FBBSRALSFM341993        </t>
  </si>
  <si>
    <t xml:space="preserve">LLEGO X MAIL 15/05/15 PLACA HNQ814                </t>
  </si>
  <si>
    <t>HQW449</t>
  </si>
  <si>
    <t xml:space="preserve">3HGRM3830EG602895        </t>
  </si>
  <si>
    <t xml:space="preserve">LLEGO X CORREO 19/06/15 PLACA HQW449              </t>
  </si>
  <si>
    <t xml:space="preserve">SOPETRAN ANTIOQUIA                      </t>
  </si>
  <si>
    <t>HXW139</t>
  </si>
  <si>
    <t xml:space="preserve">KMHCT51DAEU153122        </t>
  </si>
  <si>
    <t xml:space="preserve">LLEGA POR CORREO 21/05/2016  PLACA HXW139         </t>
  </si>
  <si>
    <t>ZXV720</t>
  </si>
  <si>
    <t xml:space="preserve">KNAPB81ADE7556212        </t>
  </si>
  <si>
    <t xml:space="preserve">LLEGO X MAIL 29/04/15 PLACA ZXV720                </t>
  </si>
  <si>
    <t>ZXV394</t>
  </si>
  <si>
    <t xml:space="preserve">3N1CN7AD0ZK146528        </t>
  </si>
  <si>
    <t xml:space="preserve">LLEGA POR CORREO 07/07/2016  PLACA ZXV394         </t>
  </si>
  <si>
    <t>HZR289</t>
  </si>
  <si>
    <t xml:space="preserve">9FBBSRADDFM340317        </t>
  </si>
  <si>
    <t xml:space="preserve">LLEGA POR CORREO 13/05/2016  PLACA HZR289         </t>
  </si>
  <si>
    <t>HPU149</t>
  </si>
  <si>
    <t xml:space="preserve">KNAHU812AF7068348        </t>
  </si>
  <si>
    <t xml:space="preserve">LLEGA POR CORREO 12/06/2016  PLACA HPU149         </t>
  </si>
  <si>
    <t>HVZ971</t>
  </si>
  <si>
    <t xml:space="preserve">8AJFZ29G3E6172828        </t>
  </si>
  <si>
    <t xml:space="preserve">LLEGO X CORREO 21/11/16 PLACA HVZ971              </t>
  </si>
  <si>
    <t>HZR346</t>
  </si>
  <si>
    <t xml:space="preserve">3GNCJ8CE1FL101373        </t>
  </si>
  <si>
    <t xml:space="preserve">LLEGO X MAIL 25/05/15 PLACA HZR346                </t>
  </si>
  <si>
    <t>BXO111</t>
  </si>
  <si>
    <t xml:space="preserve">9FCDF5256F0111925        </t>
  </si>
  <si>
    <t xml:space="preserve">LLEGA POR FISICO 07/06/2016  PLACA BXO111         </t>
  </si>
  <si>
    <t>MAZKO</t>
  </si>
  <si>
    <t>HZL771</t>
  </si>
  <si>
    <t xml:space="preserve">KNAPB813BF7617274        </t>
  </si>
  <si>
    <t xml:space="preserve">LLEGA POR CORREO 27/05/2016  PLACA HZL771         </t>
  </si>
  <si>
    <t>ZXS239</t>
  </si>
  <si>
    <t xml:space="preserve">3N1CN7AD4ZK147004        </t>
  </si>
  <si>
    <t xml:space="preserve">LLEGO X CORREO 12/06/15 PLACA ZXS239              </t>
  </si>
  <si>
    <t xml:space="preserve">BOGOTA D.C (CUND)                       </t>
  </si>
  <si>
    <t>HVU369</t>
  </si>
  <si>
    <t xml:space="preserve">3N6DD23T9ZK933972        </t>
  </si>
  <si>
    <t xml:space="preserve">LLEGO X CORREO 26/06/15 PLACA HVU369              </t>
  </si>
  <si>
    <t>ZXT952</t>
  </si>
  <si>
    <t xml:space="preserve">WDC2049901G303395        </t>
  </si>
  <si>
    <t xml:space="preserve">LLEGO X MAIL 29/05/15 PLACA ZXT952                </t>
  </si>
  <si>
    <t xml:space="preserve">IBAGUE TOLIMA                           </t>
  </si>
  <si>
    <t>AUXILIAR CONTABLE</t>
  </si>
  <si>
    <t>HQW801</t>
  </si>
  <si>
    <t xml:space="preserve">KPTA0A18SEP094104        </t>
  </si>
  <si>
    <t xml:space="preserve">LLEGA POR FISICO 10/06/2016  PLACA HQW801         </t>
  </si>
  <si>
    <t>ZXT961</t>
  </si>
  <si>
    <t xml:space="preserve">3C6JR7BT0DG527345        </t>
  </si>
  <si>
    <t xml:space="preserve">LLEGA POR FISICO 03/08/2016  PLACA ZXT961         </t>
  </si>
  <si>
    <t>ADMINISTRADOR</t>
  </si>
  <si>
    <t>HXP067</t>
  </si>
  <si>
    <t xml:space="preserve">3N1AB7AD9ZL801845        </t>
  </si>
  <si>
    <t xml:space="preserve">LLEGA POR CORREO 30/06/2016  PLACA HXP067         </t>
  </si>
  <si>
    <t>GERMANIA MOTORS</t>
  </si>
  <si>
    <t>HXW143</t>
  </si>
  <si>
    <t xml:space="preserve">9BWDB45UXET021528        </t>
  </si>
  <si>
    <t xml:space="preserve">LLEGO X MAIL 08/01/16 PLACA HXW143                </t>
  </si>
  <si>
    <t>HFX289</t>
  </si>
  <si>
    <t xml:space="preserve">KNADN411AF6362413        </t>
  </si>
  <si>
    <t xml:space="preserve">LLEGA POR CORREO 23/05/2016  PLACA HFX289         </t>
  </si>
  <si>
    <t xml:space="preserve">ITAGUI                                  </t>
  </si>
  <si>
    <t>HQO541</t>
  </si>
  <si>
    <t xml:space="preserve">VF1VY0CA2EC490327        </t>
  </si>
  <si>
    <t xml:space="preserve">LLEGO X MAIL 12/08/15 PLACA HQO541                </t>
  </si>
  <si>
    <t>HZL895</t>
  </si>
  <si>
    <t xml:space="preserve">9FBLSRADBFM341850        </t>
  </si>
  <si>
    <t xml:space="preserve">LLEGA POR CORREO 15/08/2016  PLACA HZL895         </t>
  </si>
  <si>
    <t>HZM034</t>
  </si>
  <si>
    <t xml:space="preserve">KMHJT81VAEU840063        </t>
  </si>
  <si>
    <t xml:space="preserve">LLEGO X MAIL 19/06/15 PLACA HZM034                </t>
  </si>
  <si>
    <t>MBM643</t>
  </si>
  <si>
    <t xml:space="preserve">9FBC06V05CL052566        </t>
  </si>
  <si>
    <t xml:space="preserve">LLEGA POR FISICO 03/08/2016  PLACA MBM643         </t>
  </si>
  <si>
    <t>KJV857</t>
  </si>
  <si>
    <t xml:space="preserve">MALA751AAFM083240        </t>
  </si>
  <si>
    <t xml:space="preserve">LLEGA POR CORREO 17/05/2016  PLACA KJV857         </t>
  </si>
  <si>
    <t>ZXW132</t>
  </si>
  <si>
    <t xml:space="preserve">KNADN511AE6352899        </t>
  </si>
  <si>
    <t xml:space="preserve">LLEGA POR CORREO 14/06/2016  PLACA ZXW132         </t>
  </si>
  <si>
    <t>MNC19C</t>
  </si>
  <si>
    <t xml:space="preserve">WB1021907BZ102619        </t>
  </si>
  <si>
    <t xml:space="preserve">LLEGA POR CORREO 25/08/2016  PLACA MNC19C         </t>
  </si>
  <si>
    <t>ZXV942</t>
  </si>
  <si>
    <t xml:space="preserve">MMBGRKH90ED012117        </t>
  </si>
  <si>
    <t xml:space="preserve">LLEGO X CORREO 08/05/15 PLACA ZXV942              </t>
  </si>
  <si>
    <t>HZL141</t>
  </si>
  <si>
    <t xml:space="preserve">3FADP4BJ3EM224156        </t>
  </si>
  <si>
    <t xml:space="preserve">LLEGO X MAIL 04/05/15 PLACA HZL141                </t>
  </si>
  <si>
    <t>HVW924</t>
  </si>
  <si>
    <t xml:space="preserve">JTEEU71J7E4004665        </t>
  </si>
  <si>
    <t xml:space="preserve">LLEGA POR CORREO 14/07/2016  PLACA HVW924         </t>
  </si>
  <si>
    <t xml:space="preserve">Madrid (Cund)                           </t>
  </si>
  <si>
    <t>DGQ375</t>
  </si>
  <si>
    <t xml:space="preserve">9FBLSRACDFM341241        </t>
  </si>
  <si>
    <t xml:space="preserve">LLEGA POR CORREO 01/07/2016  PLACA DGQ375         </t>
  </si>
  <si>
    <t>HWP315</t>
  </si>
  <si>
    <t xml:space="preserve">KNAPB81AAF7628832        </t>
  </si>
  <si>
    <t xml:space="preserve">LLEGA POR FISICO 09/11/2016  PLACA HWP315         </t>
  </si>
  <si>
    <t>FMH675</t>
  </si>
  <si>
    <t xml:space="preserve">9GATM6266AB194992        </t>
  </si>
  <si>
    <t xml:space="preserve">LLEGA POR CORREO 19/05/2016  PLACA FMH675         </t>
  </si>
  <si>
    <t>HXP227</t>
  </si>
  <si>
    <t xml:space="preserve">3N1CN7AD9ZK146933        </t>
  </si>
  <si>
    <t xml:space="preserve">LLEGO POR FISICO 25/08/2016 PLACA HXP227          </t>
  </si>
  <si>
    <t>HFX319</t>
  </si>
  <si>
    <t xml:space="preserve">KNABX512AFT791933        </t>
  </si>
  <si>
    <t xml:space="preserve">LLEGA POR CORREO 27/05/2016  PLACA HFX319         </t>
  </si>
  <si>
    <t>MXX550</t>
  </si>
  <si>
    <t xml:space="preserve">9FBLSRADBFM340952        </t>
  </si>
  <si>
    <t xml:space="preserve">LLEGA POR CORREO 29/04/2016  PLACA MXX550         </t>
  </si>
  <si>
    <t xml:space="preserve">BARRIO CARMENZA ROCHA IBAGUE TOLIMA     </t>
  </si>
  <si>
    <t>HQW940</t>
  </si>
  <si>
    <t xml:space="preserve">L6T7844S8EN001435        </t>
  </si>
  <si>
    <t xml:space="preserve">LLEGA POR FISICO 15/05/2016  PLACA HQW940         </t>
  </si>
  <si>
    <t xml:space="preserve">BOGOTA D.C                              </t>
  </si>
  <si>
    <t>KJV904</t>
  </si>
  <si>
    <t xml:space="preserve">3N1CK3CC9ZL371398        </t>
  </si>
  <si>
    <t xml:space="preserve">LLEGA POR CORREO 14/05/2016  PLACA KJV904         </t>
  </si>
  <si>
    <t>ZXW056</t>
  </si>
  <si>
    <t xml:space="preserve">WDDHF3EB0EA904550        </t>
  </si>
  <si>
    <t xml:space="preserve">LLEGA POR CORREO 21/05/2016  PLACA ZXW056         </t>
  </si>
  <si>
    <t>HZL452</t>
  </si>
  <si>
    <t xml:space="preserve">9FBLSRACDFM343657        </t>
  </si>
  <si>
    <t xml:space="preserve">LLEGA POR FISICO 30/06/2016  PLACA HZL452         </t>
  </si>
  <si>
    <t>DCJ140</t>
  </si>
  <si>
    <t xml:space="preserve">8LDCK135690017510        </t>
  </si>
  <si>
    <t xml:space="preserve">LLEGO POR FISICO EL 04/01/2017 PLACA DCJ140       </t>
  </si>
  <si>
    <t>HZL546</t>
  </si>
  <si>
    <t xml:space="preserve">9BFZB65F0E8942677        </t>
  </si>
  <si>
    <t xml:space="preserve">LLEGO X MAIL 28/05/15 PLACA HZL546                </t>
  </si>
  <si>
    <t>DJX031</t>
  </si>
  <si>
    <t xml:space="preserve">KNADN411AF6382994        </t>
  </si>
  <si>
    <t xml:space="preserve">LLEGA POR CORREO 12/06/2016  PLACA DJX031         </t>
  </si>
  <si>
    <t>HQW794</t>
  </si>
  <si>
    <t xml:space="preserve">9FBBB8305FM391152        </t>
  </si>
  <si>
    <t xml:space="preserve">LLEGO X CORREO 09/03/15 PLACA HQW794              </t>
  </si>
  <si>
    <t xml:space="preserve">CONDOMINIO TIERRA ALTA                  </t>
  </si>
  <si>
    <t>ZXX892</t>
  </si>
  <si>
    <t xml:space="preserve">WDD2043311G211677        </t>
  </si>
  <si>
    <t xml:space="preserve">LLEGO X MAIL 13/06/15 PLACA ZXX892                </t>
  </si>
  <si>
    <t>ZXX211</t>
  </si>
  <si>
    <t xml:space="preserve">3VWDV49M1FM000902        </t>
  </si>
  <si>
    <t xml:space="preserve">LLEGO X MAIL 02/07/15 PLACA ZXX211                </t>
  </si>
  <si>
    <t>ZXX898</t>
  </si>
  <si>
    <t xml:space="preserve">WDC1668731A370338        </t>
  </si>
  <si>
    <t xml:space="preserve">LLEGA POR CORREO 30/06/2016  PLACA ZXX898         </t>
  </si>
  <si>
    <t>CONTRALOR</t>
  </si>
  <si>
    <t xml:space="preserve">MEDELLIN(ANT)                           </t>
  </si>
  <si>
    <t>CARTERA VENDIDA</t>
  </si>
  <si>
    <t>FGX194</t>
  </si>
  <si>
    <t xml:space="preserve">9FBBB1R0D8M010567        </t>
  </si>
  <si>
    <t xml:space="preserve">LLEGA POR CORREO 27/07/2016  PLACA FGX194         </t>
  </si>
  <si>
    <t xml:space="preserve">MEDELL_x001A_?N (ANT.)                        </t>
  </si>
  <si>
    <t>HZM307</t>
  </si>
  <si>
    <t xml:space="preserve">9FBHSRAJ6FM312843        </t>
  </si>
  <si>
    <t xml:space="preserve">LLEGA POR CORREO 19/05/2016  PLACA HZM307         </t>
  </si>
  <si>
    <t>HZM337</t>
  </si>
  <si>
    <t xml:space="preserve">3N1CK3CD7ZL372249        </t>
  </si>
  <si>
    <t xml:space="preserve">LLEGO POR FISICO 25/08/2016 PLACA HZM337          </t>
  </si>
  <si>
    <t>AUTOMUNICH</t>
  </si>
  <si>
    <t>HXP325</t>
  </si>
  <si>
    <t xml:space="preserve">WMWXM510ET918888         </t>
  </si>
  <si>
    <t xml:space="preserve">LLEGA POR CORREO 21/05/2016  PLACA HXP325         </t>
  </si>
  <si>
    <t xml:space="preserve">Acacias (Meta)                          </t>
  </si>
  <si>
    <t>DAR548</t>
  </si>
  <si>
    <t xml:space="preserve">9FBBSRADDFM390904        </t>
  </si>
  <si>
    <t xml:space="preserve">LLEGO X MAIL 29/05/15 PLACA DAR548                </t>
  </si>
  <si>
    <t>JANNA MOTOR</t>
  </si>
  <si>
    <t xml:space="preserve">Soledad (Atl.)                          </t>
  </si>
  <si>
    <t>HXP283</t>
  </si>
  <si>
    <t xml:space="preserve">MA3FB32S2F0387936        </t>
  </si>
  <si>
    <t xml:space="preserve">LLEGO X MAIL 28/05/15 PLACA HXP283                </t>
  </si>
  <si>
    <t>ZXU341</t>
  </si>
  <si>
    <t xml:space="preserve">WDD1173431N086608        </t>
  </si>
  <si>
    <t xml:space="preserve">LLEGA POR CORREO 13/06/2016  PLACA ZXU341         </t>
  </si>
  <si>
    <t>HQX098</t>
  </si>
  <si>
    <t xml:space="preserve">3N6DD23T7ZK935655        </t>
  </si>
  <si>
    <t xml:space="preserve">LLEGA POR CORREO 9/06/2016  PLACA HQX098          </t>
  </si>
  <si>
    <t>CWC195</t>
  </si>
  <si>
    <t xml:space="preserve">9GATJ587X8B011820        </t>
  </si>
  <si>
    <t xml:space="preserve">LLEGO X FISICO 22/11/16 PLACA CWC195              </t>
  </si>
  <si>
    <t>HHM151</t>
  </si>
  <si>
    <t xml:space="preserve">9FBHSRAA5FM394105        </t>
  </si>
  <si>
    <t xml:space="preserve">LLEGA POR CORREO 27/05/2016  PLACA HHM151         </t>
  </si>
  <si>
    <t>HQW816</t>
  </si>
  <si>
    <t xml:space="preserve">9FBLSRACDFM342486        </t>
  </si>
  <si>
    <t xml:space="preserve">LLEGO X MAIL 01/07/15 PLACA HQW816                </t>
  </si>
  <si>
    <t>HHT368</t>
  </si>
  <si>
    <t xml:space="preserve">KNABE511AFT806624        </t>
  </si>
  <si>
    <t xml:space="preserve">LLEGA POR CORREO 7/06/2016  PLACA HHT368          </t>
  </si>
  <si>
    <t xml:space="preserve">PRADERA (VALLE)                         </t>
  </si>
  <si>
    <t>MIK581</t>
  </si>
  <si>
    <t xml:space="preserve">MALA751AAFM082721        </t>
  </si>
  <si>
    <t xml:space="preserve">LLEGA POR CORREO 26/04/2016  PLACA MIK581         </t>
  </si>
  <si>
    <t>HDS841</t>
  </si>
  <si>
    <t xml:space="preserve">3GNCJ8CE1FL100367        </t>
  </si>
  <si>
    <t xml:space="preserve">LLEGA POR CORREO 1/06/2016  PLACA HDS841          </t>
  </si>
  <si>
    <t>YOKOMOTOR</t>
  </si>
  <si>
    <t>PASTO MOTORS</t>
  </si>
  <si>
    <t>AVG104</t>
  </si>
  <si>
    <t xml:space="preserve">9FBBSRADDFM396767        </t>
  </si>
  <si>
    <t xml:space="preserve">LLEGA POR CORREO 16/05/2016  PLACA AVG104         </t>
  </si>
  <si>
    <t>HZM217</t>
  </si>
  <si>
    <t xml:space="preserve">9FBHSRAA5FM270110        </t>
  </si>
  <si>
    <t xml:space="preserve">LLEGO X MAIL 12/06/15 PLACA HZM217                </t>
  </si>
  <si>
    <t>QUK888</t>
  </si>
  <si>
    <t xml:space="preserve">LJ12EKR16F4300009        </t>
  </si>
  <si>
    <t xml:space="preserve">LLEGA POR CORREO 21/06/2016  PLACA QUK888         </t>
  </si>
  <si>
    <t>AUTOMONTAÑA</t>
  </si>
  <si>
    <t>IFX665</t>
  </si>
  <si>
    <t xml:space="preserve">JMYXTGF2WGZ000127        </t>
  </si>
  <si>
    <t xml:space="preserve">PIEDECUESTA                             </t>
  </si>
  <si>
    <t>HHP012</t>
  </si>
  <si>
    <t xml:space="preserve">9FBHSRAA5GM840600        </t>
  </si>
  <si>
    <t xml:space="preserve">LLEGO X MAIL 14/05/15 PLACA HHP012                </t>
  </si>
  <si>
    <t xml:space="preserve">9GASA52M4FB049888        </t>
  </si>
  <si>
    <t xml:space="preserve">LLEGA POR FISICO 15/05/2016  PLACA HYW411         </t>
  </si>
  <si>
    <t>UUP713</t>
  </si>
  <si>
    <t xml:space="preserve">3MZBM4278FM109645        </t>
  </si>
  <si>
    <t>UUW137</t>
  </si>
  <si>
    <t xml:space="preserve">4PSXTGA2WGE901130        </t>
  </si>
  <si>
    <t xml:space="preserve">LLEGO X MAIL 29/09/15 PLACA UUW137                </t>
  </si>
  <si>
    <t>UEP421</t>
  </si>
  <si>
    <t xml:space="preserve">MA3ZF62S8FA662545        </t>
  </si>
  <si>
    <t>UUL410</t>
  </si>
  <si>
    <t xml:space="preserve">JTEBH9FJ8FK158536        </t>
  </si>
  <si>
    <t>UUP417</t>
  </si>
  <si>
    <t xml:space="preserve">8LGJE5520GE022195        </t>
  </si>
  <si>
    <t xml:space="preserve">LLEGA POR FISICO 18/05/2016  PLACA UUP417         </t>
  </si>
  <si>
    <t>UUM395</t>
  </si>
  <si>
    <t xml:space="preserve">JS3TD04V4G4100274        </t>
  </si>
  <si>
    <t>HYUNDAI DEL CAFÉ</t>
  </si>
  <si>
    <t>MHN916</t>
  </si>
  <si>
    <t xml:space="preserve">KMHTC61CACU051057        </t>
  </si>
  <si>
    <t xml:space="preserve">GIRARDOT-CUNDINAMARCA                   </t>
  </si>
  <si>
    <t>USR900</t>
  </si>
  <si>
    <t xml:space="preserve">9FBBSRADDGM788023        </t>
  </si>
  <si>
    <t>BZA447</t>
  </si>
  <si>
    <t xml:space="preserve">9GAJM52317B077949        </t>
  </si>
  <si>
    <t xml:space="preserve">Villa del Rosario (N.S.)                </t>
  </si>
  <si>
    <t>HRP216</t>
  </si>
  <si>
    <t xml:space="preserve">LVVDB12A4FB051009        </t>
  </si>
  <si>
    <t xml:space="preserve">LLEGA POR CORREO 17/06/2016  PLACA HRP216         </t>
  </si>
  <si>
    <t>RKQ532</t>
  </si>
  <si>
    <t xml:space="preserve">KNABX512ACT086538        </t>
  </si>
  <si>
    <t xml:space="preserve">PALMIRA VALLE                           </t>
  </si>
  <si>
    <t>IFX625</t>
  </si>
  <si>
    <t xml:space="preserve">9GAMF48D7FB048651        </t>
  </si>
  <si>
    <t xml:space="preserve">Riosucio (Cal.)                         </t>
  </si>
  <si>
    <t>KIL605</t>
  </si>
  <si>
    <t xml:space="preserve">WV1ZZZ2HZCA000199        </t>
  </si>
  <si>
    <t xml:space="preserve">LLEGA POR CORREO 17/05/2016  PLACA KIL605         </t>
  </si>
  <si>
    <t>CALIMA MOTOR</t>
  </si>
  <si>
    <t xml:space="preserve">JAMUNDI (VALLE)                         </t>
  </si>
  <si>
    <t>IFX743</t>
  </si>
  <si>
    <t xml:space="preserve">9BWAL45Z5F4037904        </t>
  </si>
  <si>
    <t>AVI498</t>
  </si>
  <si>
    <t xml:space="preserve">WVGZZZ5NZFW539380        </t>
  </si>
  <si>
    <t xml:space="preserve">CHIA (CUND.)                            </t>
  </si>
  <si>
    <t>UUN952</t>
  </si>
  <si>
    <t xml:space="preserve">3C4PDCCBXFT602773        </t>
  </si>
  <si>
    <t>UDT707</t>
  </si>
  <si>
    <t xml:space="preserve">KMHCT41DAFU824989        </t>
  </si>
  <si>
    <t xml:space="preserve">LLEGA POR FISICO 07/06/2016  PLACA UDT707         </t>
  </si>
  <si>
    <t>IGV192</t>
  </si>
  <si>
    <t xml:space="preserve">9FBBSRALSGM841757        </t>
  </si>
  <si>
    <t xml:space="preserve">LLEGA POR CORREO 04/04/2016  PLACA IGV192         </t>
  </si>
  <si>
    <t>UUM551</t>
  </si>
  <si>
    <t xml:space="preserve">3MDDJ2HAAGM100074        </t>
  </si>
  <si>
    <t>DFL037</t>
  </si>
  <si>
    <t xml:space="preserve">KMHJT81VCCU386776        </t>
  </si>
  <si>
    <t xml:space="preserve">LLEGO X MAIL 04/07/15 PLACA DFL037                </t>
  </si>
  <si>
    <t>AUTOMOTORES PURACE</t>
  </si>
  <si>
    <t>HYUNDAI DEL VALLE</t>
  </si>
  <si>
    <t>DLP382</t>
  </si>
  <si>
    <t xml:space="preserve">MALAB51GACM694813        </t>
  </si>
  <si>
    <t xml:space="preserve">LLEGO X MAIL 13/05/15 PLACA DLP382                </t>
  </si>
  <si>
    <t xml:space="preserve">La Mesa (Cund.)                         </t>
  </si>
  <si>
    <t>USR916</t>
  </si>
  <si>
    <t xml:space="preserve">9FBBSRALSGM841740        </t>
  </si>
  <si>
    <t>UEN931</t>
  </si>
  <si>
    <t xml:space="preserve">KNAPB81ABG7780379        </t>
  </si>
  <si>
    <t>COMAGRO</t>
  </si>
  <si>
    <t xml:space="preserve">GUATEQUE BOYACA                         </t>
  </si>
  <si>
    <t>UUQ726</t>
  </si>
  <si>
    <t xml:space="preserve">3FADP4BJ0FM177377        </t>
  </si>
  <si>
    <t>MKQ241</t>
  </si>
  <si>
    <t xml:space="preserve">3C4PDCAB7CT249083        </t>
  </si>
  <si>
    <t xml:space="preserve">LLEGA POR CORREO 9/06/2016  PLACA MKQ241          </t>
  </si>
  <si>
    <t xml:space="preserve">Chicoral (Tol.)                         </t>
  </si>
  <si>
    <t>IGV419</t>
  </si>
  <si>
    <t xml:space="preserve">8LBETF3W8F0297009        </t>
  </si>
  <si>
    <t>IGM154</t>
  </si>
  <si>
    <t xml:space="preserve">3MZBM4276FM109708        </t>
  </si>
  <si>
    <t>MKU234</t>
  </si>
  <si>
    <t xml:space="preserve">9GAMM6109DB007024        </t>
  </si>
  <si>
    <t>DJY545</t>
  </si>
  <si>
    <t xml:space="preserve">8LCDC2236GE040412        </t>
  </si>
  <si>
    <t>IDL759</t>
  </si>
  <si>
    <t xml:space="preserve">9FBBSRADDGM841608        </t>
  </si>
  <si>
    <t>UEN866</t>
  </si>
  <si>
    <t xml:space="preserve">KNADN512BG6527577        </t>
  </si>
  <si>
    <t>CARMAX</t>
  </si>
  <si>
    <t>HCP919</t>
  </si>
  <si>
    <t xml:space="preserve">8AJYX59G2D9100869        </t>
  </si>
  <si>
    <t>USU859</t>
  </si>
  <si>
    <t xml:space="preserve">MA3FB32S5F0475895        </t>
  </si>
  <si>
    <t>MWO206</t>
  </si>
  <si>
    <t xml:space="preserve">KMHJT81BAEU706649        </t>
  </si>
  <si>
    <t xml:space="preserve">LLEGA POR FISICO 15/05/2016  PLACA MWO206         </t>
  </si>
  <si>
    <t>UUO972</t>
  </si>
  <si>
    <t xml:space="preserve">KMHJT81EAFU028156        </t>
  </si>
  <si>
    <t>GEDEAUTOS</t>
  </si>
  <si>
    <t>UEX353</t>
  </si>
  <si>
    <t xml:space="preserve">MR0CX12G2F0129361        </t>
  </si>
  <si>
    <t>STOK MOTORS</t>
  </si>
  <si>
    <t>HRP266</t>
  </si>
  <si>
    <t xml:space="preserve">MA3ZE81S0F0281973        </t>
  </si>
  <si>
    <t>AUTOCIPRES</t>
  </si>
  <si>
    <t>UUQ382</t>
  </si>
  <si>
    <t xml:space="preserve">3HGRM4870FG600136        </t>
  </si>
  <si>
    <t xml:space="preserve">BARRIO VELEN CENTRO                     </t>
  </si>
  <si>
    <t>PFU042</t>
  </si>
  <si>
    <t xml:space="preserve">9FBC06V05BL046195        </t>
  </si>
  <si>
    <t xml:space="preserve">LLEGA POR CORREO 18/04/2016  PLACA PFU042         </t>
  </si>
  <si>
    <t>MVM453</t>
  </si>
  <si>
    <t xml:space="preserve">3MDDJ2HAAGM100085        </t>
  </si>
  <si>
    <t xml:space="preserve">LLEGA POR FISICO 07/06/2016  PLACA MVM453         </t>
  </si>
  <si>
    <t>IFX300</t>
  </si>
  <si>
    <t xml:space="preserve">KMHJT81EBGU081780        </t>
  </si>
  <si>
    <t xml:space="preserve">LLEGA POR CORREO 31/05/2016  PLACA IFX300         </t>
  </si>
  <si>
    <t xml:space="preserve">Florencia (Caq.)                        </t>
  </si>
  <si>
    <t>HFZ712</t>
  </si>
  <si>
    <t xml:space="preserve">9GAMF48D5FB042847        </t>
  </si>
  <si>
    <t xml:space="preserve">LLEGA POR CORREO 19/05/2016  PLACA HFZ712         </t>
  </si>
  <si>
    <t>UUR279</t>
  </si>
  <si>
    <t xml:space="preserve">WDD1173521N180897        </t>
  </si>
  <si>
    <t xml:space="preserve">LLEGA POR CORREO 17/06/2016  PLACA UUR279         </t>
  </si>
  <si>
    <t>IDL683</t>
  </si>
  <si>
    <t xml:space="preserve">9FBBSRADDGM785985        </t>
  </si>
  <si>
    <t>COLBAVIERA</t>
  </si>
  <si>
    <t>DAV727</t>
  </si>
  <si>
    <t xml:space="preserve">TRUZZZ8J5F1000647        </t>
  </si>
  <si>
    <t>IFX589</t>
  </si>
  <si>
    <t xml:space="preserve">9FBHSRAA5GM754441        </t>
  </si>
  <si>
    <t xml:space="preserve">LLEGA POR CORREO 11/05/2016  PLACA IFX589         </t>
  </si>
  <si>
    <t>USU867</t>
  </si>
  <si>
    <t xml:space="preserve">KNAFX411AF5899774        </t>
  </si>
  <si>
    <t xml:space="preserve">La Loma el Paso (Cesar)                 </t>
  </si>
  <si>
    <t>WLL937</t>
  </si>
  <si>
    <t xml:space="preserve">3ALACYCS5FDGD9288        </t>
  </si>
  <si>
    <t>KGH669</t>
  </si>
  <si>
    <t xml:space="preserve">9FBBB8305GM756240        </t>
  </si>
  <si>
    <t xml:space="preserve">LLEGA POR CORREO 08/05/2016  PLACA KGH669         </t>
  </si>
  <si>
    <t>FCX573</t>
  </si>
  <si>
    <t xml:space="preserve">KMHJ81BP7U597925         </t>
  </si>
  <si>
    <t xml:space="preserve">LLEGA POR CORREO 12/05/2016  PLACA FCX573         </t>
  </si>
  <si>
    <t>AUTOSAMAN</t>
  </si>
  <si>
    <t>DKR350</t>
  </si>
  <si>
    <t xml:space="preserve">3HGRM4870CG600624        </t>
  </si>
  <si>
    <t xml:space="preserve">BUCARAMANGA (SANT.)                     </t>
  </si>
  <si>
    <t>UDT721</t>
  </si>
  <si>
    <t xml:space="preserve">JTEBH3FJ1FK159816        </t>
  </si>
  <si>
    <t xml:space="preserve">LLEGA POR FISICO 07/06/2016  PLACA UDT721         </t>
  </si>
  <si>
    <t>DJY557</t>
  </si>
  <si>
    <t xml:space="preserve">9FBBB8305GM782057        </t>
  </si>
  <si>
    <t xml:space="preserve">LLEGA POR CORREO 06/05/2016  PLACA DJY557         </t>
  </si>
  <si>
    <t xml:space="preserve">BUCARAMANGA STDER                       </t>
  </si>
  <si>
    <t>HHO994</t>
  </si>
  <si>
    <t xml:space="preserve">KNAPB81AAG7765209        </t>
  </si>
  <si>
    <t xml:space="preserve">LLEGA POR FISICO 07/06/2016  PLACA HHO994         </t>
  </si>
  <si>
    <t>UUQ674</t>
  </si>
  <si>
    <t xml:space="preserve">3G1J85CC9FS576390        </t>
  </si>
  <si>
    <t>ALCIAUTOS</t>
  </si>
  <si>
    <t>UUQ646</t>
  </si>
  <si>
    <t xml:space="preserve">3MZBM4278FM110358        </t>
  </si>
  <si>
    <t>IGV338</t>
  </si>
  <si>
    <t xml:space="preserve">KNAPB81AAG67764429       </t>
  </si>
  <si>
    <t>HYQ995</t>
  </si>
  <si>
    <t xml:space="preserve">3GNFL7E5XFS587475        </t>
  </si>
  <si>
    <t>HFZ871</t>
  </si>
  <si>
    <t xml:space="preserve">JM8KE2W76G0303905        </t>
  </si>
  <si>
    <t xml:space="preserve">LLEGA POR CORREO 13/05/2016  PLACA HFZ871         </t>
  </si>
  <si>
    <t>WLL938</t>
  </si>
  <si>
    <t xml:space="preserve">3ALAOYCS6FDGD9283        </t>
  </si>
  <si>
    <t>DAV714</t>
  </si>
  <si>
    <t xml:space="preserve">3N6DD23T1ZK935165        </t>
  </si>
  <si>
    <t xml:space="preserve">LLEGA POR CORREO 14/05/2016  PLACA DAV714         </t>
  </si>
  <si>
    <t>IDL502</t>
  </si>
  <si>
    <t xml:space="preserve">3GNCJ8EE7FL189018        </t>
  </si>
  <si>
    <t>UUQ664</t>
  </si>
  <si>
    <t xml:space="preserve">4P3XTGA2WGE901172        </t>
  </si>
  <si>
    <t>UEN855</t>
  </si>
  <si>
    <t xml:space="preserve">3N1CK3CD9ZL377808        </t>
  </si>
  <si>
    <t xml:space="preserve">La Victoria (Valle)                     </t>
  </si>
  <si>
    <t>IGM152</t>
  </si>
  <si>
    <t xml:space="preserve">3MZBM4276FM110086        </t>
  </si>
  <si>
    <t xml:space="preserve">LLEGA POR FISICO 21/06/2016  PLACA IGM152         </t>
  </si>
  <si>
    <t>HFZ875</t>
  </si>
  <si>
    <t xml:space="preserve">3N6DD23T8ZK934479        </t>
  </si>
  <si>
    <t>UUR990</t>
  </si>
  <si>
    <t xml:space="preserve">9FBBB8305GM849232        </t>
  </si>
  <si>
    <t xml:space="preserve">BOGOTA-CUNDINAMARCA                     </t>
  </si>
  <si>
    <t>UUR803</t>
  </si>
  <si>
    <t xml:space="preserve">3GNCJ8EEXFL197663        </t>
  </si>
  <si>
    <t>IAY808</t>
  </si>
  <si>
    <t xml:space="preserve">9GASA52M9FB049062        </t>
  </si>
  <si>
    <t xml:space="preserve">LLEGA POR CORREO 29/04/2016  PLACA IAY808         </t>
  </si>
  <si>
    <t>CASA TORO SABANA</t>
  </si>
  <si>
    <t>HZP516</t>
  </si>
  <si>
    <t xml:space="preserve">1FMCU9G96FUB14897        </t>
  </si>
  <si>
    <t>IGM169</t>
  </si>
  <si>
    <t xml:space="preserve">3MDDJ2HA6GM100439        </t>
  </si>
  <si>
    <t>GRECCOMOTORS</t>
  </si>
  <si>
    <t xml:space="preserve">PIEDECUESTA (SANT.)                     </t>
  </si>
  <si>
    <t>MVM450</t>
  </si>
  <si>
    <t xml:space="preserve">KNAPB81ABG7764757        </t>
  </si>
  <si>
    <t xml:space="preserve">LLEGA POR CORREO 14/05/2016  PLACA MVM450         </t>
  </si>
  <si>
    <t>ALKA MOTOR</t>
  </si>
  <si>
    <t xml:space="preserve">Piendam_x001A_ (Cauca)                        </t>
  </si>
  <si>
    <t>IDL453</t>
  </si>
  <si>
    <t xml:space="preserve">KNABE511AGT005664        </t>
  </si>
  <si>
    <t xml:space="preserve">ARMENIA (QUIND.)                        </t>
  </si>
  <si>
    <t>MXQ722</t>
  </si>
  <si>
    <t xml:space="preserve">KNABX512AFT863920        </t>
  </si>
  <si>
    <t xml:space="preserve">Tabio (Cund.)                           </t>
  </si>
  <si>
    <t>UUQ833</t>
  </si>
  <si>
    <t xml:space="preserve">JTEBH3FJ5FK159687        </t>
  </si>
  <si>
    <t>UUQ997</t>
  </si>
  <si>
    <t xml:space="preserve">3N1CN7AD6ZK152236        </t>
  </si>
  <si>
    <t xml:space="preserve">LLEGA POR FISICO 30/06/2016  PLACA UUQ997         </t>
  </si>
  <si>
    <t>USU924</t>
  </si>
  <si>
    <t xml:space="preserve">KNABX512BFT986056        </t>
  </si>
  <si>
    <t xml:space="preserve">LLEGA POR CORREO 1/06/2016  PLACA USU924          </t>
  </si>
  <si>
    <t>MIL449</t>
  </si>
  <si>
    <t xml:space="preserve">8LGJE5526GE022363        </t>
  </si>
  <si>
    <t>UUN983</t>
  </si>
  <si>
    <t xml:space="preserve">9FBLSRADBGM849063        </t>
  </si>
  <si>
    <t>ARQUEOLOGO</t>
  </si>
  <si>
    <t>UUQ978</t>
  </si>
  <si>
    <t xml:space="preserve">3N6DD23T5ZK936819        </t>
  </si>
  <si>
    <t>IAU350</t>
  </si>
  <si>
    <t xml:space="preserve">JTEBH3FJ4FK137504        </t>
  </si>
  <si>
    <t>UUR370</t>
  </si>
  <si>
    <t xml:space="preserve">JM8KE2W74G0308522        </t>
  </si>
  <si>
    <t>KGV690</t>
  </si>
  <si>
    <t xml:space="preserve">JTEBH3FJ20K005350        </t>
  </si>
  <si>
    <t>HRP250</t>
  </si>
  <si>
    <t xml:space="preserve">WBA1A3109FP618299        </t>
  </si>
  <si>
    <t>CASAUTOS</t>
  </si>
  <si>
    <t>IFY195</t>
  </si>
  <si>
    <t xml:space="preserve">3FADP4EJ6FM125103        </t>
  </si>
  <si>
    <t xml:space="preserve">LLEGA POR CORREO 12/05/2016  PLACA IFY195         </t>
  </si>
  <si>
    <t>IDL761</t>
  </si>
  <si>
    <t xml:space="preserve">9FBLSRACDGM763273        </t>
  </si>
  <si>
    <t>WDZ334</t>
  </si>
  <si>
    <t xml:space="preserve">LZWCCAGAXF6007842        </t>
  </si>
  <si>
    <t>IFX455</t>
  </si>
  <si>
    <t xml:space="preserve">LGWFF3A5XEB603383        </t>
  </si>
  <si>
    <t>USW196</t>
  </si>
  <si>
    <t xml:space="preserve">3N1CK3CD0ZL378944        </t>
  </si>
  <si>
    <t xml:space="preserve">JENESANO BOYACA                         </t>
  </si>
  <si>
    <t>UUO737</t>
  </si>
  <si>
    <t xml:space="preserve">JS2YA21S4G6100689        </t>
  </si>
  <si>
    <t>HRP293</t>
  </si>
  <si>
    <t xml:space="preserve">MA3ZC62S4FA770749        </t>
  </si>
  <si>
    <t>HHP005</t>
  </si>
  <si>
    <t xml:space="preserve">4P3XTGA2WGE901042        </t>
  </si>
  <si>
    <t xml:space="preserve">LLEGA POR CORREO 22/06/2016  PLACA HHP005         </t>
  </si>
  <si>
    <t xml:space="preserve">Soacha (Cund.)                          </t>
  </si>
  <si>
    <t>FBK650</t>
  </si>
  <si>
    <t xml:space="preserve">9GAMM610X9B174368        </t>
  </si>
  <si>
    <t xml:space="preserve">LLEGA POR CORREO 17/05/2016  PLACA FBK650         </t>
  </si>
  <si>
    <t xml:space="preserve">CALI (VALLE) LA HACIENDA                </t>
  </si>
  <si>
    <t>IFX903</t>
  </si>
  <si>
    <t xml:space="preserve">3MZBM4276FM110160        </t>
  </si>
  <si>
    <t xml:space="preserve">Granada (Meta)                          </t>
  </si>
  <si>
    <t>MHU273</t>
  </si>
  <si>
    <t xml:space="preserve">9FBHSRAJ6DM000982        </t>
  </si>
  <si>
    <t xml:space="preserve">LLEGA POR CORREO 19/05/2016  PLACA MHU273         </t>
  </si>
  <si>
    <t>UDT805</t>
  </si>
  <si>
    <t xml:space="preserve">KNABX512AFT935724        </t>
  </si>
  <si>
    <t>SUKIA</t>
  </si>
  <si>
    <t>IGV469</t>
  </si>
  <si>
    <t xml:space="preserve">KNAPB81AAG7761920        </t>
  </si>
  <si>
    <t>ALIANZA MOTORS</t>
  </si>
  <si>
    <t>UUS214</t>
  </si>
  <si>
    <t xml:space="preserve">9FBBSRADDGM841055        </t>
  </si>
  <si>
    <t>IFY377</t>
  </si>
  <si>
    <t xml:space="preserve">3N1CN7AD2ZK149219        </t>
  </si>
  <si>
    <t>WLL936</t>
  </si>
  <si>
    <t xml:space="preserve">3ALACYCS1FDGD9286        </t>
  </si>
  <si>
    <t>IDL739</t>
  </si>
  <si>
    <t xml:space="preserve">JM8KE2W78F0277077        </t>
  </si>
  <si>
    <t>UUR508</t>
  </si>
  <si>
    <t xml:space="preserve">WDC2049901G411980        </t>
  </si>
  <si>
    <t>UUS680</t>
  </si>
  <si>
    <t xml:space="preserve">WDD2050401F166653        </t>
  </si>
  <si>
    <t xml:space="preserve">LLEGA POR FISICO 27/05/2016  PLACA UUS680         </t>
  </si>
  <si>
    <t>LA FLORESTA</t>
  </si>
  <si>
    <t>UUQ745</t>
  </si>
  <si>
    <t xml:space="preserve">8AFAR23J6FJ308327        </t>
  </si>
  <si>
    <t>IAM903</t>
  </si>
  <si>
    <t xml:space="preserve">9GASA52M6GB005120        </t>
  </si>
  <si>
    <t>DAV748</t>
  </si>
  <si>
    <t xml:space="preserve">SJNFBNJ11Z1326248        </t>
  </si>
  <si>
    <t>UUQ666</t>
  </si>
  <si>
    <t xml:space="preserve">3MDDJ2HAAGM100104        </t>
  </si>
  <si>
    <t>IFX845</t>
  </si>
  <si>
    <t xml:space="preserve">9FBBBSRALSGM41672        </t>
  </si>
  <si>
    <t xml:space="preserve">LLEGA POR FISICO 19/06/2016  PLACA IFX845         </t>
  </si>
  <si>
    <t>UEO172</t>
  </si>
  <si>
    <t xml:space="preserve">KNAFX411BF5385899        </t>
  </si>
  <si>
    <t>COD794</t>
  </si>
  <si>
    <t xml:space="preserve">MMBJNK40GD002347         </t>
  </si>
  <si>
    <t>IFY015</t>
  </si>
  <si>
    <t xml:space="preserve">MA3FC31S5FA763585        </t>
  </si>
  <si>
    <t xml:space="preserve">LLEGA POR FISICO 04/04/2016  PLACA IFY015         </t>
  </si>
  <si>
    <t>IFY258</t>
  </si>
  <si>
    <t xml:space="preserve">3N6DD23T3ZK943428        </t>
  </si>
  <si>
    <t>KAM969</t>
  </si>
  <si>
    <t xml:space="preserve">KNADH411AA6618652        </t>
  </si>
  <si>
    <t>UUQ822</t>
  </si>
  <si>
    <t xml:space="preserve">3MDDJ2HA6GM100829        </t>
  </si>
  <si>
    <t>BXO026</t>
  </si>
  <si>
    <t xml:space="preserve">3N1CN7AD1ZK141354        </t>
  </si>
  <si>
    <t>UUR617</t>
  </si>
  <si>
    <t xml:space="preserve">9FBHSRAJ6GM840185        </t>
  </si>
  <si>
    <t>UUR014</t>
  </si>
  <si>
    <t xml:space="preserve">3N6DD23T5ZK937324        </t>
  </si>
  <si>
    <t xml:space="preserve">LLEGA POR CORREO 23/05/2016  PLACA UUR014         </t>
  </si>
  <si>
    <t>HTW839</t>
  </si>
  <si>
    <t xml:space="preserve">9FBBB8305FM269488        </t>
  </si>
  <si>
    <t>BTV992</t>
  </si>
  <si>
    <t xml:space="preserve">KNAJE551867184550        </t>
  </si>
  <si>
    <t>UDT773</t>
  </si>
  <si>
    <t xml:space="preserve">WAUZZZ4L1FD000125        </t>
  </si>
  <si>
    <t xml:space="preserve">LLEGA POR CORREO 14/05/2016  PLACA UDT773         </t>
  </si>
  <si>
    <t>IDL766</t>
  </si>
  <si>
    <t xml:space="preserve">MMBJNB40GD001401         </t>
  </si>
  <si>
    <t>BZD284</t>
  </si>
  <si>
    <t xml:space="preserve">VF1LMB5067R153093        </t>
  </si>
  <si>
    <t>REV775</t>
  </si>
  <si>
    <t xml:space="preserve">JTECX9FJ0B5000966        </t>
  </si>
  <si>
    <t xml:space="preserve">LLEGA POR CORREO 14/06/2016  PLACA REV775         </t>
  </si>
  <si>
    <t>KCV729</t>
  </si>
  <si>
    <t xml:space="preserve">9FBBB8305GM783831        </t>
  </si>
  <si>
    <t>IAM971</t>
  </si>
  <si>
    <t xml:space="preserve">3GNCJ8EE8FL194891        </t>
  </si>
  <si>
    <t xml:space="preserve">Puerto Salgar (Cund.)                   </t>
  </si>
  <si>
    <t>IGV462</t>
  </si>
  <si>
    <t xml:space="preserve">9GAMM6108FB048327        </t>
  </si>
  <si>
    <t>DJY625</t>
  </si>
  <si>
    <t xml:space="preserve">KNAPB81ABG7760934        </t>
  </si>
  <si>
    <t xml:space="preserve">LLEGA POR FISICO 19/06/2016  PLACA DJY625         </t>
  </si>
  <si>
    <t>SXJ407</t>
  </si>
  <si>
    <t xml:space="preserve">KNABE512AGT014410        </t>
  </si>
  <si>
    <t xml:space="preserve">META                                    </t>
  </si>
  <si>
    <t>HDV767</t>
  </si>
  <si>
    <t xml:space="preserve">3G1J86CC8FS534007        </t>
  </si>
  <si>
    <t>UUR433</t>
  </si>
  <si>
    <t xml:space="preserve">JF1SJGL85FG201103        </t>
  </si>
  <si>
    <t xml:space="preserve">LLEGA POR CORREO 19/05/2016  PLACA UUR433         </t>
  </si>
  <si>
    <t>USV113</t>
  </si>
  <si>
    <t xml:space="preserve">9FBHSRAJ6GM840812        </t>
  </si>
  <si>
    <t xml:space="preserve">LLEGA POR CORREO 15/08/2016  PLACA USV113         </t>
  </si>
  <si>
    <t xml:space="preserve">URBANIZACION EL VELERO                  </t>
  </si>
  <si>
    <t>MKP370</t>
  </si>
  <si>
    <t xml:space="preserve">3N1CK3CD8ZL359171        </t>
  </si>
  <si>
    <t xml:space="preserve">LLEGA POR CORREO 13/05/2016  PLACA MKP370         </t>
  </si>
  <si>
    <t>UST019</t>
  </si>
  <si>
    <t xml:space="preserve">KNADN412BF6509115        </t>
  </si>
  <si>
    <t>HTM635</t>
  </si>
  <si>
    <t xml:space="preserve">VF1VN0515EY171066        </t>
  </si>
  <si>
    <t>CENTRO COMER.AUTOMOTRIZ</t>
  </si>
  <si>
    <t xml:space="preserve">CARTAGENA                               </t>
  </si>
  <si>
    <t>BPZ854</t>
  </si>
  <si>
    <t xml:space="preserve">8LBETF4P1F0275909        </t>
  </si>
  <si>
    <t xml:space="preserve">  FLIDA BLANCA (SANTANDER)              </t>
  </si>
  <si>
    <t>HDQ784</t>
  </si>
  <si>
    <t xml:space="preserve">9FBLSRACDEM215733        </t>
  </si>
  <si>
    <t>UUS985</t>
  </si>
  <si>
    <t xml:space="preserve">JMYXLGF4WGZ000102        </t>
  </si>
  <si>
    <t xml:space="preserve">LLEGO X MAIL 29/09/15 PLACA UUS985                </t>
  </si>
  <si>
    <t>MKU893</t>
  </si>
  <si>
    <t xml:space="preserve">9FBHSRAJNDM007672        </t>
  </si>
  <si>
    <t>IGV610</t>
  </si>
  <si>
    <t xml:space="preserve">3MDDJ2HA6GM100971        </t>
  </si>
  <si>
    <t>KEM703</t>
  </si>
  <si>
    <t xml:space="preserve">9GASA62M6FB048232        </t>
  </si>
  <si>
    <t>IAZ055</t>
  </si>
  <si>
    <t xml:space="preserve">MNTVCUD40Z0610955        </t>
  </si>
  <si>
    <t xml:space="preserve">LLEGO POR FISICO 15/09/2016 PLACA IAZ055          </t>
  </si>
  <si>
    <t xml:space="preserve">BOGOTA D.C (CUND.) BARRIO FATIMA        </t>
  </si>
  <si>
    <t>RCU266</t>
  </si>
  <si>
    <t xml:space="preserve">9FJUN8328B0305948        </t>
  </si>
  <si>
    <t>CINASCAR DE COLOMBIA</t>
  </si>
  <si>
    <t>USW294</t>
  </si>
  <si>
    <t xml:space="preserve">LVVDB12A0FD014933        </t>
  </si>
  <si>
    <t xml:space="preserve">LLEGA POR CORREO 31/05/2016  PLACA USW294         </t>
  </si>
  <si>
    <t xml:space="preserve">Mariquita (Tol.)                        </t>
  </si>
  <si>
    <t>CYK246</t>
  </si>
  <si>
    <t xml:space="preserve">JS3TD94V584106476        </t>
  </si>
  <si>
    <t>IFY402</t>
  </si>
  <si>
    <t xml:space="preserve">WBA3B1104FJ735544        </t>
  </si>
  <si>
    <t>UUQ466</t>
  </si>
  <si>
    <t xml:space="preserve">WBAWX9103F0K04001        </t>
  </si>
  <si>
    <t xml:space="preserve">LLEGA POR CORREO 17/05/2016  PLACA UUQ466         </t>
  </si>
  <si>
    <t>IAZ098</t>
  </si>
  <si>
    <t xml:space="preserve">9FBBB8305GM781998        </t>
  </si>
  <si>
    <t xml:space="preserve">LLEGA POR CORREO 30/06/2016  PLACA IAZ098         </t>
  </si>
  <si>
    <t>IDL040</t>
  </si>
  <si>
    <t xml:space="preserve">KNADN511AF6707308        </t>
  </si>
  <si>
    <t xml:space="preserve">LLEGA POR CORREO 21/06/2016  PLACA IDL040         </t>
  </si>
  <si>
    <t>KCV724</t>
  </si>
  <si>
    <t xml:space="preserve">KNAFX411AF5910202        </t>
  </si>
  <si>
    <t xml:space="preserve">CUCUTA (N.S)                            </t>
  </si>
  <si>
    <t>HRP333</t>
  </si>
  <si>
    <t xml:space="preserve">LGWED2A30FE614337        </t>
  </si>
  <si>
    <t xml:space="preserve"> LLEGA POR CORREO 14/06/2016  PLACA HRP333        </t>
  </si>
  <si>
    <t>VEHICULOS DEL CAMINO</t>
  </si>
  <si>
    <t xml:space="preserve">Medina (Cund.)                          </t>
  </si>
  <si>
    <t>UEO201</t>
  </si>
  <si>
    <t xml:space="preserve">3FADP4FJ1FM170044        </t>
  </si>
  <si>
    <t>CARRAZOS</t>
  </si>
  <si>
    <t>UDY279</t>
  </si>
  <si>
    <t xml:space="preserve">KNADN412BF6445525        </t>
  </si>
  <si>
    <t xml:space="preserve">LLEGO X CORREO 05/06/15 PLACA UDY279              </t>
  </si>
  <si>
    <t>IAY786</t>
  </si>
  <si>
    <t xml:space="preserve">8AJFZ29G8F6179517        </t>
  </si>
  <si>
    <t>UUS689</t>
  </si>
  <si>
    <t xml:space="preserve">3C3CFFFH1FT638415        </t>
  </si>
  <si>
    <t>IAZ048</t>
  </si>
  <si>
    <t xml:space="preserve">KNABX512AFT940354        </t>
  </si>
  <si>
    <t>UER680</t>
  </si>
  <si>
    <t xml:space="preserve">KNADN411AF6387754        </t>
  </si>
  <si>
    <t>KMM642</t>
  </si>
  <si>
    <t xml:space="preserve">3N6DD23T9Z932658         </t>
  </si>
  <si>
    <t xml:space="preserve">LLEGO POR FISICO 06/09/2016 PLACA KMM642          </t>
  </si>
  <si>
    <t>IFY648</t>
  </si>
  <si>
    <t xml:space="preserve">JN1JBNT32Z0001667        </t>
  </si>
  <si>
    <t xml:space="preserve">LLEGA POR CORREO 21/05/2016  PLACA IFY648         </t>
  </si>
  <si>
    <t>BSD639</t>
  </si>
  <si>
    <t xml:space="preserve">9GAJM52385B044248        </t>
  </si>
  <si>
    <t>IBX605</t>
  </si>
  <si>
    <t xml:space="preserve">9GASC19J85B019466        </t>
  </si>
  <si>
    <t>IFV991</t>
  </si>
  <si>
    <t xml:space="preserve">3MZBM4278GM111025        </t>
  </si>
  <si>
    <t>IAZ087</t>
  </si>
  <si>
    <t xml:space="preserve">9FBLSRACDGM754470        </t>
  </si>
  <si>
    <t>SSANGYONG CAPITAL</t>
  </si>
  <si>
    <t>UUS948</t>
  </si>
  <si>
    <t xml:space="preserve">KPTA0A18SFP170238        </t>
  </si>
  <si>
    <t>UUQ333</t>
  </si>
  <si>
    <t xml:space="preserve">9FBBSR2LHGM786377        </t>
  </si>
  <si>
    <t xml:space="preserve">LLEGO X MAIL EL 25/06/16 PLACA UUQ333             </t>
  </si>
  <si>
    <t>IAZ093</t>
  </si>
  <si>
    <t xml:space="preserve">WAUZZZ8V7F1064876        </t>
  </si>
  <si>
    <t xml:space="preserve">LLEGA POR FISICO  31/01/2017  ENDOSO SURA VIDA    </t>
  </si>
  <si>
    <t>UUO315</t>
  </si>
  <si>
    <t xml:space="preserve">JTEBH3FJ7FK159643        </t>
  </si>
  <si>
    <t xml:space="preserve">LLEGA POR CORREO 21/05/2016  PLACA UUO315         </t>
  </si>
  <si>
    <t>IGV449</t>
  </si>
  <si>
    <t xml:space="preserve">3GNCJ8EE7GL900458        </t>
  </si>
  <si>
    <t xml:space="preserve">LLEGA POR FISICO 07/06/2016  PLACA IGV449         </t>
  </si>
  <si>
    <t>IGV287</t>
  </si>
  <si>
    <t xml:space="preserve">JN1JBAT32Z0002517        </t>
  </si>
  <si>
    <t xml:space="preserve">LLEGA POR FISICO 10/06/2016  PLACA IGV287         </t>
  </si>
  <si>
    <t>PARQUE NACIONAL DE LA CULTURA AGROPECUAR</t>
  </si>
  <si>
    <t xml:space="preserve">Quimabaya (Quindio)                     </t>
  </si>
  <si>
    <t>WCQ550</t>
  </si>
  <si>
    <t xml:space="preserve">9GDFRR908GB001867        </t>
  </si>
  <si>
    <t>MOTORESTE COCHES S.A.</t>
  </si>
  <si>
    <t>BXP513</t>
  </si>
  <si>
    <t xml:space="preserve">3C4PDCCB3FT641155        </t>
  </si>
  <si>
    <t>UUS567</t>
  </si>
  <si>
    <t xml:space="preserve">KNAJP811AG7199219        </t>
  </si>
  <si>
    <t xml:space="preserve">LLEGA POR CORREO 05/08/2016  PLACA UUS567         </t>
  </si>
  <si>
    <t>IGV670</t>
  </si>
  <si>
    <t xml:space="preserve">3N1CK3CS9ZL377418        </t>
  </si>
  <si>
    <t>RAR165</t>
  </si>
  <si>
    <t xml:space="preserve">9FBBSRADDAM013534        </t>
  </si>
  <si>
    <t>IFX938</t>
  </si>
  <si>
    <t xml:space="preserve">8LGJE5526GE022251        </t>
  </si>
  <si>
    <t>IFY703</t>
  </si>
  <si>
    <t xml:space="preserve">MMBXTA03AGH000375        </t>
  </si>
  <si>
    <t xml:space="preserve">LLEGA POR CORREO 11/05/2016  PLACA IFY703         </t>
  </si>
  <si>
    <t>ENFERMERA</t>
  </si>
  <si>
    <t>UUU380</t>
  </si>
  <si>
    <t xml:space="preserve">JS2ZC82S2F6304423        </t>
  </si>
  <si>
    <t>COD776</t>
  </si>
  <si>
    <t xml:space="preserve">3N1CK3CS7ZL378437        </t>
  </si>
  <si>
    <t>IGM264</t>
  </si>
  <si>
    <t xml:space="preserve">MALA351AAGM349145        </t>
  </si>
  <si>
    <t>IGV671</t>
  </si>
  <si>
    <t xml:space="preserve">3N1CK3CD4ZL377960        </t>
  </si>
  <si>
    <t xml:space="preserve">LLEGA POR CORREO 14/05/2016  PLACA IGV671         </t>
  </si>
  <si>
    <t>MCS291</t>
  </si>
  <si>
    <t xml:space="preserve">9GAMF48D7DB010401        </t>
  </si>
  <si>
    <t>UUR404</t>
  </si>
  <si>
    <t xml:space="preserve">3MZBM4278GM110698        </t>
  </si>
  <si>
    <t xml:space="preserve">LLEGO EN FISICO 25012017 PLACA UUR404             </t>
  </si>
  <si>
    <t xml:space="preserve">La Calera (Cund.)                       </t>
  </si>
  <si>
    <t>HBY379</t>
  </si>
  <si>
    <t xml:space="preserve">1FTFX1R68DFB86697        </t>
  </si>
  <si>
    <t>RDN870</t>
  </si>
  <si>
    <t xml:space="preserve">3GNALHE11AS662117        </t>
  </si>
  <si>
    <t>UUV219</t>
  </si>
  <si>
    <t xml:space="preserve">WDD2462421N124129        </t>
  </si>
  <si>
    <t>AVI632</t>
  </si>
  <si>
    <t xml:space="preserve">3N1CK3CD4ZL375660        </t>
  </si>
  <si>
    <t>IAZ147</t>
  </si>
  <si>
    <t xml:space="preserve">WDC1660571A561818        </t>
  </si>
  <si>
    <t>UUS845</t>
  </si>
  <si>
    <t xml:space="preserve">JM8KE2W70G0308078        </t>
  </si>
  <si>
    <t xml:space="preserve">FUNZA                                   </t>
  </si>
  <si>
    <t>NCM131</t>
  </si>
  <si>
    <t xml:space="preserve">8A1LZBV06DL475973        </t>
  </si>
  <si>
    <t>UUU752</t>
  </si>
  <si>
    <t xml:space="preserve">3MZBM4278GM110996        </t>
  </si>
  <si>
    <t>UUP769</t>
  </si>
  <si>
    <t xml:space="preserve">9BWAL45ZXG4000297        </t>
  </si>
  <si>
    <t xml:space="preserve">LLEGA POR CORREO 30092016  PLACA UUP769           </t>
  </si>
  <si>
    <t>UUT711</t>
  </si>
  <si>
    <t xml:space="preserve">9GASA58M9FB051921        </t>
  </si>
  <si>
    <t>RLP944</t>
  </si>
  <si>
    <t xml:space="preserve">KNAFW411AC5940095        </t>
  </si>
  <si>
    <t>AVI509</t>
  </si>
  <si>
    <t xml:space="preserve">JN1BAT32Z0002079         </t>
  </si>
  <si>
    <t xml:space="preserve">LLEGO POR FISICO EL 9/12/2016 PLACA AVI509 Y      </t>
  </si>
  <si>
    <t>IFY839</t>
  </si>
  <si>
    <t xml:space="preserve">3N1CK3CS2ZL377888        </t>
  </si>
  <si>
    <t>UUO706</t>
  </si>
  <si>
    <t xml:space="preserve">KMHJT81EAGU083359        </t>
  </si>
  <si>
    <t xml:space="preserve">LLEGA POR CORREO 19/05/2016  PLACA UUO706         </t>
  </si>
  <si>
    <t>UUU375</t>
  </si>
  <si>
    <t xml:space="preserve">1FA6P8CF0F5364960        </t>
  </si>
  <si>
    <t xml:space="preserve">LLEGA POR CORREO 27/05/2016  PLACA UUU375         </t>
  </si>
  <si>
    <t>BYI964</t>
  </si>
  <si>
    <t xml:space="preserve">JM7CR10F100102704        </t>
  </si>
  <si>
    <t>HRP358</t>
  </si>
  <si>
    <t xml:space="preserve">MA3ZF62S8FA650640        </t>
  </si>
  <si>
    <t xml:space="preserve">LLEGA POR CORREO 03/05/2016  PLACA HRP358         </t>
  </si>
  <si>
    <t>UUV107</t>
  </si>
  <si>
    <t xml:space="preserve">3MZBM4278GM110878        </t>
  </si>
  <si>
    <t xml:space="preserve">LLEGA POR CORREO 10/10/2016  PLACA UUV107         </t>
  </si>
  <si>
    <t>IGV622</t>
  </si>
  <si>
    <t xml:space="preserve">9FBHSRAJ6GM842275        </t>
  </si>
  <si>
    <t xml:space="preserve">LLEGA POR CORREO 22/06/2016  PLACA IGV622         </t>
  </si>
  <si>
    <t>USW265</t>
  </si>
  <si>
    <t xml:space="preserve">JTEBH3FJ6FK156538        </t>
  </si>
  <si>
    <t xml:space="preserve">LLEGA POR CORREO 15/08/2016  PLACA USW265         </t>
  </si>
  <si>
    <t>UEO451</t>
  </si>
  <si>
    <t xml:space="preserve">1FMCU9G94FUB76797        </t>
  </si>
  <si>
    <t>UEO380</t>
  </si>
  <si>
    <t xml:space="preserve">WDC1569431J120066        </t>
  </si>
  <si>
    <t>UUU736</t>
  </si>
  <si>
    <t xml:space="preserve">JM8KE2W70G0304841        </t>
  </si>
  <si>
    <t>UUU898</t>
  </si>
  <si>
    <t xml:space="preserve">KNAHU812BG7117172        </t>
  </si>
  <si>
    <t xml:space="preserve">LLEGA POR CORREO 9/06/2016  PLACA UUU898          </t>
  </si>
  <si>
    <t>MKP183</t>
  </si>
  <si>
    <t xml:space="preserve">935SUN6ACCB510925        </t>
  </si>
  <si>
    <t>IFY108</t>
  </si>
  <si>
    <t xml:space="preserve">KNAHU812BF7104645        </t>
  </si>
  <si>
    <t>USW324</t>
  </si>
  <si>
    <t xml:space="preserve">1FM5K8F87FGC31193        </t>
  </si>
  <si>
    <t>UEO362</t>
  </si>
  <si>
    <t xml:space="preserve">3N1CK3CS2ZL377051        </t>
  </si>
  <si>
    <t>UDT893</t>
  </si>
  <si>
    <t xml:space="preserve">KNADN511AF6469401        </t>
  </si>
  <si>
    <t xml:space="preserve">LLEGO POR FISICO 22112016 PLACA UDT893            </t>
  </si>
  <si>
    <t>USV257</t>
  </si>
  <si>
    <t xml:space="preserve">9GASA62M7FB047266        </t>
  </si>
  <si>
    <t>UUT891</t>
  </si>
  <si>
    <t xml:space="preserve">3FADP4BJ3FM151176        </t>
  </si>
  <si>
    <t>UUR973</t>
  </si>
  <si>
    <t xml:space="preserve">9BFZB55F7F8513130        </t>
  </si>
  <si>
    <t xml:space="preserve">LLEGO POR EMAIL EL 12/01/2017 PLACA UUR973        </t>
  </si>
  <si>
    <t>CQM850</t>
  </si>
  <si>
    <t xml:space="preserve">KL1MM61059C543452        </t>
  </si>
  <si>
    <t>MCP544</t>
  </si>
  <si>
    <t xml:space="preserve">9GATJ5168DB007342        </t>
  </si>
  <si>
    <t>QHP457</t>
  </si>
  <si>
    <t xml:space="preserve">8LDBSE44780006460        </t>
  </si>
  <si>
    <t>IGV620</t>
  </si>
  <si>
    <t xml:space="preserve">3MDDJ2HA6GM100787        </t>
  </si>
  <si>
    <t>IFY859</t>
  </si>
  <si>
    <t xml:space="preserve">KNABX512AGT004948        </t>
  </si>
  <si>
    <t>USV364</t>
  </si>
  <si>
    <t xml:space="preserve">3MZBM4278GM110448        </t>
  </si>
  <si>
    <t>RUTA 40</t>
  </si>
  <si>
    <t xml:space="preserve">EDIFICIO PORVENIR OFICINA 712           </t>
  </si>
  <si>
    <t>VKL90D</t>
  </si>
  <si>
    <t xml:space="preserve">WB10A010XFZ165941        </t>
  </si>
  <si>
    <t>NBT926</t>
  </si>
  <si>
    <t xml:space="preserve">3G1J85CC2DS519929        </t>
  </si>
  <si>
    <t>KJT182</t>
  </si>
  <si>
    <t xml:space="preserve">9FBBSR2LHDM004875        </t>
  </si>
  <si>
    <t xml:space="preserve">LLEGA POR CORREO 19/05/2016  PLACA KJT182         </t>
  </si>
  <si>
    <t>UUU277</t>
  </si>
  <si>
    <t xml:space="preserve">KNADN512BF6705776        </t>
  </si>
  <si>
    <t>DES805</t>
  </si>
  <si>
    <t xml:space="preserve">9FJ0NV136B0008864        </t>
  </si>
  <si>
    <t>WGQ034</t>
  </si>
  <si>
    <t xml:space="preserve">9GDNLR776GB006630        </t>
  </si>
  <si>
    <t>USV325</t>
  </si>
  <si>
    <t xml:space="preserve">3MDDJ2HAAGM100243        </t>
  </si>
  <si>
    <t>AUTOCEIBA</t>
  </si>
  <si>
    <t>IFY688</t>
  </si>
  <si>
    <t xml:space="preserve">3MZBM4278GM110910        </t>
  </si>
  <si>
    <t xml:space="preserve">LLEGA POR CORREO 27/05/2016  PLACA IFY688         </t>
  </si>
  <si>
    <t>DGS919</t>
  </si>
  <si>
    <t xml:space="preserve">3N1CE2CD2ZL176205        </t>
  </si>
  <si>
    <t>DJY642</t>
  </si>
  <si>
    <t xml:space="preserve">KNAPB81ABG7780291        </t>
  </si>
  <si>
    <t xml:space="preserve">LLEGA POR FISICO 28/07/2016  PLACA DJY642         </t>
  </si>
  <si>
    <t>UST040</t>
  </si>
  <si>
    <t xml:space="preserve">JN1JBNT32Z0002619        </t>
  </si>
  <si>
    <t>UUR587</t>
  </si>
  <si>
    <t xml:space="preserve">9FBHSRAA5GM842176        </t>
  </si>
  <si>
    <t>AUTO STOK</t>
  </si>
  <si>
    <t>UUV272</t>
  </si>
  <si>
    <t xml:space="preserve">9FBLSRADBGM840267        </t>
  </si>
  <si>
    <t>MBT570</t>
  </si>
  <si>
    <t xml:space="preserve">9GATJ5168CB071847        </t>
  </si>
  <si>
    <t>UUT003</t>
  </si>
  <si>
    <t xml:space="preserve">WDD1173431N192409        </t>
  </si>
  <si>
    <t>UUV132</t>
  </si>
  <si>
    <t xml:space="preserve">WDD1173421N217362        </t>
  </si>
  <si>
    <t xml:space="preserve">LLEGA POR CORREO 22/06/2016  PLACA UUV132         </t>
  </si>
  <si>
    <t>IGV481</t>
  </si>
  <si>
    <t xml:space="preserve">KMHTC61CAFU195853        </t>
  </si>
  <si>
    <t>UUU032</t>
  </si>
  <si>
    <t xml:space="preserve">9FBLSRACDGM786257        </t>
  </si>
  <si>
    <t>KKQ683</t>
  </si>
  <si>
    <t xml:space="preserve">JM8KE2W76E0239796        </t>
  </si>
  <si>
    <t xml:space="preserve">LLEGA POR CORREO 26/05/2016  PLACA KKQ683         </t>
  </si>
  <si>
    <t>DAV706</t>
  </si>
  <si>
    <t xml:space="preserve">SJNFBAJ11Z1338743        </t>
  </si>
  <si>
    <t xml:space="preserve">Roldanillo (Valle)                      </t>
  </si>
  <si>
    <t>KCV743</t>
  </si>
  <si>
    <t xml:space="preserve">9GAMM6103GB011686        </t>
  </si>
  <si>
    <t>UEP448</t>
  </si>
  <si>
    <t xml:space="preserve">9GASA58M6GB005612        </t>
  </si>
  <si>
    <t>IDL769</t>
  </si>
  <si>
    <t xml:space="preserve">4P3XTGA2WGE901037        </t>
  </si>
  <si>
    <t xml:space="preserve">COTA (CUND.)                            </t>
  </si>
  <si>
    <t>UUR025</t>
  </si>
  <si>
    <t xml:space="preserve">3N1CN7AD7ZK152133        </t>
  </si>
  <si>
    <t>USV467</t>
  </si>
  <si>
    <t xml:space="preserve">KNAPB81AAG7762744        </t>
  </si>
  <si>
    <t xml:space="preserve">VALLE DEL CAUCA                         </t>
  </si>
  <si>
    <t>DDZ243</t>
  </si>
  <si>
    <t xml:space="preserve">KL1PM5C59BK051924        </t>
  </si>
  <si>
    <t xml:space="preserve">LLEGA POR CORREO 7/06/2016  PLACA DDZ243          </t>
  </si>
  <si>
    <t>HGT429</t>
  </si>
  <si>
    <t xml:space="preserve">1FADP3F24FL236493        </t>
  </si>
  <si>
    <t>IAM936</t>
  </si>
  <si>
    <t xml:space="preserve">KNADN411AG6519133        </t>
  </si>
  <si>
    <t xml:space="preserve">LLEGA POR CORREO 25/05/2016  PLACA IAM936         </t>
  </si>
  <si>
    <t>IFY868</t>
  </si>
  <si>
    <t xml:space="preserve">KNAFX411AF5887783        </t>
  </si>
  <si>
    <t xml:space="preserve">LLEGA POR CORREO 8/06/2016  PLACA IFY868          </t>
  </si>
  <si>
    <t>IAZ207</t>
  </si>
  <si>
    <t xml:space="preserve">3N1CK3CS6ZL376727        </t>
  </si>
  <si>
    <t>QGA923</t>
  </si>
  <si>
    <t xml:space="preserve">3GNCJ8EE6FL172548        </t>
  </si>
  <si>
    <t>AVI607</t>
  </si>
  <si>
    <t xml:space="preserve">9FBBSRADDGM841392        </t>
  </si>
  <si>
    <t>FGN440</t>
  </si>
  <si>
    <t xml:space="preserve">9BWKB05Z474133749        </t>
  </si>
  <si>
    <t xml:space="preserve">DUITAMA                                 </t>
  </si>
  <si>
    <t>DCF532</t>
  </si>
  <si>
    <t xml:space="preserve">WDBUF41X49B373660        </t>
  </si>
  <si>
    <t>IAZ218</t>
  </si>
  <si>
    <t xml:space="preserve">WDD20504151F173924       </t>
  </si>
  <si>
    <t>USV154</t>
  </si>
  <si>
    <t xml:space="preserve">VF1VY0CA6FC510232        </t>
  </si>
  <si>
    <t>UUT851</t>
  </si>
  <si>
    <t xml:space="preserve">3GNCJ8EE5GL900152        </t>
  </si>
  <si>
    <t xml:space="preserve">LLEGA POR CORREO 22/06/2016  PLACA UUT851         </t>
  </si>
  <si>
    <t>UUS374</t>
  </si>
  <si>
    <t xml:space="preserve">9FBLSRACDGM785339        </t>
  </si>
  <si>
    <t>IGV633</t>
  </si>
  <si>
    <t xml:space="preserve">9FBBSR2LHGM839058        </t>
  </si>
  <si>
    <t>IFX493</t>
  </si>
  <si>
    <t xml:space="preserve">LGWED2A36GE600850        </t>
  </si>
  <si>
    <t xml:space="preserve">BELLO (ANT)                             </t>
  </si>
  <si>
    <t>LAW799</t>
  </si>
  <si>
    <t xml:space="preserve">KMHDH41EBGU432742        </t>
  </si>
  <si>
    <t>UUV108</t>
  </si>
  <si>
    <t xml:space="preserve">WDC1569431J130683        </t>
  </si>
  <si>
    <t xml:space="preserve">Monterrey (Cas.)                        </t>
  </si>
  <si>
    <t>TFX000</t>
  </si>
  <si>
    <t xml:space="preserve">8AJFR22G7F4573368        </t>
  </si>
  <si>
    <t>IAZ229</t>
  </si>
  <si>
    <t xml:space="preserve">MALA751AAGM210836        </t>
  </si>
  <si>
    <t>KJB687</t>
  </si>
  <si>
    <t xml:space="preserve">LNBMDBAF8GU900042        </t>
  </si>
  <si>
    <t>IGV669</t>
  </si>
  <si>
    <t xml:space="preserve">3N1CN7ADXZK150487        </t>
  </si>
  <si>
    <t xml:space="preserve">LLEGA POR FISICO 30/06/2016  PLACA IGV669         </t>
  </si>
  <si>
    <t>IFL031</t>
  </si>
  <si>
    <t xml:space="preserve">WDD1760441J377759        </t>
  </si>
  <si>
    <t xml:space="preserve">TULUA ( VALLE)                          </t>
  </si>
  <si>
    <t>MESERO</t>
  </si>
  <si>
    <t>IFY721</t>
  </si>
  <si>
    <t xml:space="preserve">3HGRM4870FG600647        </t>
  </si>
  <si>
    <t xml:space="preserve">LLEGO X MAIL 02/09/15 PLACA IFY721                </t>
  </si>
  <si>
    <t>IGV757</t>
  </si>
  <si>
    <t xml:space="preserve">9FBLSRACDGM848798        </t>
  </si>
  <si>
    <t>AUTOEXITO</t>
  </si>
  <si>
    <t>TSS156</t>
  </si>
  <si>
    <t xml:space="preserve">9F3BCN4H2G2102331        </t>
  </si>
  <si>
    <t>CPI590</t>
  </si>
  <si>
    <t xml:space="preserve">1FTPW14567FA31995        </t>
  </si>
  <si>
    <t>HES012</t>
  </si>
  <si>
    <t xml:space="preserve">3N1CK3CS2ZL376398        </t>
  </si>
  <si>
    <t>IAM993</t>
  </si>
  <si>
    <t xml:space="preserve">3MDDJ2HAAGM101065        </t>
  </si>
  <si>
    <t>WGQ003</t>
  </si>
  <si>
    <t xml:space="preserve">KMFGA17PPEC242156        </t>
  </si>
  <si>
    <t>NEQ286</t>
  </si>
  <si>
    <t xml:space="preserve">KPTA0A18SDP082163        </t>
  </si>
  <si>
    <t>IFN903</t>
  </si>
  <si>
    <t xml:space="preserve">WDD1760431J365094        </t>
  </si>
  <si>
    <t xml:space="preserve">LLEGA POR CORREO 1/06/2016  PLACA IFN903          </t>
  </si>
  <si>
    <t>UUU368</t>
  </si>
  <si>
    <t xml:space="preserve">3FADP4CJ1FM174244        </t>
  </si>
  <si>
    <t>IAY852</t>
  </si>
  <si>
    <t xml:space="preserve">JTEBH3FJ4FK159888        </t>
  </si>
  <si>
    <t>UUW848</t>
  </si>
  <si>
    <t xml:space="preserve">3N1CN7AD9ZLO96674        </t>
  </si>
  <si>
    <t xml:space="preserve">LLEGO POR FISICO 15/09/2016 PLACA UUW848          </t>
  </si>
  <si>
    <t xml:space="preserve">CUCUTA (NORTE  DE  SANTANDER )          </t>
  </si>
  <si>
    <t>DJS848</t>
  </si>
  <si>
    <t xml:space="preserve">9GATJ2365CB022245        </t>
  </si>
  <si>
    <t>IDL996</t>
  </si>
  <si>
    <t xml:space="preserve">MMBXNA03AFH004229        </t>
  </si>
  <si>
    <t xml:space="preserve">LLEGA POR CORREO 16/05/2016  PLACA IDL996         </t>
  </si>
  <si>
    <t>IFM214</t>
  </si>
  <si>
    <t xml:space="preserve">MMBGRKH90GF000624        </t>
  </si>
  <si>
    <t xml:space="preserve">LLEGO X MAIL 29/09/15 PLACA IFM214                </t>
  </si>
  <si>
    <t>IGV841</t>
  </si>
  <si>
    <t xml:space="preserve">8LBETF3W6G0370735        </t>
  </si>
  <si>
    <t>IAZ189</t>
  </si>
  <si>
    <t xml:space="preserve">KMHJT81EAFU054977        </t>
  </si>
  <si>
    <t>AUTOMARCOL</t>
  </si>
  <si>
    <t>UDX512</t>
  </si>
  <si>
    <t xml:space="preserve">9BFZB55F2F8513486        </t>
  </si>
  <si>
    <t>BPZ919</t>
  </si>
  <si>
    <t xml:space="preserve">3N1CK3CDXZL377994        </t>
  </si>
  <si>
    <t>UTK067</t>
  </si>
  <si>
    <t xml:space="preserve">***********              </t>
  </si>
  <si>
    <t>IFN361</t>
  </si>
  <si>
    <t xml:space="preserve">WDD2050421F175544        </t>
  </si>
  <si>
    <t>UUT359</t>
  </si>
  <si>
    <t xml:space="preserve">3MZBM4278GM111628        </t>
  </si>
  <si>
    <t xml:space="preserve">LLEGA POR CORREO 5/06/2016  PLACA UUT359          </t>
  </si>
  <si>
    <t>HQW634</t>
  </si>
  <si>
    <t xml:space="preserve">WBAWY3108E0F15600        </t>
  </si>
  <si>
    <t xml:space="preserve">LLEGA POR FISICO 30/06/2016  PLACA HQW634         </t>
  </si>
  <si>
    <t>DJY693</t>
  </si>
  <si>
    <t xml:space="preserve">3G1J85DC2FS563186        </t>
  </si>
  <si>
    <t xml:space="preserve">GIRON (SANT.)                           </t>
  </si>
  <si>
    <t>UDU125</t>
  </si>
  <si>
    <t xml:space="preserve">KMHJT81VDFU014690        </t>
  </si>
  <si>
    <t xml:space="preserve">LLEGA POR FISICO 12/06/2016  PLACA UDU125         </t>
  </si>
  <si>
    <t>IFN021</t>
  </si>
  <si>
    <t xml:space="preserve">9GASA58M9GB013042        </t>
  </si>
  <si>
    <t>UEN661</t>
  </si>
  <si>
    <t xml:space="preserve">MA3ZF62SXFA632270        </t>
  </si>
  <si>
    <t>CITROEN</t>
  </si>
  <si>
    <t>UUU935</t>
  </si>
  <si>
    <t xml:space="preserve">VF7SA5FS9FW500489        </t>
  </si>
  <si>
    <t xml:space="preserve">LLEGA POR CORREO 17/05/2016  PLACA UUU935         </t>
  </si>
  <si>
    <t>VEHICOLDA</t>
  </si>
  <si>
    <t>BPC018</t>
  </si>
  <si>
    <t xml:space="preserve">9BGTT75B05C111649        </t>
  </si>
  <si>
    <t xml:space="preserve">BOGOTA CUND                             </t>
  </si>
  <si>
    <t>HHZ169</t>
  </si>
  <si>
    <t xml:space="preserve">KNAPC812DE7492461        </t>
  </si>
  <si>
    <t xml:space="preserve"> LLEGA POR CORREO 3/06/2016  PLACA HHZ169         </t>
  </si>
  <si>
    <t>NBZ927</t>
  </si>
  <si>
    <t xml:space="preserve">9FBHSRC85DM007574        </t>
  </si>
  <si>
    <t>HDU846</t>
  </si>
  <si>
    <t xml:space="preserve">3N6DD25T2ZK940873        </t>
  </si>
  <si>
    <t xml:space="preserve">LLEGA POR CORREO 11/05/2016  PLACA HDU846         </t>
  </si>
  <si>
    <t xml:space="preserve">MULTIFAMILIAR 4 CASA 26                 </t>
  </si>
  <si>
    <t>DJY697</t>
  </si>
  <si>
    <t xml:space="preserve">VF1VY0CA2GC556500        </t>
  </si>
  <si>
    <t>HHP182</t>
  </si>
  <si>
    <t xml:space="preserve">KNAD511AF6703698         </t>
  </si>
  <si>
    <t>IFZ408</t>
  </si>
  <si>
    <t xml:space="preserve">9FBBB8305GM782192        </t>
  </si>
  <si>
    <t xml:space="preserve">LLEGA POR CORREO 25/05/2016  PLACA IFZ408         </t>
  </si>
  <si>
    <t>IGV657</t>
  </si>
  <si>
    <t xml:space="preserve">MA3FC31S6FA763658        </t>
  </si>
  <si>
    <t>KJW230</t>
  </si>
  <si>
    <t xml:space="preserve">SJNFBAJ11Z1342274        </t>
  </si>
  <si>
    <t xml:space="preserve">LLEGA POR CORREO 27/05/2016  PLACA KJW230         </t>
  </si>
  <si>
    <t>UDU050</t>
  </si>
  <si>
    <t xml:space="preserve">KNADN511AF6703694        </t>
  </si>
  <si>
    <t xml:space="preserve">LLEGA POR FISICO 12/06/2016  PLACA UDU050         </t>
  </si>
  <si>
    <t>UEO622</t>
  </si>
  <si>
    <t xml:space="preserve">9FBB8305GM849335         </t>
  </si>
  <si>
    <t xml:space="preserve">LLEGA POR CORREO 30/06/2016  PLACA UEO622         </t>
  </si>
  <si>
    <t>CMM570</t>
  </si>
  <si>
    <t xml:space="preserve">9BWCA05XX5T1148296       </t>
  </si>
  <si>
    <t>MCS800</t>
  </si>
  <si>
    <t xml:space="preserve">MNTVCUD40Z0045202        </t>
  </si>
  <si>
    <t>IFK687</t>
  </si>
  <si>
    <t xml:space="preserve">3HGRM3830FG600720        </t>
  </si>
  <si>
    <t xml:space="preserve">LLEGA POR CORREO 8/06/2016  PLACA IFK687          </t>
  </si>
  <si>
    <t>IFZ364</t>
  </si>
  <si>
    <t xml:space="preserve">9GAJC6914EB048293        </t>
  </si>
  <si>
    <t>UEO141</t>
  </si>
  <si>
    <t xml:space="preserve">1FM5K8F83FGB76919        </t>
  </si>
  <si>
    <t>IFZ591</t>
  </si>
  <si>
    <t xml:space="preserve">3N1CN7AD8ZK149676        </t>
  </si>
  <si>
    <t>CUCUTA MOTORS</t>
  </si>
  <si>
    <t>UDX844</t>
  </si>
  <si>
    <t xml:space="preserve">JTEBU9FJ4FK082521        </t>
  </si>
  <si>
    <t>UUS317</t>
  </si>
  <si>
    <t xml:space="preserve">KNABX512BGT003619        </t>
  </si>
  <si>
    <t>IHK893</t>
  </si>
  <si>
    <t xml:space="preserve">MMBGYKG60GF002124        </t>
  </si>
  <si>
    <t>AUTOGUAYACAN</t>
  </si>
  <si>
    <t>IXL843</t>
  </si>
  <si>
    <t xml:space="preserve">KNABX512AHT252122        </t>
  </si>
  <si>
    <t xml:space="preserve">NEIVA (HUILA)                           </t>
  </si>
  <si>
    <t>KLY684</t>
  </si>
  <si>
    <t xml:space="preserve">KNABE511AGT221904        </t>
  </si>
  <si>
    <t>IXN166</t>
  </si>
  <si>
    <t xml:space="preserve">3VWD96AU9HM000077        </t>
  </si>
  <si>
    <t>IZN315</t>
  </si>
  <si>
    <t xml:space="preserve">9GASA58M0GB022079        </t>
  </si>
  <si>
    <t>AUTOTRUCK</t>
  </si>
  <si>
    <t>HRR368</t>
  </si>
  <si>
    <t xml:space="preserve">9FBHSR5B6HM329146        </t>
  </si>
  <si>
    <t>IXO307</t>
  </si>
  <si>
    <t xml:space="preserve">9FB4SRC94GM205740        </t>
  </si>
  <si>
    <t xml:space="preserve">QUIMBAYA  (QUIND.)                      </t>
  </si>
  <si>
    <t>MWM373</t>
  </si>
  <si>
    <t xml:space="preserve">3N1CK3CD3ZL362544        </t>
  </si>
  <si>
    <t>CDT196</t>
  </si>
  <si>
    <t xml:space="preserve">1FMCU93188KA54653        </t>
  </si>
  <si>
    <t>IZN647</t>
  </si>
  <si>
    <t xml:space="preserve">KNAPB81AAG7874152        </t>
  </si>
  <si>
    <t xml:space="preserve">BARRIO BELLO HORIZONTE YOPAL            </t>
  </si>
  <si>
    <t>IOP802</t>
  </si>
  <si>
    <t xml:space="preserve">JS3TD04V4G4104471        </t>
  </si>
  <si>
    <t>CASA LOPEZ</t>
  </si>
  <si>
    <t>MPY097</t>
  </si>
  <si>
    <t xml:space="preserve">3VWBV49M5DM000969        </t>
  </si>
  <si>
    <t>IPQ679</t>
  </si>
  <si>
    <t xml:space="preserve">LVVDB12AXGB100182        </t>
  </si>
  <si>
    <t>CVQ296</t>
  </si>
  <si>
    <t xml:space="preserve">WDD2040411F051928        </t>
  </si>
  <si>
    <t>IZP558</t>
  </si>
  <si>
    <t xml:space="preserve">2FMPK4K83GBB20074        </t>
  </si>
  <si>
    <t>IXO846</t>
  </si>
  <si>
    <t xml:space="preserve">KNADN511AG6653219        </t>
  </si>
  <si>
    <t xml:space="preserve">Abejoral (Ant.)                         </t>
  </si>
  <si>
    <t>RNL950</t>
  </si>
  <si>
    <t xml:space="preserve">VF1VY0CANCC377662        </t>
  </si>
  <si>
    <t xml:space="preserve">POPAN(CAUCA)                            </t>
  </si>
  <si>
    <t>IHO552</t>
  </si>
  <si>
    <t xml:space="preserve">9FB5SRC9GHM339043        </t>
  </si>
  <si>
    <t>RZZ404</t>
  </si>
  <si>
    <t xml:space="preserve">9GAMF48D4BB011082        </t>
  </si>
  <si>
    <t xml:space="preserve">BUENAVENTURA VALLE                      </t>
  </si>
  <si>
    <t>KCW666</t>
  </si>
  <si>
    <t xml:space="preserve">LJ12EKR19F4300697        </t>
  </si>
  <si>
    <t>WNN750</t>
  </si>
  <si>
    <t xml:space="preserve">LZWCCAGA5G6005806        </t>
  </si>
  <si>
    <t xml:space="preserve">IBAGU_x001A_? (TOL.)                          </t>
  </si>
  <si>
    <t>IHL114</t>
  </si>
  <si>
    <t xml:space="preserve">9BFZB55F1G8581232        </t>
  </si>
  <si>
    <t xml:space="preserve">BARRANCABERMEJA (SANT.)                 </t>
  </si>
  <si>
    <t>IYR017</t>
  </si>
  <si>
    <t xml:space="preserve">3FADP4CJ7GM145283        </t>
  </si>
  <si>
    <t xml:space="preserve">PUERTO LOPEZ (META)                     </t>
  </si>
  <si>
    <t>IOP906</t>
  </si>
  <si>
    <t xml:space="preserve">KNCSJY76AG7973725        </t>
  </si>
  <si>
    <t>IXO053</t>
  </si>
  <si>
    <t xml:space="preserve">3N1CC1AC4ZK257304        </t>
  </si>
  <si>
    <t xml:space="preserve">Caicedonia (Valle)                      </t>
  </si>
  <si>
    <t>KMN078</t>
  </si>
  <si>
    <t xml:space="preserve">9GASA58M6HB006051        </t>
  </si>
  <si>
    <t>IXO553</t>
  </si>
  <si>
    <t xml:space="preserve">3FADP4CJXGM131457        </t>
  </si>
  <si>
    <t>IXL857</t>
  </si>
  <si>
    <t xml:space="preserve">KNAPM81AAH7053100        </t>
  </si>
  <si>
    <t>IXO069</t>
  </si>
  <si>
    <t xml:space="preserve">3N1CN7AD9ZK154675        </t>
  </si>
  <si>
    <t>INU283</t>
  </si>
  <si>
    <t xml:space="preserve">KMHJ3813BGU110460        </t>
  </si>
  <si>
    <t xml:space="preserve">L_x001A_rida Tol.)                            </t>
  </si>
  <si>
    <t>IHK514</t>
  </si>
  <si>
    <t xml:space="preserve">3N6CD33B1ZK363314        </t>
  </si>
  <si>
    <t>IZP881</t>
  </si>
  <si>
    <t xml:space="preserve">KNABX512AGT221613        </t>
  </si>
  <si>
    <t xml:space="preserve">LLEGA POR CORREO 12/06/2016  PLACA IZP881         </t>
  </si>
  <si>
    <t xml:space="preserve">Campoalegre (Huila)                     </t>
  </si>
  <si>
    <t>INSPECTOR</t>
  </si>
  <si>
    <t>MWM612</t>
  </si>
  <si>
    <t xml:space="preserve">WV1ZZZ2HZDA020919        </t>
  </si>
  <si>
    <t>CDX031</t>
  </si>
  <si>
    <t xml:space="preserve">9FCBK45L180107209        </t>
  </si>
  <si>
    <t>AVK769</t>
  </si>
  <si>
    <t xml:space="preserve">TMAJT81EAGJ777007        </t>
  </si>
  <si>
    <t>IXO811</t>
  </si>
  <si>
    <t xml:space="preserve">WF0CP6A99G1B54199        </t>
  </si>
  <si>
    <t>IZP423</t>
  </si>
  <si>
    <t xml:space="preserve">3GNCJ8EE2GL191258        </t>
  </si>
  <si>
    <t>HDT826</t>
  </si>
  <si>
    <t xml:space="preserve">3FADP4EJXFM125069        </t>
  </si>
  <si>
    <t xml:space="preserve">E DE LAS MERCEDES                       </t>
  </si>
  <si>
    <t>IZP768</t>
  </si>
  <si>
    <t xml:space="preserve">8LGJE5534GE08289         </t>
  </si>
  <si>
    <t>CZP543</t>
  </si>
  <si>
    <t xml:space="preserve">9GATJ58679B039194        </t>
  </si>
  <si>
    <t>INU315</t>
  </si>
  <si>
    <t xml:space="preserve">8AJKB8CD5H1670051        </t>
  </si>
  <si>
    <t>WMW566</t>
  </si>
  <si>
    <t xml:space="preserve">KNABE512AGT196576        </t>
  </si>
  <si>
    <t>UDU212</t>
  </si>
  <si>
    <t xml:space="preserve">9FBBSRADDGM840529        </t>
  </si>
  <si>
    <t xml:space="preserve">BARRIO HAYUELOS                         </t>
  </si>
  <si>
    <t>IXO327</t>
  </si>
  <si>
    <t xml:space="preserve">8AJHABCD3H2574300        </t>
  </si>
  <si>
    <t>HVV136</t>
  </si>
  <si>
    <t xml:space="preserve">9FBBSRALSFM312894        </t>
  </si>
  <si>
    <t>MCV609</t>
  </si>
  <si>
    <t xml:space="preserve">9FBBSR2LHCM003570        </t>
  </si>
  <si>
    <t>MSO140</t>
  </si>
  <si>
    <t xml:space="preserve">WBAXG1108DDW31525        </t>
  </si>
  <si>
    <t>NCW883</t>
  </si>
  <si>
    <t xml:space="preserve">9FBBSRADDDM038252        </t>
  </si>
  <si>
    <t xml:space="preserve">LLEGA POR CORREO 8/06/2016  PLACA NCW883          </t>
  </si>
  <si>
    <t>IZP604</t>
  </si>
  <si>
    <t xml:space="preserve">9FB5SRC9GHM338834        </t>
  </si>
  <si>
    <t>KLY713</t>
  </si>
  <si>
    <t xml:space="preserve">3FADP4BJ3GM109611        </t>
  </si>
  <si>
    <t>IYR037</t>
  </si>
  <si>
    <t xml:space="preserve">3FADP4BJ1GM116525        </t>
  </si>
  <si>
    <t>UEV732</t>
  </si>
  <si>
    <t xml:space="preserve">WDC2539051F068440        </t>
  </si>
  <si>
    <t>IZQ071</t>
  </si>
  <si>
    <t xml:space="preserve">4P3XTGA2WGE901577        </t>
  </si>
  <si>
    <t>IXN133</t>
  </si>
  <si>
    <t xml:space="preserve">3VWB96AUXHM000080        </t>
  </si>
  <si>
    <t>PROMOTORES DEL ORIENTE</t>
  </si>
  <si>
    <t>IRO770</t>
  </si>
  <si>
    <t xml:space="preserve">WAUZZZ8R6HA000365        </t>
  </si>
  <si>
    <t>IXL425</t>
  </si>
  <si>
    <t xml:space="preserve">9BWAB05U9GP086331        </t>
  </si>
  <si>
    <t>HIU098</t>
  </si>
  <si>
    <t xml:space="preserve">1GNKV8ED8CJ411270        </t>
  </si>
  <si>
    <t>WMW551</t>
  </si>
  <si>
    <t xml:space="preserve">KNABE512AGT195395        </t>
  </si>
  <si>
    <t>WMW567</t>
  </si>
  <si>
    <t xml:space="preserve">KNABE512AGT195477        </t>
  </si>
  <si>
    <t>WMW562</t>
  </si>
  <si>
    <t xml:space="preserve">KNABE512AGT195394        </t>
  </si>
  <si>
    <t>IZP799</t>
  </si>
  <si>
    <t xml:space="preserve">KNADN411AG6645552        </t>
  </si>
  <si>
    <t>IXO247</t>
  </si>
  <si>
    <t xml:space="preserve">TSMYA22S3GM406904        </t>
  </si>
  <si>
    <t>DFM571</t>
  </si>
  <si>
    <t xml:space="preserve">8LBDTF2L8C0139333        </t>
  </si>
  <si>
    <t>IXQ582</t>
  </si>
  <si>
    <t xml:space="preserve">3FADP4BJ9GM108477        </t>
  </si>
  <si>
    <t xml:space="preserve">PAIPA (BOY.)                            </t>
  </si>
  <si>
    <t>IAN538</t>
  </si>
  <si>
    <t xml:space="preserve">3N1CN7ADXZK151980        </t>
  </si>
  <si>
    <t>IZP662</t>
  </si>
  <si>
    <t xml:space="preserve">KNABX512AHT264949        </t>
  </si>
  <si>
    <t>AVK681</t>
  </si>
  <si>
    <t xml:space="preserve">9FBHSR595HM330712        </t>
  </si>
  <si>
    <t>IXQ300</t>
  </si>
  <si>
    <t xml:space="preserve">9GAMF48DXGB048631        </t>
  </si>
  <si>
    <t>IHL252</t>
  </si>
  <si>
    <t xml:space="preserve">MMBGYKG60GF002196        </t>
  </si>
  <si>
    <t>IUW521</t>
  </si>
  <si>
    <t xml:space="preserve">MA3FC42SXGA208850        </t>
  </si>
  <si>
    <t>UEV627</t>
  </si>
  <si>
    <t xml:space="preserve">KNADN512BH6782818        </t>
  </si>
  <si>
    <t>IXM155</t>
  </si>
  <si>
    <t xml:space="preserve">9FB5SRC9BGM168255        </t>
  </si>
  <si>
    <t xml:space="preserve">POPAYAN                                 </t>
  </si>
  <si>
    <t>MAESTRO</t>
  </si>
  <si>
    <t>IHO568</t>
  </si>
  <si>
    <t xml:space="preserve">9GASA58M7HB003580        </t>
  </si>
  <si>
    <t>IHL131</t>
  </si>
  <si>
    <t xml:space="preserve">LSYYDACA5FC006532        </t>
  </si>
  <si>
    <t xml:space="preserve">Sup_x001A_a (Caldas)                          </t>
  </si>
  <si>
    <t>UEV647</t>
  </si>
  <si>
    <t xml:space="preserve">9GASA58MXHB002309        </t>
  </si>
  <si>
    <t>ESTUDIANTE</t>
  </si>
  <si>
    <t>IXQ566</t>
  </si>
  <si>
    <t xml:space="preserve">3FADP4CJ5GM121791        </t>
  </si>
  <si>
    <t xml:space="preserve">Guateque (Boy.)                         </t>
  </si>
  <si>
    <t>IUZ058</t>
  </si>
  <si>
    <t xml:space="preserve">9FB5SRC9GHM338965        </t>
  </si>
  <si>
    <t>IMM285</t>
  </si>
  <si>
    <t xml:space="preserve">3N1CC1ACXZK257341        </t>
  </si>
  <si>
    <t>INU296</t>
  </si>
  <si>
    <t xml:space="preserve">9FB4SREB4HM243780        </t>
  </si>
  <si>
    <t xml:space="preserve">ARMENIA (QUINDIO)                       </t>
  </si>
  <si>
    <t>KMN138</t>
  </si>
  <si>
    <t xml:space="preserve">3N1CK3CDXZL385853        </t>
  </si>
  <si>
    <t>IXN125</t>
  </si>
  <si>
    <t xml:space="preserve">WVGZZZ5NZGW030392        </t>
  </si>
  <si>
    <t>IYR497</t>
  </si>
  <si>
    <t xml:space="preserve">93Y9SR5B6HJ312904        </t>
  </si>
  <si>
    <t>AUTOALEMANIA</t>
  </si>
  <si>
    <t>IXN396</t>
  </si>
  <si>
    <t xml:space="preserve">WDD2053451F328244        </t>
  </si>
  <si>
    <t xml:space="preserve">Cumaral (Meta)                          </t>
  </si>
  <si>
    <t>KGD900</t>
  </si>
  <si>
    <t xml:space="preserve">9FBHSRAJ6GM239971        </t>
  </si>
  <si>
    <t>IXN182</t>
  </si>
  <si>
    <t xml:space="preserve">9BWDB05U3HT007502        </t>
  </si>
  <si>
    <t xml:space="preserve">MEDELLIN (ANT)                          </t>
  </si>
  <si>
    <t>HML383</t>
  </si>
  <si>
    <t xml:space="preserve">3G1J85CC0ES501768        </t>
  </si>
  <si>
    <t xml:space="preserve">LLEGA POR CORREO 24/05/2016  PLACA HML383         </t>
  </si>
  <si>
    <t>NO SOLICITADO</t>
  </si>
  <si>
    <t>IXN145</t>
  </si>
  <si>
    <t xml:space="preserve">WAUZZZ8R5HA000390        </t>
  </si>
  <si>
    <t>IXP667</t>
  </si>
  <si>
    <t xml:space="preserve">2FMPK4K89GBB08477        </t>
  </si>
  <si>
    <t>KLY712</t>
  </si>
  <si>
    <t xml:space="preserve">3FADP4BJ1GM131249        </t>
  </si>
  <si>
    <t>MVV141</t>
  </si>
  <si>
    <t xml:space="preserve">WDDGF3BB9DA785086        </t>
  </si>
  <si>
    <t>IXR337</t>
  </si>
  <si>
    <t xml:space="preserve">WAUZZZ8VR5H1000340       </t>
  </si>
  <si>
    <t>IZP783</t>
  </si>
  <si>
    <t xml:space="preserve">9FB5SRC9GHM290346        </t>
  </si>
  <si>
    <t>INU294</t>
  </si>
  <si>
    <t xml:space="preserve">KMHDH41EAGU430581        </t>
  </si>
  <si>
    <t>KFY068</t>
  </si>
  <si>
    <t xml:space="preserve">3FADP4CJ9GM131529        </t>
  </si>
  <si>
    <t>ELM819</t>
  </si>
  <si>
    <t xml:space="preserve">JTEBU11F00K068109        </t>
  </si>
  <si>
    <t>IXP675</t>
  </si>
  <si>
    <t xml:space="preserve">3MZBM4478GM118624        </t>
  </si>
  <si>
    <t>IRU469</t>
  </si>
  <si>
    <t xml:space="preserve">3MDDJ2HAAHM107051        </t>
  </si>
  <si>
    <t>IXN170</t>
  </si>
  <si>
    <t xml:space="preserve">WAUZZZ4M7HD000416        </t>
  </si>
  <si>
    <t>INQ852</t>
  </si>
  <si>
    <t xml:space="preserve">9BFZB55F5G8585252        </t>
  </si>
  <si>
    <t>MCS960</t>
  </si>
  <si>
    <t>ZXY497</t>
  </si>
  <si>
    <t xml:space="preserve">9GAMF48D2EB042609        </t>
  </si>
  <si>
    <t>IXP786</t>
  </si>
  <si>
    <t xml:space="preserve">JTMWD3EV7GJ057336        </t>
  </si>
  <si>
    <t>IXR511</t>
  </si>
  <si>
    <t xml:space="preserve">JMYXTGF3WHJ000201        </t>
  </si>
  <si>
    <t>IZP842</t>
  </si>
  <si>
    <t xml:space="preserve">8AJCX8GSXH0690056        </t>
  </si>
  <si>
    <t>IGU866</t>
  </si>
  <si>
    <t xml:space="preserve">KL1PJ5C51GK300121        </t>
  </si>
  <si>
    <t>IXM502</t>
  </si>
  <si>
    <t xml:space="preserve">9GASA52M5GB043888        </t>
  </si>
  <si>
    <t xml:space="preserve">Buga (Valle)                            </t>
  </si>
  <si>
    <t>IXN151</t>
  </si>
  <si>
    <t xml:space="preserve">3VWJW6164GM609959        </t>
  </si>
  <si>
    <t xml:space="preserve">Santander de Quilichao (Cauca)          </t>
  </si>
  <si>
    <t>QUK988</t>
  </si>
  <si>
    <t xml:space="preserve">9FBHSR5B6HM294257        </t>
  </si>
  <si>
    <t>IXO156</t>
  </si>
  <si>
    <t xml:space="preserve">8AJZX69G2G9207273        </t>
  </si>
  <si>
    <t>MKR216</t>
  </si>
  <si>
    <t xml:space="preserve">2FMDK4KC2DBA20177        </t>
  </si>
  <si>
    <t xml:space="preserve">LLEGA POR CORREO 22/09/2016  SEGURO VIDA          </t>
  </si>
  <si>
    <t>CWU420</t>
  </si>
  <si>
    <t xml:space="preserve">9GAMM6103AB202919        </t>
  </si>
  <si>
    <t>IUW370</t>
  </si>
  <si>
    <t xml:space="preserve">9FB55REB4GM202257        </t>
  </si>
  <si>
    <t>RHM146</t>
  </si>
  <si>
    <t xml:space="preserve">9GAMM6108BB056146        </t>
  </si>
  <si>
    <t xml:space="preserve">BARBOSA (ANT)                           </t>
  </si>
  <si>
    <t>INQ928</t>
  </si>
  <si>
    <t xml:space="preserve">8AJKB8CD2H1670055        </t>
  </si>
  <si>
    <t>RJP189</t>
  </si>
  <si>
    <t xml:space="preserve">9GAMF48D3BB046843        </t>
  </si>
  <si>
    <t>ISX408</t>
  </si>
  <si>
    <t xml:space="preserve">KNADN512AG6769645        </t>
  </si>
  <si>
    <t>BWD008</t>
  </si>
  <si>
    <t xml:space="preserve">VF33BRFNL5S014500        </t>
  </si>
  <si>
    <t>IXO584</t>
  </si>
  <si>
    <t xml:space="preserve">KNADN411AG6600401        </t>
  </si>
  <si>
    <t>HRR415</t>
  </si>
  <si>
    <t xml:space="preserve">3MDDJ2HA6GM101543        </t>
  </si>
  <si>
    <t>DFS643</t>
  </si>
  <si>
    <t xml:space="preserve">9GATJ636XCB014598        </t>
  </si>
  <si>
    <t>ISV299</t>
  </si>
  <si>
    <t xml:space="preserve">JM8K2W75H0358010         </t>
  </si>
  <si>
    <t>IHO713</t>
  </si>
  <si>
    <t xml:space="preserve">9GASA58M5HB004906        </t>
  </si>
  <si>
    <t>IOP956</t>
  </si>
  <si>
    <t xml:space="preserve">9FB5SRC9GHM339228        </t>
  </si>
  <si>
    <t>IRO907</t>
  </si>
  <si>
    <t xml:space="preserve">3GNCJ8EE8GL179373        </t>
  </si>
  <si>
    <t>ISV268</t>
  </si>
  <si>
    <t xml:space="preserve">9FB4SRC9BGM205483        </t>
  </si>
  <si>
    <t>IZP920</t>
  </si>
  <si>
    <t xml:space="preserve">KNADN511AG6653208        </t>
  </si>
  <si>
    <t>IRO724</t>
  </si>
  <si>
    <t xml:space="preserve">KNAPM81AAH7051874        </t>
  </si>
  <si>
    <t>IPR006</t>
  </si>
  <si>
    <t xml:space="preserve">KNADN411AG6652968        </t>
  </si>
  <si>
    <t>CZR014</t>
  </si>
  <si>
    <t xml:space="preserve">9FBC06V059L033300        </t>
  </si>
  <si>
    <t xml:space="preserve">C_x001A_CUTA (N.S.)                           </t>
  </si>
  <si>
    <t>IGU893</t>
  </si>
  <si>
    <t xml:space="preserve">9GASA52M7GB041026        </t>
  </si>
  <si>
    <t>INU321</t>
  </si>
  <si>
    <t xml:space="preserve">3MZBM4276HM120810        </t>
  </si>
  <si>
    <t>YUZ42D</t>
  </si>
  <si>
    <t xml:space="preserve">ZDMH803AAFB027313        </t>
  </si>
  <si>
    <t>IRO825</t>
  </si>
  <si>
    <t xml:space="preserve">1FATP8FF7G5286323        </t>
  </si>
  <si>
    <t>RCV421</t>
  </si>
  <si>
    <t xml:space="preserve">8LDCB5358B0056094        </t>
  </si>
  <si>
    <t>RLM745</t>
  </si>
  <si>
    <t xml:space="preserve">9GAJJ526XBB071157        </t>
  </si>
  <si>
    <t>IMW324</t>
  </si>
  <si>
    <t xml:space="preserve">JTMWD3EVXGJ061493        </t>
  </si>
  <si>
    <t>INQ910</t>
  </si>
  <si>
    <t xml:space="preserve">3HGRU6870GM500373        </t>
  </si>
  <si>
    <t>AEF45E</t>
  </si>
  <si>
    <t xml:space="preserve">WB1018809GZ582876        </t>
  </si>
  <si>
    <t>UGQ064</t>
  </si>
  <si>
    <t xml:space="preserve">9FBHSRAA5FM715470        </t>
  </si>
  <si>
    <t>MOTOR KIA</t>
  </si>
  <si>
    <t>AVK741</t>
  </si>
  <si>
    <t xml:space="preserve">KNAFX411AG5511359        </t>
  </si>
  <si>
    <t>IUU971</t>
  </si>
  <si>
    <t xml:space="preserve">KMHCT41DAGU928847        </t>
  </si>
  <si>
    <t>IHK890</t>
  </si>
  <si>
    <t xml:space="preserve">MMBJNKL30HH000340        </t>
  </si>
  <si>
    <t>CXO933</t>
  </si>
  <si>
    <t xml:space="preserve">9FBBB1R0D8M007511        </t>
  </si>
  <si>
    <t>IXQ987</t>
  </si>
  <si>
    <t xml:space="preserve">4P3XTGA2WGE901525        </t>
  </si>
  <si>
    <t>IXP403</t>
  </si>
  <si>
    <t xml:space="preserve">WBAKV2103G0R27389        </t>
  </si>
  <si>
    <t>AUTOM CERRITO</t>
  </si>
  <si>
    <t>MUW576</t>
  </si>
  <si>
    <t xml:space="preserve">3C4PDCAB8DT675141        </t>
  </si>
  <si>
    <t>UEV787</t>
  </si>
  <si>
    <t xml:space="preserve">JTMWD3EV1GJ061706        </t>
  </si>
  <si>
    <t>AUTOMOTORES FARALLONES</t>
  </si>
  <si>
    <t>IZP757</t>
  </si>
  <si>
    <t xml:space="preserve">9GAMF48D8GB049213        </t>
  </si>
  <si>
    <t>IUQ790</t>
  </si>
  <si>
    <t xml:space="preserve">SJNFBAJ11Z1605556        </t>
  </si>
  <si>
    <t>IXR448</t>
  </si>
  <si>
    <t xml:space="preserve">WDD1724341F123834        </t>
  </si>
  <si>
    <t>INU211</t>
  </si>
  <si>
    <t xml:space="preserve">WF0CP6A91G1B53905        </t>
  </si>
  <si>
    <t xml:space="preserve">Chipaque (Cund.)                        </t>
  </si>
  <si>
    <t>HJQ927</t>
  </si>
  <si>
    <t xml:space="preserve">8AJYZ59G9E3065455        </t>
  </si>
  <si>
    <t>HRP061</t>
  </si>
  <si>
    <t xml:space="preserve">9FBLSRADBGM752576        </t>
  </si>
  <si>
    <t>IHO707</t>
  </si>
  <si>
    <t xml:space="preserve">KNABX512AHT266112        </t>
  </si>
  <si>
    <t>IXQ120</t>
  </si>
  <si>
    <t xml:space="preserve">JN1JBAT32Z0003324        </t>
  </si>
  <si>
    <t xml:space="preserve">GRANADA (META)                          </t>
  </si>
  <si>
    <t>IZL932</t>
  </si>
  <si>
    <t xml:space="preserve">3N6CD35B7ZK356705        </t>
  </si>
  <si>
    <t xml:space="preserve">Zipaquir_x001A_ (Cund.)                       </t>
  </si>
  <si>
    <t>RIN486</t>
  </si>
  <si>
    <t xml:space="preserve">3N1BC1CD8ZK106158        </t>
  </si>
  <si>
    <t>IXR878</t>
  </si>
  <si>
    <t xml:space="preserve">JTEBH3FJ3GK179602        </t>
  </si>
  <si>
    <t>IXM720</t>
  </si>
  <si>
    <t xml:space="preserve">MA3FB2S8G0778557         </t>
  </si>
  <si>
    <t>IVR409</t>
  </si>
  <si>
    <t xml:space="preserve">93Y9SR5B6HJ256822        </t>
  </si>
  <si>
    <t>IXP383</t>
  </si>
  <si>
    <t xml:space="preserve">3MDDJ2HAAHM106724        </t>
  </si>
  <si>
    <t>IHO595</t>
  </si>
  <si>
    <t xml:space="preserve">9GASA52M1GB049154        </t>
  </si>
  <si>
    <t>IXP384</t>
  </si>
  <si>
    <t xml:space="preserve">3MZBMM4478GM119632       </t>
  </si>
  <si>
    <t>IXS520</t>
  </si>
  <si>
    <t xml:space="preserve">9BWAB05U6GP084942        </t>
  </si>
  <si>
    <t>MCW007</t>
  </si>
  <si>
    <t xml:space="preserve">9GAMM6106CB066384        </t>
  </si>
  <si>
    <t>IRO802</t>
  </si>
  <si>
    <t xml:space="preserve">KMHCT51DAGU210103        </t>
  </si>
  <si>
    <t>IRO868</t>
  </si>
  <si>
    <t xml:space="preserve">MALA751CAGM366401        </t>
  </si>
  <si>
    <t>IZP169</t>
  </si>
  <si>
    <t xml:space="preserve">JTMWD3V7GJ060317         </t>
  </si>
  <si>
    <t>HRR429</t>
  </si>
  <si>
    <t xml:space="preserve">9GAMF48D5GB049055        </t>
  </si>
  <si>
    <t>KBR552</t>
  </si>
  <si>
    <t xml:space="preserve">9FCDF5550A0003899        </t>
  </si>
  <si>
    <t xml:space="preserve">CENTRO BOGOTA D.C.                      </t>
  </si>
  <si>
    <t>IXR440</t>
  </si>
  <si>
    <t xml:space="preserve">8AJKB8CD3H1670050        </t>
  </si>
  <si>
    <t>KLY732</t>
  </si>
  <si>
    <t xml:space="preserve">3N1CK3CS8ZL386062        </t>
  </si>
  <si>
    <t>IXP691</t>
  </si>
  <si>
    <t xml:space="preserve">KNADN511AG6653250        </t>
  </si>
  <si>
    <t>MVV229</t>
  </si>
  <si>
    <t xml:space="preserve">KMHDH41EBDU535897        </t>
  </si>
  <si>
    <t xml:space="preserve">Nunch_x001A_a (Casanare)                      </t>
  </si>
  <si>
    <t>IOP954</t>
  </si>
  <si>
    <t xml:space="preserve">93Y9SR5B6HJ284680        </t>
  </si>
  <si>
    <t>ISV066</t>
  </si>
  <si>
    <t xml:space="preserve">JS2ZC82S9G6304064        </t>
  </si>
  <si>
    <t>MOV739</t>
  </si>
  <si>
    <t xml:space="preserve">9GATJ5165BB007036        </t>
  </si>
  <si>
    <t>IXR792</t>
  </si>
  <si>
    <t xml:space="preserve">KNADN411AG6645728        </t>
  </si>
  <si>
    <t>IZQ427</t>
  </si>
  <si>
    <t xml:space="preserve">3N1CK3CD1ZL387183        </t>
  </si>
  <si>
    <t>IRU546</t>
  </si>
  <si>
    <t xml:space="preserve">3N1CN7AD6ZK151393        </t>
  </si>
  <si>
    <t>IZP980</t>
  </si>
  <si>
    <t xml:space="preserve">9FB5SRC9GHM339048        </t>
  </si>
  <si>
    <t>UEV622</t>
  </si>
  <si>
    <t xml:space="preserve">KNABE511AHT250736        </t>
  </si>
  <si>
    <t>ZYS711</t>
  </si>
  <si>
    <t xml:space="preserve">3G1J85CC7FS501168        </t>
  </si>
  <si>
    <t>IXQ232</t>
  </si>
  <si>
    <t xml:space="preserve">9FB5SREB4HM238682        </t>
  </si>
  <si>
    <t xml:space="preserve">El Retiro (Ant.)                        </t>
  </si>
  <si>
    <t>JUANAUTOS EL CERRO</t>
  </si>
  <si>
    <t>PEZ932</t>
  </si>
  <si>
    <t xml:space="preserve">8LBETF1F960002227        </t>
  </si>
  <si>
    <t>IZV675</t>
  </si>
  <si>
    <t xml:space="preserve">KMHCT41BAGU921766        </t>
  </si>
  <si>
    <t>IXR605</t>
  </si>
  <si>
    <t xml:space="preserve">WDD2050421F325851        </t>
  </si>
  <si>
    <t>IXO517</t>
  </si>
  <si>
    <t xml:space="preserve">3C4PDCAB3GT141551        </t>
  </si>
  <si>
    <t xml:space="preserve">MODELIA                                 </t>
  </si>
  <si>
    <t>IXP385</t>
  </si>
  <si>
    <t xml:space="preserve">3MZBM4278HM121101        </t>
  </si>
  <si>
    <t>IXR744</t>
  </si>
  <si>
    <t xml:space="preserve">KNADN512BG6652597        </t>
  </si>
  <si>
    <t>IXN896</t>
  </si>
  <si>
    <t xml:space="preserve">3VWFW6166GM609631        </t>
  </si>
  <si>
    <t>IXO655</t>
  </si>
  <si>
    <t xml:space="preserve">8LCFT4113GE005184        </t>
  </si>
  <si>
    <t>IXQ426</t>
  </si>
  <si>
    <t xml:space="preserve">KPACA1ETSFP203060        </t>
  </si>
  <si>
    <t>GXP495</t>
  </si>
  <si>
    <t xml:space="preserve">9BFZE13F598969067        </t>
  </si>
  <si>
    <t xml:space="preserve">Chiquinquir_x001A_ (Boy.)                     </t>
  </si>
  <si>
    <t>RCW961</t>
  </si>
  <si>
    <t xml:space="preserve">9GAMM6109BB016724        </t>
  </si>
  <si>
    <t>URZ693</t>
  </si>
  <si>
    <t xml:space="preserve">9GAMF48D4HB001869        </t>
  </si>
  <si>
    <t>HHO707</t>
  </si>
  <si>
    <t xml:space="preserve">9FBLSRADBGM752400        </t>
  </si>
  <si>
    <t>MWP287</t>
  </si>
  <si>
    <t xml:space="preserve">KNAPB811AE7537100        </t>
  </si>
  <si>
    <t>IHL388</t>
  </si>
  <si>
    <t xml:space="preserve">JM8KE2W75H0367211        </t>
  </si>
  <si>
    <t>IXQ553</t>
  </si>
  <si>
    <t xml:space="preserve">WF0CP6A95G1B53938        </t>
  </si>
  <si>
    <t xml:space="preserve">PASTO (NAR.)                            </t>
  </si>
  <si>
    <t>IYV055</t>
  </si>
  <si>
    <t xml:space="preserve">3FADP4CJ7GM131514        </t>
  </si>
  <si>
    <t>MVS023</t>
  </si>
  <si>
    <t xml:space="preserve">9GASA62M6DB047756        </t>
  </si>
  <si>
    <t xml:space="preserve">CHOCONTA (CUN)                          </t>
  </si>
  <si>
    <t>RKQ067</t>
  </si>
  <si>
    <t xml:space="preserve">KMHCT41DACU055601        </t>
  </si>
  <si>
    <t>COMONUEVOS</t>
  </si>
  <si>
    <t>IVR494</t>
  </si>
  <si>
    <t xml:space="preserve">9GASA52M4GB042893        </t>
  </si>
  <si>
    <t>HVY237</t>
  </si>
  <si>
    <t xml:space="preserve">9FB5SREB4HM272291        </t>
  </si>
  <si>
    <t>IXO339</t>
  </si>
  <si>
    <t xml:space="preserve">1C4PJMCS3FW745556        </t>
  </si>
  <si>
    <t>IHL393</t>
  </si>
  <si>
    <t xml:space="preserve">3MDDJ2HA6HM106541        </t>
  </si>
  <si>
    <t>IXQ632</t>
  </si>
  <si>
    <t xml:space="preserve">3N1CK3CD3ZL387282        </t>
  </si>
  <si>
    <t>IYQ766</t>
  </si>
  <si>
    <t xml:space="preserve">9GASA62M6GB044974        </t>
  </si>
  <si>
    <t>IZP085</t>
  </si>
  <si>
    <t xml:space="preserve">JTEBH3FJ8GK178980        </t>
  </si>
  <si>
    <t>IYR898</t>
  </si>
  <si>
    <t xml:space="preserve">9FB5SREB4HM274672        </t>
  </si>
  <si>
    <t>DDZ777</t>
  </si>
  <si>
    <t xml:space="preserve">KNABX512ACT036433        </t>
  </si>
  <si>
    <t>GAN-AUTOS</t>
  </si>
  <si>
    <t xml:space="preserve">La Plata (Huila)                        </t>
  </si>
  <si>
    <t>IRU549</t>
  </si>
  <si>
    <t xml:space="preserve">TSMYE21S3HM203910        </t>
  </si>
  <si>
    <t>IYR211</t>
  </si>
  <si>
    <t xml:space="preserve">3MDDJ2HAAGM105803        </t>
  </si>
  <si>
    <t>MVN308</t>
  </si>
  <si>
    <t xml:space="preserve">MMBXNA03AGH000314        </t>
  </si>
  <si>
    <t>DEPORTISTA</t>
  </si>
  <si>
    <t>IXS542</t>
  </si>
  <si>
    <t xml:space="preserve">KMHJ2813AGU112024        </t>
  </si>
  <si>
    <t>LAV472</t>
  </si>
  <si>
    <t xml:space="preserve">9GATJ5162DB004484        </t>
  </si>
  <si>
    <t>IHO636</t>
  </si>
  <si>
    <t xml:space="preserve">JF1GP7LC5GG240396        </t>
  </si>
  <si>
    <t>RKR695</t>
  </si>
  <si>
    <t xml:space="preserve">9FBBSRADDCM026652        </t>
  </si>
  <si>
    <t>QGC024</t>
  </si>
  <si>
    <t xml:space="preserve">9GAMF48D7DB025769        </t>
  </si>
  <si>
    <t>DYQ039</t>
  </si>
  <si>
    <t xml:space="preserve">9GATJ58767B005107        </t>
  </si>
  <si>
    <t>CPF039</t>
  </si>
  <si>
    <t xml:space="preserve">8Z1TD59727V304626        </t>
  </si>
  <si>
    <t>IXS522</t>
  </si>
  <si>
    <t xml:space="preserve">3FADP4BJ9GM145075        </t>
  </si>
  <si>
    <t>IXO731</t>
  </si>
  <si>
    <t xml:space="preserve">KNADN411AG6652921        </t>
  </si>
  <si>
    <t>IZQ444</t>
  </si>
  <si>
    <t xml:space="preserve">LS5A3DDE3GA955014        </t>
  </si>
  <si>
    <t>IXP989</t>
  </si>
  <si>
    <t xml:space="preserve">3FADP4CJ8GM160861        </t>
  </si>
  <si>
    <t>KLU298</t>
  </si>
  <si>
    <t xml:space="preserve">9GATD51Y7BB067618        </t>
  </si>
  <si>
    <t>IRO809</t>
  </si>
  <si>
    <t xml:space="preserve">9GAMF48D0GB033510        </t>
  </si>
  <si>
    <t>IGR406</t>
  </si>
  <si>
    <t xml:space="preserve">3N1CK3CD1ZL387197        </t>
  </si>
  <si>
    <t>KBQ684</t>
  </si>
  <si>
    <t xml:space="preserve">9BWAB45U0AT004282        </t>
  </si>
  <si>
    <t>IZQ339</t>
  </si>
  <si>
    <t xml:space="preserve">9BFZB55F5G8585137        </t>
  </si>
  <si>
    <t>IXR635</t>
  </si>
  <si>
    <t xml:space="preserve">TMAJU81EBGJ786485        </t>
  </si>
  <si>
    <t>IXQ744</t>
  </si>
  <si>
    <t xml:space="preserve">3FADP4CJ7GM160883        </t>
  </si>
  <si>
    <t>IZQ415</t>
  </si>
  <si>
    <t xml:space="preserve">3N1CN7AD1ZK152385        </t>
  </si>
  <si>
    <t>MXS679</t>
  </si>
  <si>
    <t xml:space="preserve">3FADP4CJ4GM160632        </t>
  </si>
  <si>
    <t>IXO653</t>
  </si>
  <si>
    <t xml:space="preserve">KNAHU812BG7143698        </t>
  </si>
  <si>
    <t>IZV674</t>
  </si>
  <si>
    <t xml:space="preserve">JM8KE2W77H0367548        </t>
  </si>
  <si>
    <t>GERENTE</t>
  </si>
  <si>
    <t>IZQ270</t>
  </si>
  <si>
    <t xml:space="preserve">3MZBM4276GM118483        </t>
  </si>
  <si>
    <t>IZL895</t>
  </si>
  <si>
    <t xml:space="preserve">9FBHSR5BAH331412         </t>
  </si>
  <si>
    <t>IHL331</t>
  </si>
  <si>
    <t xml:space="preserve">9BGKT48T0GG220699        </t>
  </si>
  <si>
    <t>IWQ421</t>
  </si>
  <si>
    <t xml:space="preserve">KNAPR81ABH7042222        </t>
  </si>
  <si>
    <t>AUTO BERLIN</t>
  </si>
  <si>
    <t>IRZ509</t>
  </si>
  <si>
    <t xml:space="preserve">KNABX512BGT192851        </t>
  </si>
  <si>
    <t>ISV394</t>
  </si>
  <si>
    <t xml:space="preserve">3MZBM4278HM121292        </t>
  </si>
  <si>
    <t xml:space="preserve">LLEGO X MAIL EL 15/06/16                          </t>
  </si>
  <si>
    <t>DHV934</t>
  </si>
  <si>
    <t xml:space="preserve">9FCDF5552C0106325        </t>
  </si>
  <si>
    <t>AUTOCOR</t>
  </si>
  <si>
    <t>IUQ753</t>
  </si>
  <si>
    <t xml:space="preserve">8LGJE5537GE008299        </t>
  </si>
  <si>
    <t>URS114</t>
  </si>
  <si>
    <t xml:space="preserve">9FBBSRADDGM733332        </t>
  </si>
  <si>
    <t>IXP682</t>
  </si>
  <si>
    <t xml:space="preserve">WDD2050451F357404        </t>
  </si>
  <si>
    <t>IZL950</t>
  </si>
  <si>
    <t xml:space="preserve">WDD1760521J359889        </t>
  </si>
  <si>
    <t>IRZ694</t>
  </si>
  <si>
    <t xml:space="preserve">3MZBM4476GM119251        </t>
  </si>
  <si>
    <t>IXR390</t>
  </si>
  <si>
    <t xml:space="preserve">9BWAB05U5GP092725        </t>
  </si>
  <si>
    <t>IYR432</t>
  </si>
  <si>
    <t xml:space="preserve">9FB4SREB4HM243602        </t>
  </si>
  <si>
    <t>BXR643</t>
  </si>
  <si>
    <t xml:space="preserve">9FBBSRADDBM020710        </t>
  </si>
  <si>
    <t>INU388</t>
  </si>
  <si>
    <t xml:space="preserve">9FB4SREB4HM273544        </t>
  </si>
  <si>
    <t xml:space="preserve">Apartad_x001A_ (Ant.)                         </t>
  </si>
  <si>
    <t>IYQ773</t>
  </si>
  <si>
    <t xml:space="preserve">3GNCJ8EE6HL100431        </t>
  </si>
  <si>
    <t>KHM822</t>
  </si>
  <si>
    <t xml:space="preserve">9FBC06V05BL044643        </t>
  </si>
  <si>
    <t>REV924</t>
  </si>
  <si>
    <t xml:space="preserve">1FMEU5BE7BUB00099        </t>
  </si>
  <si>
    <t>IZP387</t>
  </si>
  <si>
    <t xml:space="preserve">9FB4SRC94HM272948        </t>
  </si>
  <si>
    <t>IHL430</t>
  </si>
  <si>
    <t xml:space="preserve">3FADP4CJ7GM152055        </t>
  </si>
  <si>
    <t>IXR612</t>
  </si>
  <si>
    <t xml:space="preserve">JTEBU4JR9G5327118        </t>
  </si>
  <si>
    <t xml:space="preserve">LA FLORIDA (MANIZALES )                 </t>
  </si>
  <si>
    <t>UEV750</t>
  </si>
  <si>
    <t xml:space="preserve">9GASA58M2HB007603        </t>
  </si>
  <si>
    <t>MIO428</t>
  </si>
  <si>
    <t xml:space="preserve">KNADN412BD6075494        </t>
  </si>
  <si>
    <t xml:space="preserve">TOLIMA                                  </t>
  </si>
  <si>
    <t>IHL376</t>
  </si>
  <si>
    <t xml:space="preserve">9BWAL45Z6H4000198        </t>
  </si>
  <si>
    <t>IXR100</t>
  </si>
  <si>
    <t xml:space="preserve">WFOCP6B92G1B70307        </t>
  </si>
  <si>
    <t>CVK038</t>
  </si>
  <si>
    <t xml:space="preserve">JM7CR10F180105103        </t>
  </si>
  <si>
    <t>AUTONOGAL</t>
  </si>
  <si>
    <t>IXS370</t>
  </si>
  <si>
    <t xml:space="preserve">3HGRM4870GG600132        </t>
  </si>
  <si>
    <t xml:space="preserve">INTERIOR 78                             </t>
  </si>
  <si>
    <t>CVG856</t>
  </si>
  <si>
    <t xml:space="preserve">JTEBY25J000057793        </t>
  </si>
  <si>
    <t>CASA TORO</t>
  </si>
  <si>
    <t>IYR287</t>
  </si>
  <si>
    <t xml:space="preserve">3N1EB31S9ZK763841        </t>
  </si>
  <si>
    <t>IXQ593</t>
  </si>
  <si>
    <t xml:space="preserve">YV1DZ61H6G2857369        </t>
  </si>
  <si>
    <t>IXS564</t>
  </si>
  <si>
    <t xml:space="preserve">9BFZB55F3G8577408        </t>
  </si>
  <si>
    <t>DGT699</t>
  </si>
  <si>
    <t xml:space="preserve">9FB5SREB4GM171118        </t>
  </si>
  <si>
    <t>IXO179</t>
  </si>
  <si>
    <t xml:space="preserve">JTEBU4JR3G5326479        </t>
  </si>
  <si>
    <t>IRP037</t>
  </si>
  <si>
    <t xml:space="preserve">2FMPK4K89GBB24761        </t>
  </si>
  <si>
    <t xml:space="preserve">VILLAS DE MEDRIGAL                      </t>
  </si>
  <si>
    <t>RLS571</t>
  </si>
  <si>
    <t xml:space="preserve">2FMDK4KC7BBB56950        </t>
  </si>
  <si>
    <t>IPQ776</t>
  </si>
  <si>
    <t xml:space="preserve">KNABX512AGT221195        </t>
  </si>
  <si>
    <t>URZ719</t>
  </si>
  <si>
    <t xml:space="preserve">LZWACAGA7G6000677        </t>
  </si>
  <si>
    <t>IYR927</t>
  </si>
  <si>
    <t xml:space="preserve">MM7UR4DF0HW543682        </t>
  </si>
  <si>
    <t>IYR847</t>
  </si>
  <si>
    <t xml:space="preserve">JM8KE2W77H0362804        </t>
  </si>
  <si>
    <t>IYR594</t>
  </si>
  <si>
    <t xml:space="preserve">3G1J86DC5GS588171        </t>
  </si>
  <si>
    <t xml:space="preserve">VELGEL IBAGUE TOL                       </t>
  </si>
  <si>
    <t>IHL431</t>
  </si>
  <si>
    <t xml:space="preserve">KNAHU812BG7143608        </t>
  </si>
  <si>
    <t>IRU531</t>
  </si>
  <si>
    <t xml:space="preserve">KNAPB81ABG7864658        </t>
  </si>
  <si>
    <t>IZV681</t>
  </si>
  <si>
    <t xml:space="preserve">4P3XNGE901146            </t>
  </si>
  <si>
    <t>IXS420</t>
  </si>
  <si>
    <t xml:space="preserve">WDD2074361F339712        </t>
  </si>
  <si>
    <t>IXS992</t>
  </si>
  <si>
    <t xml:space="preserve">3MZBM4276GM118511        </t>
  </si>
  <si>
    <t>CENTRO AUTOMOTOR</t>
  </si>
  <si>
    <t xml:space="preserve">Calarc_x001A_ (Quind.)                        </t>
  </si>
  <si>
    <t>MXS641</t>
  </si>
  <si>
    <t xml:space="preserve">9FB5SREB4HM289835        </t>
  </si>
  <si>
    <t>IXR735</t>
  </si>
  <si>
    <t xml:space="preserve">KNAJP811BG7303542        </t>
  </si>
  <si>
    <t>IGU928</t>
  </si>
  <si>
    <t xml:space="preserve">KNAFX411BH5594302        </t>
  </si>
  <si>
    <t>IXQ095</t>
  </si>
  <si>
    <t xml:space="preserve">3N1CN7AD2ZK152363        </t>
  </si>
  <si>
    <t>IXP393</t>
  </si>
  <si>
    <t xml:space="preserve">3MZM4276HM120215         </t>
  </si>
  <si>
    <t>IXR723</t>
  </si>
  <si>
    <t xml:space="preserve">WDD1760441J451842        </t>
  </si>
  <si>
    <t xml:space="preserve">CARTAGENA (BOLIVAR)                     </t>
  </si>
  <si>
    <t>HBT490</t>
  </si>
  <si>
    <t xml:space="preserve">3N1EB31S7ZK758671        </t>
  </si>
  <si>
    <t>COLOMBIAMOTORS</t>
  </si>
  <si>
    <t>DAP933</t>
  </si>
  <si>
    <t xml:space="preserve">9FBBSRALSBM008863        </t>
  </si>
  <si>
    <t>HRR463</t>
  </si>
  <si>
    <t xml:space="preserve">MA3ZC62XGA920607         </t>
  </si>
  <si>
    <t>IFY812</t>
  </si>
  <si>
    <t xml:space="preserve">9GAMM6108GB008198        </t>
  </si>
  <si>
    <t xml:space="preserve">LLEGA POR CORREO 01/07/2016  PLACA IFY812         </t>
  </si>
  <si>
    <t>IZQ272</t>
  </si>
  <si>
    <t xml:space="preserve">KNAFX411AH5603435        </t>
  </si>
  <si>
    <t>IZV706</t>
  </si>
  <si>
    <t xml:space="preserve">3MZBM4278HM121261        </t>
  </si>
  <si>
    <t xml:space="preserve">TOCANCIP  (CUND.)                       </t>
  </si>
  <si>
    <t>IXO997</t>
  </si>
  <si>
    <t xml:space="preserve">9FBHSRAJNGM239773        </t>
  </si>
  <si>
    <t>VEHIVALLE</t>
  </si>
  <si>
    <t xml:space="preserve">AN CALI (VALLE)                         </t>
  </si>
  <si>
    <t>IZQ532</t>
  </si>
  <si>
    <t xml:space="preserve">MM7UR4DF2HW535258        </t>
  </si>
  <si>
    <t>IZQ098</t>
  </si>
  <si>
    <t xml:space="preserve">3C4PDCAB8GT142419        </t>
  </si>
  <si>
    <t>IMU188</t>
  </si>
  <si>
    <t xml:space="preserve">JM8KE2W79G0342309        </t>
  </si>
  <si>
    <t>IDV214</t>
  </si>
  <si>
    <t xml:space="preserve">JTEBH3FJXEK136596        </t>
  </si>
  <si>
    <t>INU379</t>
  </si>
  <si>
    <t xml:space="preserve">3N6CD33B2ZK362592        </t>
  </si>
  <si>
    <t>MOU451</t>
  </si>
  <si>
    <t xml:space="preserve">9FCBK45L5A0113214        </t>
  </si>
  <si>
    <t>UEV814</t>
  </si>
  <si>
    <t xml:space="preserve">3N1CK3CS4ZL385880        </t>
  </si>
  <si>
    <t>CEV862</t>
  </si>
  <si>
    <t xml:space="preserve">9FBHSRAA5FM270529        </t>
  </si>
  <si>
    <t>IVV990</t>
  </si>
  <si>
    <t xml:space="preserve">9FB4SREB4HM291025        </t>
  </si>
  <si>
    <t>GESTION Y CONTROL INTEGRAL DEL RIESGO SA</t>
  </si>
  <si>
    <t>IXR386</t>
  </si>
  <si>
    <t xml:space="preserve">WV1ZZ2HZFA017719         </t>
  </si>
  <si>
    <t>IRU586</t>
  </si>
  <si>
    <t xml:space="preserve">8AJCX8GS5H0690028        </t>
  </si>
  <si>
    <t>IGU927</t>
  </si>
  <si>
    <t xml:space="preserve">MA3ZE8151G0361087        </t>
  </si>
  <si>
    <t>CASA BURALGO</t>
  </si>
  <si>
    <t>AVK851</t>
  </si>
  <si>
    <t xml:space="preserve">TSYB22S7GM223728         </t>
  </si>
  <si>
    <t>INU398</t>
  </si>
  <si>
    <t xml:space="preserve">9GAMF48D5GB045751        </t>
  </si>
  <si>
    <t>MVN314</t>
  </si>
  <si>
    <t>IRP016</t>
  </si>
  <si>
    <t xml:space="preserve">3FADP4CJ9GM151957        </t>
  </si>
  <si>
    <t>RMQ958</t>
  </si>
  <si>
    <t xml:space="preserve">3FADP4BJ9CM112975        </t>
  </si>
  <si>
    <t>ISV503</t>
  </si>
  <si>
    <t xml:space="preserve">MMBGRKH90GF002105        </t>
  </si>
  <si>
    <t>ISV543</t>
  </si>
  <si>
    <t xml:space="preserve">3MDDJ2HAAHM107414        </t>
  </si>
  <si>
    <t>RMY056</t>
  </si>
  <si>
    <t xml:space="preserve">3GNFL7EY8BS685036        </t>
  </si>
  <si>
    <t xml:space="preserve">AGUAZUL (CASANARE)                      </t>
  </si>
  <si>
    <t>IOQ009</t>
  </si>
  <si>
    <t xml:space="preserve">JS3TD04V6H4100097        </t>
  </si>
  <si>
    <t>UCX454</t>
  </si>
  <si>
    <t xml:space="preserve">SJNFBAJ11Z1201569        </t>
  </si>
  <si>
    <t>FGU866</t>
  </si>
  <si>
    <t xml:space="preserve">JS3TD94V584102704        </t>
  </si>
  <si>
    <t>CZC58E</t>
  </si>
  <si>
    <t xml:space="preserve">ZDMH803AAFB026779        </t>
  </si>
  <si>
    <t>HHX513</t>
  </si>
  <si>
    <t xml:space="preserve">9BWDB05U6FT029202        </t>
  </si>
  <si>
    <t>DAR633</t>
  </si>
  <si>
    <t xml:space="preserve">9FB4SREB4HM332275        </t>
  </si>
  <si>
    <t>IUQ834</t>
  </si>
  <si>
    <t xml:space="preserve">9FB5SRC9GHM339294        </t>
  </si>
  <si>
    <t xml:space="preserve">ARAUQUITA - ARAUCA                      </t>
  </si>
  <si>
    <t>IRP047</t>
  </si>
  <si>
    <t xml:space="preserve">KNABX512AHT265432        </t>
  </si>
  <si>
    <t>IRO874</t>
  </si>
  <si>
    <t xml:space="preserve">3HGRM4830GG600129        </t>
  </si>
  <si>
    <t>IYR952</t>
  </si>
  <si>
    <t xml:space="preserve">JTMYF3EV3GJ077067        </t>
  </si>
  <si>
    <t>IZQ703</t>
  </si>
  <si>
    <t xml:space="preserve">KNAPM81AAH7054137        </t>
  </si>
  <si>
    <t>IXR363</t>
  </si>
  <si>
    <t xml:space="preserve">WVWZZZ60ZGT018605        </t>
  </si>
  <si>
    <t>EJP86E</t>
  </si>
  <si>
    <t xml:space="preserve">WB10A0109GZ178634        </t>
  </si>
  <si>
    <t>HZU986</t>
  </si>
  <si>
    <t xml:space="preserve">KNABX512BFT744235        </t>
  </si>
  <si>
    <t>IJX474</t>
  </si>
  <si>
    <t xml:space="preserve">WF0CP6A9XG1B57998        </t>
  </si>
  <si>
    <t>INR047</t>
  </si>
  <si>
    <t xml:space="preserve">KNABX512BHT265846        </t>
  </si>
  <si>
    <t>IYS118</t>
  </si>
  <si>
    <t xml:space="preserve">JTEBU4JR4G5332484        </t>
  </si>
  <si>
    <t>THE BMW STORE</t>
  </si>
  <si>
    <t>IXM261</t>
  </si>
  <si>
    <t xml:space="preserve">WBAHS7102H5E79296        </t>
  </si>
  <si>
    <t>IYR680</t>
  </si>
  <si>
    <t xml:space="preserve">3FADP4BJ1GM109672        </t>
  </si>
  <si>
    <t>RKM734</t>
  </si>
  <si>
    <t xml:space="preserve">9FBBB1R01BM004524        </t>
  </si>
  <si>
    <t>IZQ919</t>
  </si>
  <si>
    <t xml:space="preserve">3N6CD33B1ZK351664        </t>
  </si>
  <si>
    <t>KMR038</t>
  </si>
  <si>
    <t xml:space="preserve">9GATJ516XCB059974        </t>
  </si>
  <si>
    <t>IYS074</t>
  </si>
  <si>
    <t xml:space="preserve">WDC1569431J254904        </t>
  </si>
  <si>
    <t>IZQ283</t>
  </si>
  <si>
    <t xml:space="preserve">3MZBM4278HM120568        </t>
  </si>
  <si>
    <t>IXU084</t>
  </si>
  <si>
    <t xml:space="preserve">JN1JBNT32Z0005223        </t>
  </si>
  <si>
    <t>KMR471</t>
  </si>
  <si>
    <t xml:space="preserve">9GATD51Y6CB045109        </t>
  </si>
  <si>
    <t xml:space="preserve">BARRIO BELLA ISLA                       </t>
  </si>
  <si>
    <t>IRP019</t>
  </si>
  <si>
    <t xml:space="preserve">3FADP4CJ9GM160898        </t>
  </si>
  <si>
    <t>DDS048</t>
  </si>
  <si>
    <t xml:space="preserve">WVGZZZ5NZ9W532007        </t>
  </si>
  <si>
    <t>IAY172</t>
  </si>
  <si>
    <t xml:space="preserve">3GNCJ8EE5FL180639        </t>
  </si>
  <si>
    <t>UEV865</t>
  </si>
  <si>
    <t xml:space="preserve">KNBX512AHT250811         </t>
  </si>
  <si>
    <t xml:space="preserve">FLORIDABLANCA (SANT.)                   </t>
  </si>
  <si>
    <t>IPR060</t>
  </si>
  <si>
    <t xml:space="preserve">3MZBM4478HM21443         </t>
  </si>
  <si>
    <t xml:space="preserve">3MZBM4278HM121705        </t>
  </si>
  <si>
    <t>UEV444</t>
  </si>
  <si>
    <t xml:space="preserve">KNAPB81AAG7876701        </t>
  </si>
  <si>
    <t xml:space="preserve">YOTOCO (VALLE)                          </t>
  </si>
  <si>
    <t>IUZ223</t>
  </si>
  <si>
    <t xml:space="preserve">9FADP4CJ9GM145253        </t>
  </si>
  <si>
    <t>DMM542</t>
  </si>
  <si>
    <t xml:space="preserve">9GASA58M8HB002650        </t>
  </si>
  <si>
    <t>MBM261</t>
  </si>
  <si>
    <t xml:space="preserve">KNAFW412BC5538916        </t>
  </si>
  <si>
    <t>IHO767</t>
  </si>
  <si>
    <t xml:space="preserve">8AJCX8GS5H0690045        </t>
  </si>
  <si>
    <t xml:space="preserve">LLEGA POR CORREO 25/06/2016  PLACA IHO767         </t>
  </si>
  <si>
    <t>IXM201</t>
  </si>
  <si>
    <t xml:space="preserve">9FB5SRCGHM338806         </t>
  </si>
  <si>
    <t>IZM008</t>
  </si>
  <si>
    <t xml:space="preserve">WVWZZZ60ZGTO19398        </t>
  </si>
  <si>
    <t>IXR765</t>
  </si>
  <si>
    <t xml:space="preserve">KNADN411AG6667885        </t>
  </si>
  <si>
    <t xml:space="preserve">BOGOTA D.C(CUND.)                       </t>
  </si>
  <si>
    <t>IXT895</t>
  </si>
  <si>
    <t xml:space="preserve">9FB4SRC9BGM169923        </t>
  </si>
  <si>
    <t>IXR394</t>
  </si>
  <si>
    <t xml:space="preserve">3HGRU6870GM500559        </t>
  </si>
  <si>
    <t xml:space="preserve">AXA COLPATRIA </t>
  </si>
  <si>
    <t>IXQ647</t>
  </si>
  <si>
    <t xml:space="preserve">3N1CN7AD5ZK154916        </t>
  </si>
  <si>
    <t>IZQ560</t>
  </si>
  <si>
    <t xml:space="preserve">9FBBB8305GM239087        </t>
  </si>
  <si>
    <t xml:space="preserve">CALI( VALLE)                            </t>
  </si>
  <si>
    <t>IZR124</t>
  </si>
  <si>
    <t xml:space="preserve">3MZBM4278HM121146        </t>
  </si>
  <si>
    <t>IHK891</t>
  </si>
  <si>
    <t xml:space="preserve">3N6AD33X7ZK364728        </t>
  </si>
  <si>
    <t>IXS572</t>
  </si>
  <si>
    <t xml:space="preserve">9FB5SRC9GHM338837        </t>
  </si>
  <si>
    <t>AUTOPALMA</t>
  </si>
  <si>
    <t>IRP095</t>
  </si>
  <si>
    <t xml:space="preserve">3HGRM3830GG600492        </t>
  </si>
  <si>
    <t>IZQ565</t>
  </si>
  <si>
    <t xml:space="preserve">KNAPM81ABH7071873        </t>
  </si>
  <si>
    <t>IZQ850</t>
  </si>
  <si>
    <t xml:space="preserve">KNAPM81ABH7073491        </t>
  </si>
  <si>
    <t>IXT919</t>
  </si>
  <si>
    <t xml:space="preserve">WDD1173421N340242        </t>
  </si>
  <si>
    <t>ISV550</t>
  </si>
  <si>
    <t xml:space="preserve">WAZZZ8U5HR000329         </t>
  </si>
  <si>
    <t>MBO547</t>
  </si>
  <si>
    <t xml:space="preserve">9FBBSRALSCM016605        </t>
  </si>
  <si>
    <t>ISV519</t>
  </si>
  <si>
    <t xml:space="preserve">MA3FB32S7G0744738        </t>
  </si>
  <si>
    <t>RHT915</t>
  </si>
  <si>
    <t xml:space="preserve">3FADP4BJ6BM188961        </t>
  </si>
  <si>
    <t>IZQ737</t>
  </si>
  <si>
    <t xml:space="preserve">KNAPB81AAG7862209        </t>
  </si>
  <si>
    <t>IZM917</t>
  </si>
  <si>
    <t xml:space="preserve">VF1VY0CA2GC565456        </t>
  </si>
  <si>
    <t>ISV667</t>
  </si>
  <si>
    <t xml:space="preserve">JS3TE04V2H4100028        </t>
  </si>
  <si>
    <t>IXR396</t>
  </si>
  <si>
    <t xml:space="preserve">9BWDB05U1HT007255        </t>
  </si>
  <si>
    <t>KET656</t>
  </si>
  <si>
    <t xml:space="preserve">KNABX512BGT178943        </t>
  </si>
  <si>
    <t>NDV186</t>
  </si>
  <si>
    <t xml:space="preserve">3GNFL7EK4DS515531        </t>
  </si>
  <si>
    <t>IXS356</t>
  </si>
  <si>
    <t xml:space="preserve">JMYXTGF3WHJ000163        </t>
  </si>
  <si>
    <t>DRX10E</t>
  </si>
  <si>
    <t xml:space="preserve">WB10A0102GZ173758        </t>
  </si>
  <si>
    <t xml:space="preserve">LLEGO POR CORREO 051216 PLACA DRX10E              </t>
  </si>
  <si>
    <t xml:space="preserve">Sop_x001A_ (Cund.)                            </t>
  </si>
  <si>
    <t>IZM081</t>
  </si>
  <si>
    <t xml:space="preserve">2FMPK4K80GBB08562        </t>
  </si>
  <si>
    <t xml:space="preserve">DORADA (CALDAS)                         </t>
  </si>
  <si>
    <t>HWZ463</t>
  </si>
  <si>
    <t xml:space="preserve">9BGKT48T0GG214249        </t>
  </si>
  <si>
    <t>HFO768</t>
  </si>
  <si>
    <t xml:space="preserve">MA1TX2HSNF6084210        </t>
  </si>
  <si>
    <t>ISV604</t>
  </si>
  <si>
    <t xml:space="preserve">3GNCJ8EE8HL100009        </t>
  </si>
  <si>
    <t>IYQ552</t>
  </si>
  <si>
    <t xml:space="preserve">9BFZB55FG8580908         </t>
  </si>
  <si>
    <t>HSX473</t>
  </si>
  <si>
    <t xml:space="preserve">3VWBV49M8EM018061        </t>
  </si>
  <si>
    <t>CZG55E</t>
  </si>
  <si>
    <t xml:space="preserve">JKALZCB1XFA001342        </t>
  </si>
  <si>
    <t>RNV029</t>
  </si>
  <si>
    <t xml:space="preserve">9FBBSRALACM000795        </t>
  </si>
  <si>
    <t>IRU560</t>
  </si>
  <si>
    <t xml:space="preserve">KNABX512AHT249799        </t>
  </si>
  <si>
    <t>IXU026</t>
  </si>
  <si>
    <t xml:space="preserve">9FBSRC9GHM272827         </t>
  </si>
  <si>
    <t>IXS006</t>
  </si>
  <si>
    <t xml:space="preserve">3MZBM4278HM120806        </t>
  </si>
  <si>
    <t>IZR154</t>
  </si>
  <si>
    <t xml:space="preserve">3N1CK3CD6ZL387633        </t>
  </si>
  <si>
    <t>GRG830</t>
  </si>
  <si>
    <t xml:space="preserve">KMHJT81BBDU490527        </t>
  </si>
  <si>
    <t>INU438</t>
  </si>
  <si>
    <t xml:space="preserve">3N1CK3CD5ZL387347        </t>
  </si>
  <si>
    <t>IZQ971</t>
  </si>
  <si>
    <t xml:space="preserve">3MZBM4278GM118266        </t>
  </si>
  <si>
    <t>BSY835</t>
  </si>
  <si>
    <t xml:space="preserve">8Y4GW58N151500904        </t>
  </si>
  <si>
    <t>IXS886</t>
  </si>
  <si>
    <t xml:space="preserve">9GASA58M5HB004484        </t>
  </si>
  <si>
    <t>KJB792</t>
  </si>
  <si>
    <t xml:space="preserve">93T9SR5B6HJ313315        </t>
  </si>
  <si>
    <t>INQ850</t>
  </si>
  <si>
    <t xml:space="preserve">MA32C6257GA996513        </t>
  </si>
  <si>
    <t xml:space="preserve">BOGOTA.C (CUND.)                        </t>
  </si>
  <si>
    <t>IXT045</t>
  </si>
  <si>
    <t xml:space="preserve">9FBBB8305HM331618        </t>
  </si>
  <si>
    <t xml:space="preserve">LLEGO POR FISICO EL 04/01/2017 PLACA IXT045       </t>
  </si>
  <si>
    <t>BTG256</t>
  </si>
  <si>
    <t xml:space="preserve">8LDCSV37160008928        </t>
  </si>
  <si>
    <t xml:space="preserve">CUCUTA                                  </t>
  </si>
  <si>
    <t>MIT012</t>
  </si>
  <si>
    <t xml:space="preserve">9GAMF48D0FB006838        </t>
  </si>
  <si>
    <t xml:space="preserve">SABANETA (ANT)                          </t>
  </si>
  <si>
    <t>INR127</t>
  </si>
  <si>
    <t xml:space="preserve">3FADP4FJ5GM145505        </t>
  </si>
  <si>
    <t>IRU578</t>
  </si>
  <si>
    <t xml:space="preserve">9FB4SRC94GM113488        </t>
  </si>
  <si>
    <t>IRP112</t>
  </si>
  <si>
    <t xml:space="preserve">3HGRU6870GM500173        </t>
  </si>
  <si>
    <t>IXS655</t>
  </si>
  <si>
    <t xml:space="preserve">MA3FB32S2G0775458        </t>
  </si>
  <si>
    <t>KKS268</t>
  </si>
  <si>
    <t xml:space="preserve">MR1ZX69G1B8101894        </t>
  </si>
  <si>
    <t>IXR365</t>
  </si>
  <si>
    <t xml:space="preserve">9BWDB05UXHT007156        </t>
  </si>
  <si>
    <t>IXV610</t>
  </si>
  <si>
    <t xml:space="preserve">MA3ZE81S2G0311315        </t>
  </si>
  <si>
    <t>AVK971</t>
  </si>
  <si>
    <t xml:space="preserve">JN1JBAT32Z0005222        </t>
  </si>
  <si>
    <t>CAMINOS</t>
  </si>
  <si>
    <t>PEU802</t>
  </si>
  <si>
    <t xml:space="preserve">8LGJA52354E001887        </t>
  </si>
  <si>
    <t>CCV491</t>
  </si>
  <si>
    <t xml:space="preserve">3FAHP08117R206326        </t>
  </si>
  <si>
    <t>IUQ830</t>
  </si>
  <si>
    <t xml:space="preserve">3N1CK3CD5ZL387672        </t>
  </si>
  <si>
    <t>IYS143</t>
  </si>
  <si>
    <t xml:space="preserve">9FBBB8305HM290858        </t>
  </si>
  <si>
    <t xml:space="preserve">LLEGA POR CORREO 25/12/2016  PLACA IYS143         </t>
  </si>
  <si>
    <t>IXT000</t>
  </si>
  <si>
    <t>IVN616</t>
  </si>
  <si>
    <t xml:space="preserve">JM8KE2W71G0352476        </t>
  </si>
  <si>
    <t>CYP837</t>
  </si>
  <si>
    <t xml:space="preserve">9FBBB1R0DBM010698        </t>
  </si>
  <si>
    <t>KIS023</t>
  </si>
  <si>
    <t xml:space="preserve">9FCBK4563B0108007        </t>
  </si>
  <si>
    <t>IZQ809</t>
  </si>
  <si>
    <t xml:space="preserve">MA3ZC62S7GA943648        </t>
  </si>
  <si>
    <t>IXS329</t>
  </si>
  <si>
    <t xml:space="preserve">LJ12FKR23F4200309        </t>
  </si>
  <si>
    <t>RNT960</t>
  </si>
  <si>
    <t xml:space="preserve">JN8TENT30Z0000335        </t>
  </si>
  <si>
    <t>IXT734</t>
  </si>
  <si>
    <t xml:space="preserve">KNAPM81AAH7053045        </t>
  </si>
  <si>
    <t>VRU47C</t>
  </si>
  <si>
    <t xml:space="preserve">WB1045008DZ429726        </t>
  </si>
  <si>
    <t>IHK860</t>
  </si>
  <si>
    <t xml:space="preserve">3N6AD33X0ZK364389        </t>
  </si>
  <si>
    <t>IGR467</t>
  </si>
  <si>
    <t xml:space="preserve">3MDDJ2HAAHM106869        </t>
  </si>
  <si>
    <t>IXT938</t>
  </si>
  <si>
    <t xml:space="preserve">9FB4SREB4HM331931        </t>
  </si>
  <si>
    <t>IOP975</t>
  </si>
  <si>
    <t xml:space="preserve">3N1CK3CD7ZL380531        </t>
  </si>
  <si>
    <t>FJY71D</t>
  </si>
  <si>
    <t xml:space="preserve">WB10B016EZZ83999         </t>
  </si>
  <si>
    <t>IYS145</t>
  </si>
  <si>
    <t xml:space="preserve">9FBHSR5B3HM369236        </t>
  </si>
  <si>
    <t>KJQ674</t>
  </si>
  <si>
    <t xml:space="preserve">8LGJE5520CE008260        </t>
  </si>
  <si>
    <t>IZQ989</t>
  </si>
  <si>
    <t xml:space="preserve">8LCFT4114GE004948        </t>
  </si>
  <si>
    <t>IXU372</t>
  </si>
  <si>
    <t xml:space="preserve">9FB4SREB4GM204503        </t>
  </si>
  <si>
    <t xml:space="preserve">GUADALUPE(HUIL)                         </t>
  </si>
  <si>
    <t>IRU598</t>
  </si>
  <si>
    <t xml:space="preserve">3N6CD33B8ZK364198        </t>
  </si>
  <si>
    <t>IZR127</t>
  </si>
  <si>
    <t xml:space="preserve">KNADN411AH6694586        </t>
  </si>
  <si>
    <t>IUZ086</t>
  </si>
  <si>
    <t xml:space="preserve">VF1VY0CA2GC565152        </t>
  </si>
  <si>
    <t>CPW735</t>
  </si>
  <si>
    <t xml:space="preserve">3FAHP08167R240777        </t>
  </si>
  <si>
    <t>HRR471</t>
  </si>
  <si>
    <t xml:space="preserve">9GAMM6100HB002798        </t>
  </si>
  <si>
    <t>IAY958</t>
  </si>
  <si>
    <t xml:space="preserve">KNADN512BF6999684        </t>
  </si>
  <si>
    <t>IZQ076</t>
  </si>
  <si>
    <t xml:space="preserve">9GAMF48D9HB006386        </t>
  </si>
  <si>
    <t>KHN163</t>
  </si>
  <si>
    <t xml:space="preserve">3N1AB6AE7ZL504057        </t>
  </si>
  <si>
    <t>IXT614</t>
  </si>
  <si>
    <t xml:space="preserve">9FB4SREB4HM331982        </t>
  </si>
  <si>
    <t>IXU145</t>
  </si>
  <si>
    <t xml:space="preserve">3FADP4BJ9GM109631        </t>
  </si>
  <si>
    <t>IXU537</t>
  </si>
  <si>
    <t xml:space="preserve">3GNCJ8EE4GL191472        </t>
  </si>
  <si>
    <t>RKY593</t>
  </si>
  <si>
    <t xml:space="preserve">8LBETF3E9B0091618        </t>
  </si>
  <si>
    <t>COLAUTOS</t>
  </si>
  <si>
    <t>UEV962</t>
  </si>
  <si>
    <t xml:space="preserve">3MDDJ2HA6HM107228        </t>
  </si>
  <si>
    <t>IHL451</t>
  </si>
  <si>
    <t xml:space="preserve">3FAD4CJ7GM131528         </t>
  </si>
  <si>
    <t xml:space="preserve">IBAGUE (TOLIMA)                         </t>
  </si>
  <si>
    <t>IHK965</t>
  </si>
  <si>
    <t xml:space="preserve">JM8KE4W31H0367196        </t>
  </si>
  <si>
    <t>WOS288</t>
  </si>
  <si>
    <t xml:space="preserve">KMFGA17BPFC276682        </t>
  </si>
  <si>
    <t>IXQ223</t>
  </si>
  <si>
    <t xml:space="preserve">9FBHSR5BAHM337425        </t>
  </si>
  <si>
    <t>IXS166</t>
  </si>
  <si>
    <t xml:space="preserve">1C4BJWDG3GL172001        </t>
  </si>
  <si>
    <t>NBZ347</t>
  </si>
  <si>
    <t xml:space="preserve">KNAKT814DD5334309        </t>
  </si>
  <si>
    <t>IXV488</t>
  </si>
  <si>
    <t xml:space="preserve">9BWAB05U8GP093318        </t>
  </si>
  <si>
    <t>HWZ481</t>
  </si>
  <si>
    <t xml:space="preserve">JN1JBNT32Z0005451        </t>
  </si>
  <si>
    <t>DDS715</t>
  </si>
  <si>
    <t xml:space="preserve">9FBBSRADDAM008677        </t>
  </si>
  <si>
    <t>IXU987</t>
  </si>
  <si>
    <t xml:space="preserve">WDD1173421N351353        </t>
  </si>
  <si>
    <t>IHL410</t>
  </si>
  <si>
    <t xml:space="preserve">9FB5SRC9GHM290416        </t>
  </si>
  <si>
    <t>IZM088</t>
  </si>
  <si>
    <t xml:space="preserve">3FADP4EJ4GM152169        </t>
  </si>
  <si>
    <t>IOP822</t>
  </si>
  <si>
    <t>IRU609</t>
  </si>
  <si>
    <t xml:space="preserve">MA3ZC62S9GA942453        </t>
  </si>
  <si>
    <t>IXU975</t>
  </si>
  <si>
    <t xml:space="preserve">WDD2050401F328013        </t>
  </si>
  <si>
    <t>KAW143</t>
  </si>
  <si>
    <t xml:space="preserve">KNABJ513AAT870195        </t>
  </si>
  <si>
    <t>IZR311</t>
  </si>
  <si>
    <t xml:space="preserve">3N1CK3CD0ZL387241        </t>
  </si>
  <si>
    <t>IRP040</t>
  </si>
  <si>
    <t xml:space="preserve">KNAFX411BH5594262        </t>
  </si>
  <si>
    <t xml:space="preserve">Filandia (Quind.)                       </t>
  </si>
  <si>
    <t>KMN190</t>
  </si>
  <si>
    <t xml:space="preserve">9FBHSR5B3HM329257        </t>
  </si>
  <si>
    <t>IUQ852</t>
  </si>
  <si>
    <t xml:space="preserve">3N1CN7AD4ZK154888        </t>
  </si>
  <si>
    <t>HEO491</t>
  </si>
  <si>
    <t xml:space="preserve">9GAMF48D3EB012759        </t>
  </si>
  <si>
    <t>INU435</t>
  </si>
  <si>
    <t xml:space="preserve">9FB5SRC9GHM339193        </t>
  </si>
  <si>
    <t>HRR474</t>
  </si>
  <si>
    <t xml:space="preserve">JTEBU4JRXG5315687        </t>
  </si>
  <si>
    <t>IHL464</t>
  </si>
  <si>
    <t xml:space="preserve">9GAMF48D6HB011786        </t>
  </si>
  <si>
    <t>INMOBILCAR</t>
  </si>
  <si>
    <t>DJV732</t>
  </si>
  <si>
    <t xml:space="preserve">KMHJT81CDEU747050        </t>
  </si>
  <si>
    <t>IOP349</t>
  </si>
  <si>
    <t xml:space="preserve">KNADN411AG6652959        </t>
  </si>
  <si>
    <t>IXT042</t>
  </si>
  <si>
    <t xml:space="preserve">9FB4SRC9BGM139595        </t>
  </si>
  <si>
    <t xml:space="preserve">BARRIO JAMUNDI URBANIZACION EL PINO     </t>
  </si>
  <si>
    <t>IZQ674</t>
  </si>
  <si>
    <t xml:space="preserve">3N1CN7ADXZK155155        </t>
  </si>
  <si>
    <t>IXW050</t>
  </si>
  <si>
    <t xml:space="preserve">WVWZZZ60ZGT020860        </t>
  </si>
  <si>
    <t>MSS370</t>
  </si>
  <si>
    <t xml:space="preserve">3N1CK3CS5ZL360969        </t>
  </si>
  <si>
    <t>IXS477</t>
  </si>
  <si>
    <t xml:space="preserve">WDD1760431J435798        </t>
  </si>
  <si>
    <t>HSP806</t>
  </si>
  <si>
    <t xml:space="preserve">MM7DE32Y7DW266016        </t>
  </si>
  <si>
    <t>IHL445</t>
  </si>
  <si>
    <t xml:space="preserve">KNAPM81AAH7051780        </t>
  </si>
  <si>
    <t>UDW031</t>
  </si>
  <si>
    <t xml:space="preserve">1FTFX1EG9FKD46112        </t>
  </si>
  <si>
    <t>IHO733</t>
  </si>
  <si>
    <t xml:space="preserve">KNADN411AG6667003        </t>
  </si>
  <si>
    <t>IXS135</t>
  </si>
  <si>
    <t xml:space="preserve">93Y9SRSB6HJ312991        </t>
  </si>
  <si>
    <t>IXT589</t>
  </si>
  <si>
    <t xml:space="preserve">9FB5SREB4HM272596        </t>
  </si>
  <si>
    <t>IZQ875</t>
  </si>
  <si>
    <t xml:space="preserve">9GASA58M3HB010400        </t>
  </si>
  <si>
    <t>IYR714</t>
  </si>
  <si>
    <t xml:space="preserve">3FADP4FJ0GM139773        </t>
  </si>
  <si>
    <t>HXZ751</t>
  </si>
  <si>
    <t xml:space="preserve">9GAMF48D7GB048425        </t>
  </si>
  <si>
    <t>IXV187</t>
  </si>
  <si>
    <t xml:space="preserve">WDD2053451F364349        </t>
  </si>
  <si>
    <t>IZR419</t>
  </si>
  <si>
    <t xml:space="preserve">JF1GP7LC5HG262740        </t>
  </si>
  <si>
    <t>IZR462</t>
  </si>
  <si>
    <t xml:space="preserve">3N1CK3CS0ZL385309        </t>
  </si>
  <si>
    <t>IHL423</t>
  </si>
  <si>
    <t xml:space="preserve">KNAPM81AAH7052020        </t>
  </si>
  <si>
    <t>IOR386</t>
  </si>
  <si>
    <t xml:space="preserve">MA3ZF62S5GA764595        </t>
  </si>
  <si>
    <t>HTV803</t>
  </si>
  <si>
    <t xml:space="preserve">9FBBSRADDEM042563        </t>
  </si>
  <si>
    <t xml:space="preserve">TEBAIDA QUINDIO                         </t>
  </si>
  <si>
    <t>DEP705</t>
  </si>
  <si>
    <t xml:space="preserve">9FBHSR595HM329216        </t>
  </si>
  <si>
    <t>INR128</t>
  </si>
  <si>
    <t xml:space="preserve">3GNCJ8EE6HL100316        </t>
  </si>
  <si>
    <t>IMS369</t>
  </si>
  <si>
    <t xml:space="preserve">WDD2050401F282243        </t>
  </si>
  <si>
    <t xml:space="preserve">FLORIDABLANCA SANTANDER                 </t>
  </si>
  <si>
    <t>MVN329</t>
  </si>
  <si>
    <t xml:space="preserve">KNAFX411BH5595560        </t>
  </si>
  <si>
    <t>IHO754</t>
  </si>
  <si>
    <t xml:space="preserve">MA3ZC62SZGA849912        </t>
  </si>
  <si>
    <t>DDX927</t>
  </si>
  <si>
    <t xml:space="preserve">3N1BC13DXZK093476        </t>
  </si>
  <si>
    <t>HTV212</t>
  </si>
  <si>
    <t xml:space="preserve">9GAMF48D6EB044301        </t>
  </si>
  <si>
    <t xml:space="preserve">EDIFICO ARBOLEDA DEL REY                </t>
  </si>
  <si>
    <t>MHT292</t>
  </si>
  <si>
    <t xml:space="preserve">9FBHSR5B3HM330910        </t>
  </si>
  <si>
    <t>ISV801</t>
  </si>
  <si>
    <t xml:space="preserve">3FADP4CJ8GM160908        </t>
  </si>
  <si>
    <t xml:space="preserve">Cota (Cund.)                            </t>
  </si>
  <si>
    <t>CCY843</t>
  </si>
  <si>
    <t xml:space="preserve">9FBBB1R0D8M000369        </t>
  </si>
  <si>
    <t>HNV846</t>
  </si>
  <si>
    <t xml:space="preserve">9FBHSRC85EM985390        </t>
  </si>
  <si>
    <t>IHL353</t>
  </si>
  <si>
    <t xml:space="preserve">3HGRM3830GG601206        </t>
  </si>
  <si>
    <t xml:space="preserve">PEREIRA (RIS.)                          </t>
  </si>
  <si>
    <t>IGR621</t>
  </si>
  <si>
    <t xml:space="preserve">WAUZZZ8U7HR000249        </t>
  </si>
  <si>
    <t xml:space="preserve">CUCUTA (N.S.)                           </t>
  </si>
  <si>
    <t>HRR514</t>
  </si>
  <si>
    <t xml:space="preserve">3MZBM278HM121886         </t>
  </si>
  <si>
    <t>IZR453</t>
  </si>
  <si>
    <t xml:space="preserve">3N1CK3CD2ZL387659        </t>
  </si>
  <si>
    <t>TUYOMOTOR</t>
  </si>
  <si>
    <t>INQ988</t>
  </si>
  <si>
    <t xml:space="preserve">8AJHA3FS7H0510009        </t>
  </si>
  <si>
    <t>IOP824</t>
  </si>
  <si>
    <t xml:space="preserve">JN1JBNT32Z0005063        </t>
  </si>
  <si>
    <t>IHO667</t>
  </si>
  <si>
    <t xml:space="preserve">TSMYA22S6GM216417        </t>
  </si>
  <si>
    <t>HFO796</t>
  </si>
  <si>
    <t xml:space="preserve">WF0CP6B98G1B60977        </t>
  </si>
  <si>
    <t>CZG57E</t>
  </si>
  <si>
    <t xml:space="preserve">WB10A0209GZ768282        </t>
  </si>
  <si>
    <t>IGR506</t>
  </si>
  <si>
    <t xml:space="preserve">WDD1760431J455216        </t>
  </si>
  <si>
    <t>IHO789</t>
  </si>
  <si>
    <t xml:space="preserve">9FBHSR5BAHM331391        </t>
  </si>
  <si>
    <t>DLP259</t>
  </si>
  <si>
    <t xml:space="preserve">KMHCT41DACU101244        </t>
  </si>
  <si>
    <t>KEY064</t>
  </si>
  <si>
    <t xml:space="preserve">8LBETF3E0D0165060        </t>
  </si>
  <si>
    <t>HFY039</t>
  </si>
  <si>
    <t xml:space="preserve">MALA251AAFM299132        </t>
  </si>
  <si>
    <t>UDL986</t>
  </si>
  <si>
    <t xml:space="preserve">JTEBH3FJ205078815        </t>
  </si>
  <si>
    <t>IXS372</t>
  </si>
  <si>
    <t xml:space="preserve">3HGRM3830GG600046        </t>
  </si>
  <si>
    <t>IGU932</t>
  </si>
  <si>
    <t xml:space="preserve">9FB5SREB4HM238149        </t>
  </si>
  <si>
    <t>CXA651</t>
  </si>
  <si>
    <t xml:space="preserve">KNADE243286294405        </t>
  </si>
  <si>
    <t>IXV577</t>
  </si>
  <si>
    <t xml:space="preserve">3VWB52AJXGM201664        </t>
  </si>
  <si>
    <t>GESTION TECNICA INDUSTRIAL Y CIVIL S.A.S</t>
  </si>
  <si>
    <t>IYV772</t>
  </si>
  <si>
    <t xml:space="preserve">3N6CD33B3ZK364867        </t>
  </si>
  <si>
    <t xml:space="preserve">LLEGA POR CORREO 22/06/2016  PLACA IYV772         </t>
  </si>
  <si>
    <t>HXZ793</t>
  </si>
  <si>
    <t xml:space="preserve">JTMWD3EVXGD075490        </t>
  </si>
  <si>
    <t>IXW088</t>
  </si>
  <si>
    <t xml:space="preserve">WDD1760431J439972        </t>
  </si>
  <si>
    <t>IHK963</t>
  </si>
  <si>
    <t xml:space="preserve">3MZBM4278HM120930        </t>
  </si>
  <si>
    <t xml:space="preserve">TUNJA (BOYACA)                          </t>
  </si>
  <si>
    <t>IVR456</t>
  </si>
  <si>
    <t xml:space="preserve">9FB4SRC94HM272307        </t>
  </si>
  <si>
    <t>HXZ760</t>
  </si>
  <si>
    <t xml:space="preserve">KNAHU812AG7142371        </t>
  </si>
  <si>
    <t>IYS041</t>
  </si>
  <si>
    <t xml:space="preserve">3MZBM4278HM120367        </t>
  </si>
  <si>
    <t>KET663</t>
  </si>
  <si>
    <t xml:space="preserve">3N6CD35C0ZK365111        </t>
  </si>
  <si>
    <t>INQ980</t>
  </si>
  <si>
    <t xml:space="preserve">JTEBU4JRXG5337513        </t>
  </si>
  <si>
    <t>IYS886</t>
  </si>
  <si>
    <t xml:space="preserve">WAUZZZF47HA001905        </t>
  </si>
  <si>
    <t>HCK543</t>
  </si>
  <si>
    <t xml:space="preserve">WVGZZZ5NZDW605126        </t>
  </si>
  <si>
    <t>IZR440</t>
  </si>
  <si>
    <t xml:space="preserve">SJNFBNJ11Z1571540        </t>
  </si>
  <si>
    <t>NARITA MOTORS</t>
  </si>
  <si>
    <t xml:space="preserve">LIBANO TOLIMA                           </t>
  </si>
  <si>
    <t>IXT226</t>
  </si>
  <si>
    <t xml:space="preserve">MA3ZC62S9GA944168        </t>
  </si>
  <si>
    <t>IXM305</t>
  </si>
  <si>
    <t xml:space="preserve">WBAKS4108G0H77254        </t>
  </si>
  <si>
    <t xml:space="preserve">LLEGA POR CORREO 16/06/2016  PLACA IXM305         </t>
  </si>
  <si>
    <t xml:space="preserve">Marinilla (Ant.)                        </t>
  </si>
  <si>
    <t>ABU082</t>
  </si>
  <si>
    <t xml:space="preserve">9FCDF5256C0108244        </t>
  </si>
  <si>
    <t>IXV478</t>
  </si>
  <si>
    <t xml:space="preserve">WAUZZZ8R1HA000371        </t>
  </si>
  <si>
    <t>IXV212</t>
  </si>
  <si>
    <t xml:space="preserve">WDD1173421N339778        </t>
  </si>
  <si>
    <t>INU488</t>
  </si>
  <si>
    <t xml:space="preserve">9FB5SRC9GHM29043         </t>
  </si>
  <si>
    <t>IXT658</t>
  </si>
  <si>
    <t xml:space="preserve">VF1VY0CA2GC565397        </t>
  </si>
  <si>
    <t>TL8824</t>
  </si>
  <si>
    <t xml:space="preserve">WDD1760431J448824        </t>
  </si>
  <si>
    <t>ISV682</t>
  </si>
  <si>
    <t xml:space="preserve">3GNCJ8EE8HL100267        </t>
  </si>
  <si>
    <t>INR023</t>
  </si>
  <si>
    <t xml:space="preserve">3HGRM3830GG600074        </t>
  </si>
  <si>
    <t>IPR219</t>
  </si>
  <si>
    <t xml:space="preserve">3N1CK3CD2ZL387662        </t>
  </si>
  <si>
    <t>IZR097</t>
  </si>
  <si>
    <t xml:space="preserve">KNAABX512BGT179312       </t>
  </si>
  <si>
    <t>UEK569</t>
  </si>
  <si>
    <t xml:space="preserve">3MZBM4278FM105831        </t>
  </si>
  <si>
    <t>IPR291</t>
  </si>
  <si>
    <t xml:space="preserve">KNABX512BGT179249        </t>
  </si>
  <si>
    <t>IXR948</t>
  </si>
  <si>
    <t xml:space="preserve">JM8KE2W78H0364495        </t>
  </si>
  <si>
    <t>IXR881</t>
  </si>
  <si>
    <t xml:space="preserve">JTMYF3EV0GJ078824        </t>
  </si>
  <si>
    <t>IXS024</t>
  </si>
  <si>
    <t xml:space="preserve">3FADP4CJ8GM151979        </t>
  </si>
  <si>
    <t>AUTOMAX S.A.S              600</t>
  </si>
  <si>
    <t>MJK946</t>
  </si>
  <si>
    <t xml:space="preserve">2FMDK4KC4DBA20116        </t>
  </si>
  <si>
    <t>RZW921</t>
  </si>
  <si>
    <t xml:space="preserve">1FMEU5BE4AUA44489        </t>
  </si>
  <si>
    <t>HFO785</t>
  </si>
  <si>
    <t xml:space="preserve">MMBGRKH90GF002136        </t>
  </si>
  <si>
    <t>IYS436</t>
  </si>
  <si>
    <t xml:space="preserve">WF0CP6A92G1B53797        </t>
  </si>
  <si>
    <t>IVR482</t>
  </si>
  <si>
    <t xml:space="preserve">9FBHSR5B3HM368547        </t>
  </si>
  <si>
    <t>IRU641</t>
  </si>
  <si>
    <t xml:space="preserve">JS3TD04V4H4100714        </t>
  </si>
  <si>
    <t xml:space="preserve">SJNFBNJ11Z1484312        </t>
  </si>
  <si>
    <t>INU466</t>
  </si>
  <si>
    <t xml:space="preserve">9FB5SREB4HM339569        </t>
  </si>
  <si>
    <t>ISV847</t>
  </si>
  <si>
    <t xml:space="preserve">3N1CK3CD7ZL386491        </t>
  </si>
  <si>
    <t>IXP463</t>
  </si>
  <si>
    <t xml:space="preserve">WBAKR6107G0G99282        </t>
  </si>
  <si>
    <t xml:space="preserve">LLEGO X MAIL EL 23/06/16 PLACA IXP463             </t>
  </si>
  <si>
    <t>IXW074</t>
  </si>
  <si>
    <t xml:space="preserve">JTEBH3FJXGK179760        </t>
  </si>
  <si>
    <t>IZR403</t>
  </si>
  <si>
    <t xml:space="preserve">3N6CD33B9ZK364307        </t>
  </si>
  <si>
    <t>HTK310</t>
  </si>
  <si>
    <t xml:space="preserve">9GASA52MXEB029529        </t>
  </si>
  <si>
    <t>IRU628</t>
  </si>
  <si>
    <t xml:space="preserve">JN1JBNT32Z0005495        </t>
  </si>
  <si>
    <t>IXV350</t>
  </si>
  <si>
    <t xml:space="preserve">MMBJNKL30HH000883        </t>
  </si>
  <si>
    <t xml:space="preserve">MONTEARROYO VILLAVICENCIO               </t>
  </si>
  <si>
    <t>INU497</t>
  </si>
  <si>
    <t xml:space="preserve">3N6CD33B1ZK363569        </t>
  </si>
  <si>
    <t xml:space="preserve">BARRIO CEDRITOS BOGOTA                  </t>
  </si>
  <si>
    <t>IXR429</t>
  </si>
  <si>
    <t xml:space="preserve">WAUZZZ8V0H1000410        </t>
  </si>
  <si>
    <t>IXN161</t>
  </si>
  <si>
    <t xml:space="preserve">WAUZZZ8U3HR000250        </t>
  </si>
  <si>
    <t>IYR709</t>
  </si>
  <si>
    <t xml:space="preserve">WF0CP6A93G1B54196        </t>
  </si>
  <si>
    <t xml:space="preserve">ITAGUI (ANT)                            </t>
  </si>
  <si>
    <t>IJW409</t>
  </si>
  <si>
    <t xml:space="preserve">MM7UP4DF6GW446586        </t>
  </si>
  <si>
    <t>IXT571</t>
  </si>
  <si>
    <t xml:space="preserve">9FBHSR5B6HM275190        </t>
  </si>
  <si>
    <t>IXW089</t>
  </si>
  <si>
    <t xml:space="preserve">WDD2050401F342791        </t>
  </si>
  <si>
    <t>ISV740</t>
  </si>
  <si>
    <t xml:space="preserve">JTMDF3EV7GJ082870        </t>
  </si>
  <si>
    <t>IHL456</t>
  </si>
  <si>
    <t xml:space="preserve">MALC381CAHM057292        </t>
  </si>
  <si>
    <t>IRP092</t>
  </si>
  <si>
    <t xml:space="preserve">GM168165                 </t>
  </si>
  <si>
    <t>INU475</t>
  </si>
  <si>
    <t xml:space="preserve">KNABE511AH7249772        </t>
  </si>
  <si>
    <t>IZR381</t>
  </si>
  <si>
    <t xml:space="preserve">3N1AB7AD6ZL805223        </t>
  </si>
  <si>
    <t>DIU445</t>
  </si>
  <si>
    <t xml:space="preserve">JF1GH3LW4BG082139        </t>
  </si>
  <si>
    <t>IXU585</t>
  </si>
  <si>
    <t xml:space="preserve">WD1760431J452801         </t>
  </si>
  <si>
    <t>DJV628</t>
  </si>
  <si>
    <t xml:space="preserve">9FBBSRALSEM823324        </t>
  </si>
  <si>
    <t>RAQ246</t>
  </si>
  <si>
    <t xml:space="preserve">9FBBSRALSAM001292        </t>
  </si>
  <si>
    <t>ULTRACAR</t>
  </si>
  <si>
    <t>ZXY702</t>
  </si>
  <si>
    <t xml:space="preserve">3C4PDCAB3ET167452        </t>
  </si>
  <si>
    <t>BTJ126</t>
  </si>
  <si>
    <t xml:space="preserve">VF1LMB5066R148145        </t>
  </si>
  <si>
    <t>IYS447</t>
  </si>
  <si>
    <t xml:space="preserve">9FB5SRC9GHM369288        </t>
  </si>
  <si>
    <t>IXT278</t>
  </si>
  <si>
    <t xml:space="preserve">9FB5SREB4HM339438        </t>
  </si>
  <si>
    <t>IZR275</t>
  </si>
  <si>
    <t xml:space="preserve">3N1CN7AD3ZK152064        </t>
  </si>
  <si>
    <t>IXR425</t>
  </si>
  <si>
    <t xml:space="preserve">9BWAB05U7GP092547        </t>
  </si>
  <si>
    <t>IXV186</t>
  </si>
  <si>
    <t xml:space="preserve">93Y9SR5B6HJ313663        </t>
  </si>
  <si>
    <t>IMU134</t>
  </si>
  <si>
    <t xml:space="preserve">WDD2050421F302904        </t>
  </si>
  <si>
    <t>IXV648</t>
  </si>
  <si>
    <t xml:space="preserve">WDD1173421N336873        </t>
  </si>
  <si>
    <t xml:space="preserve">LLEGA POR CORREO 12/06/2016  PLACA IXV648         </t>
  </si>
  <si>
    <t>GEOLOGO</t>
  </si>
  <si>
    <t>UEV898</t>
  </si>
  <si>
    <t xml:space="preserve">3N1CK3CD1ZL386308        </t>
  </si>
  <si>
    <t>IXS151</t>
  </si>
  <si>
    <t xml:space="preserve">9FB4SRC94HM273829        </t>
  </si>
  <si>
    <t xml:space="preserve">CARTAGENA (BOL.)                        </t>
  </si>
  <si>
    <t>IXW311</t>
  </si>
  <si>
    <t xml:space="preserve">3HGRU6870GM501072        </t>
  </si>
  <si>
    <t xml:space="preserve">LLEGA POR CORREO 14/06/2016  PLACA IXW311         </t>
  </si>
  <si>
    <t>LOS AUTOS DE LA SABANA</t>
  </si>
  <si>
    <t xml:space="preserve">Silvania (Cund.)                        </t>
  </si>
  <si>
    <t>CPF597</t>
  </si>
  <si>
    <t xml:space="preserve">8LDCSV38370008472        </t>
  </si>
  <si>
    <t>NAT413</t>
  </si>
  <si>
    <t xml:space="preserve">MR0YZ59G590078570        </t>
  </si>
  <si>
    <t>IXV276</t>
  </si>
  <si>
    <t xml:space="preserve">3C4PDCAB5GT1183          </t>
  </si>
  <si>
    <t>HAY273</t>
  </si>
  <si>
    <t xml:space="preserve">3GNCJ8CE2DL174619        </t>
  </si>
  <si>
    <t xml:space="preserve">SAN GIL (SANT.)                         </t>
  </si>
  <si>
    <t>DFP609</t>
  </si>
  <si>
    <t xml:space="preserve">9FB5SRC9BGM110767        </t>
  </si>
  <si>
    <t>IXV240</t>
  </si>
  <si>
    <t xml:space="preserve">WDD2462421J398181        </t>
  </si>
  <si>
    <t>IZQ204</t>
  </si>
  <si>
    <t xml:space="preserve">WBAHS7100H5E79202        </t>
  </si>
  <si>
    <t>HYS902</t>
  </si>
  <si>
    <t xml:space="preserve">9GASA58M1HB005213        </t>
  </si>
  <si>
    <t>HNQ811</t>
  </si>
  <si>
    <t xml:space="preserve">9FBBB8305FM308489        </t>
  </si>
  <si>
    <t>UEV950</t>
  </si>
  <si>
    <t xml:space="preserve">KNABX512AHT249855        </t>
  </si>
  <si>
    <t>DHR067</t>
  </si>
  <si>
    <t xml:space="preserve">MR1ZX69G6C8103786        </t>
  </si>
  <si>
    <t>INU464</t>
  </si>
  <si>
    <t xml:space="preserve">3N1CN7AD6ZK151426        </t>
  </si>
  <si>
    <t xml:space="preserve">LLEGA POR CORREO 28/01/2017  PLACA INU464         </t>
  </si>
  <si>
    <t>IXV366</t>
  </si>
  <si>
    <t xml:space="preserve">JMYXTGF3WHZ000342        </t>
  </si>
  <si>
    <t xml:space="preserve">LLEGO X MAIL EL 07/06/16 PLACA IXV366             </t>
  </si>
  <si>
    <t>ALKOSTO</t>
  </si>
  <si>
    <t>INU467</t>
  </si>
  <si>
    <t xml:space="preserve">9FBHSR5B6HM329481        </t>
  </si>
  <si>
    <t xml:space="preserve"> LA ESTRELLA(ANT)                       </t>
  </si>
  <si>
    <t>IYR832</t>
  </si>
  <si>
    <t xml:space="preserve">JM8KE2W74G0357462        </t>
  </si>
  <si>
    <t>IXW896</t>
  </si>
  <si>
    <t xml:space="preserve">MMBGRKH90GF002185        </t>
  </si>
  <si>
    <t xml:space="preserve">LLEGA POR CORREO 31/01/2017 SEGURO VIDA           </t>
  </si>
  <si>
    <t>IXT291</t>
  </si>
  <si>
    <t xml:space="preserve">9FB4SREB4HM332227        </t>
  </si>
  <si>
    <t>ISV837</t>
  </si>
  <si>
    <t xml:space="preserve">9GASA52M4GB044420        </t>
  </si>
  <si>
    <t xml:space="preserve">KNAPM81ABH7076389        </t>
  </si>
  <si>
    <t>HWZ484</t>
  </si>
  <si>
    <t xml:space="preserve">9BGKT48T0GG222677        </t>
  </si>
  <si>
    <t>IZR217</t>
  </si>
  <si>
    <t xml:space="preserve">JM8KE2W73H0366820        </t>
  </si>
  <si>
    <t xml:space="preserve">CAJIC_x001A__x001A_ (CUND.) CASA 7                  </t>
  </si>
  <si>
    <t>IXV483</t>
  </si>
  <si>
    <t xml:space="preserve">3HGRU6870GM500308        </t>
  </si>
  <si>
    <t>INR082</t>
  </si>
  <si>
    <t xml:space="preserve">1FTEW1EG8GFC01782        </t>
  </si>
  <si>
    <t xml:space="preserve">IPIALES (NAR.)                          </t>
  </si>
  <si>
    <t>AVK946</t>
  </si>
  <si>
    <t xml:space="preserve">9FB5SRC9GHN338889        </t>
  </si>
  <si>
    <t>IXV367</t>
  </si>
  <si>
    <t xml:space="preserve">3HGRM4870GG600463        </t>
  </si>
  <si>
    <t>IZR410</t>
  </si>
  <si>
    <t xml:space="preserve">3N6AD33U0ZK365032        </t>
  </si>
  <si>
    <t>IUQ871</t>
  </si>
  <si>
    <t xml:space="preserve">9GAMF48D6HB009438        </t>
  </si>
  <si>
    <t>KMN214</t>
  </si>
  <si>
    <t xml:space="preserve">9FBHSR5B6HM329492        </t>
  </si>
  <si>
    <t>RAS342</t>
  </si>
  <si>
    <t xml:space="preserve">KL1PM5C51BK000062        </t>
  </si>
  <si>
    <t>NDV290</t>
  </si>
  <si>
    <t xml:space="preserve">3FAFP4EJ1DM163540        </t>
  </si>
  <si>
    <t>IXS486</t>
  </si>
  <si>
    <t xml:space="preserve">9FB4SREB4HM291017        </t>
  </si>
  <si>
    <t>IHO726</t>
  </si>
  <si>
    <t xml:space="preserve">KNABX512AHT265792        </t>
  </si>
  <si>
    <t>INSPECCION POR SINIESTRO/2017</t>
  </si>
  <si>
    <t>INSPECCION POR SINIESTRO/2016</t>
  </si>
  <si>
    <t>INSPECCION POR SINIESTRO/2015</t>
  </si>
  <si>
    <t>INSPECCION POR SINIESTRO/2014</t>
  </si>
  <si>
    <t>INSPECCION POR SINIESTRO/2013</t>
  </si>
  <si>
    <t>INSPECCION POR SINIESTRO/2012</t>
  </si>
  <si>
    <t>INSPECCION POR SINIESTRO/2011</t>
  </si>
  <si>
    <t>INSPECCION POR NO INFORMACION</t>
  </si>
  <si>
    <t>INSPECCION POR VIGENCIA</t>
  </si>
  <si>
    <t>INSPECCION POR VIGENCIA Y SINIESTRO/2011</t>
  </si>
  <si>
    <t>INSPECCION POR VIGENCIA Y SINIESTRO/2012</t>
  </si>
  <si>
    <t>INSPECCION POR VIGENCIA Y SINIESTRO/2013</t>
  </si>
  <si>
    <t>INSPECCION POR VIGENCIA Y SINIESTRO/2014</t>
  </si>
  <si>
    <t>INSPECCION POR VIGENCIA Y SINIESTRO/2015</t>
  </si>
  <si>
    <t>INSPECCION POR VIGENCIA Y SINIESTRO/2016</t>
  </si>
  <si>
    <t>INSPECCION POR VIGENCIA Y SINIESTRO/2017</t>
  </si>
  <si>
    <t>INSPECCIÓN POR VIGENCIA Y/O SINIESTRO</t>
  </si>
  <si>
    <t>LOPEZ GOMEZ SILVIA FRANCISCA</t>
  </si>
  <si>
    <t>CELY AVELLA MARIA LUCERO</t>
  </si>
  <si>
    <t>NOVOA SANCHEZ ALBA MARITZA</t>
  </si>
  <si>
    <t>DUQUE S LINA CARMENZA</t>
  </si>
  <si>
    <t>RIVERA P JOSE ORLANDO</t>
  </si>
  <si>
    <t>PIMENTEL M EDUARDO</t>
  </si>
  <si>
    <t>FORERO F DEISY JOANNA</t>
  </si>
  <si>
    <t>ALFARO G DIANA MARGARITA</t>
  </si>
  <si>
    <t>MORA C MYRIAM ELISA</t>
  </si>
  <si>
    <t>PALMA D MARIANA LUZ</t>
  </si>
  <si>
    <t>OSPINA O REINA MILENA</t>
  </si>
  <si>
    <t>VARGAS L EDGAR</t>
  </si>
  <si>
    <t>QUINTERO VALENZUELA MILLER ALEXIS</t>
  </si>
  <si>
    <t>HERNANDEZ RODRIGUEZ JOSE TOBIAS</t>
  </si>
  <si>
    <t>AVILA BENITO PEDRO ENRIQUE</t>
  </si>
  <si>
    <t>CARVAJAL GIL ASTRID MARIA</t>
  </si>
  <si>
    <t>NUNEZ D PAULINA</t>
  </si>
  <si>
    <t>SANDOVAL ALVAREZ JAVIER EUCLIDES</t>
  </si>
  <si>
    <t>TORRES LOPEZ DIEGO ARMANDO</t>
  </si>
  <si>
    <t>DUQUE SALAZAR GERARDO DE JESUS</t>
  </si>
  <si>
    <t>OLIVEROS D ASTOLFO</t>
  </si>
  <si>
    <t>ARGOTE C LENNY JUDITH</t>
  </si>
  <si>
    <t>ZAPATA ZAPATA ANA CRISTINA</t>
  </si>
  <si>
    <t>ALZATE Q RODRIGO</t>
  </si>
  <si>
    <t>OSORIO L LUIS FERNANDO</t>
  </si>
  <si>
    <t>SANABRIA ORDUNA FERNANDO</t>
  </si>
  <si>
    <t>URIBE SIERRA ALBA ROCIO</t>
  </si>
  <si>
    <t>SANTAMARIA S ALEJANDRO</t>
  </si>
  <si>
    <t>BERMEO M ILDA MARIA</t>
  </si>
  <si>
    <t>MOLINA I PAOLA ANDREA</t>
  </si>
  <si>
    <t>HERNANDEZ G ALBERTO</t>
  </si>
  <si>
    <t>CISNEROS ROJAS BIBIANA</t>
  </si>
  <si>
    <t>CARDENAS AGUDELO GABRIEL JAIME</t>
  </si>
  <si>
    <t>LONDONO CANAS MARIA AMPARO</t>
  </si>
  <si>
    <t>ALEGRIA CARDONA YELILA EUGENIA DEL S</t>
  </si>
  <si>
    <t>CAMPOS V FREDY RICARDO</t>
  </si>
  <si>
    <t>HERNANDEZ ESPITIA BLANCA OLIVA</t>
  </si>
  <si>
    <t>VILLA O DIANA CRISTINA</t>
  </si>
  <si>
    <t>ALZATE M JUAN MIGUEL</t>
  </si>
  <si>
    <t>ANGULO M JOSE IGNACIO</t>
  </si>
  <si>
    <t>VELEZ R JOSE FERNANDO</t>
  </si>
  <si>
    <t>MONTENEGRO FIGUEROA HERNANDO EDMUNDO</t>
  </si>
  <si>
    <t>SUAREZ T RICARDO</t>
  </si>
  <si>
    <t>GIRALDO A JUAN FERNANDO</t>
  </si>
  <si>
    <t>PINZON MONTES JORGE ALBERTO</t>
  </si>
  <si>
    <t>ROBLEDO H CARLOS FERNANDO</t>
  </si>
  <si>
    <t>ARCINIEGAS MURILLO MARIA GLADYS</t>
  </si>
  <si>
    <t>USECHE PERDOMO SHIRLEY PATRICIA</t>
  </si>
  <si>
    <t>CALERO HENAO JORGE ENRIQUE</t>
  </si>
  <si>
    <t>SANCHEZ PERALTA FRANKLIN</t>
  </si>
  <si>
    <t>VANEGAS LOPEZ EDUARDO</t>
  </si>
  <si>
    <t>SIERRA R DORIS ISABEL</t>
  </si>
  <si>
    <t>RODRIGUEZ A STELLA EDITH</t>
  </si>
  <si>
    <t>QUINTERO R OSCAR FABIAN</t>
  </si>
  <si>
    <t>BECERRA HERNANDEZ CESAR AUGUSTO</t>
  </si>
  <si>
    <t>GOMEZ A RUBEN DARIO</t>
  </si>
  <si>
    <t>VELASCO QUIJANO MAGDA MILENA</t>
  </si>
  <si>
    <t>SALAZAR OSORNO LINA MARCELA</t>
  </si>
  <si>
    <t>ANACONA CORDOBA CARLOS OLIMPO</t>
  </si>
  <si>
    <t>MUELLE MAHECHA GABRIEL ALBERTO</t>
  </si>
  <si>
    <t>AVILES F DORIS AMPARO</t>
  </si>
  <si>
    <t>PINILLA CELY RUBEN DARIO</t>
  </si>
  <si>
    <t>AHUMADA AVELLA MANUEL FERNANDO</t>
  </si>
  <si>
    <t>VELEZ GIRALDO JUAN CAMILO</t>
  </si>
  <si>
    <t>MEJIA F JUAN GUILLERMO</t>
  </si>
  <si>
    <t>SIERRA T DIANA LUCERO</t>
  </si>
  <si>
    <t>VELA M ALICIA AIDEE</t>
  </si>
  <si>
    <t>GUTIERREZ LOPEZ LYDIA YANETH</t>
  </si>
  <si>
    <t>GONZALEZ L LUIS ROGERIO</t>
  </si>
  <si>
    <t>MARTINEZ ACEVEDO MARIA ELENA</t>
  </si>
  <si>
    <t>ARRIETA RODRIGUEZ LUIS ALFREDO</t>
  </si>
  <si>
    <t>LIZARAZO MELENDEZ VICENTE</t>
  </si>
  <si>
    <t>CASTANO Z YAMID ALONSO</t>
  </si>
  <si>
    <t>CAMARGO C ISMAEL</t>
  </si>
  <si>
    <t>PROANO A JEIMMY XIMENA</t>
  </si>
  <si>
    <t>TABORDA PEREZ TATIANA MARIA</t>
  </si>
  <si>
    <t>OCAMPO ZULETA YAKELINE DEL PILAR</t>
  </si>
  <si>
    <t>TINJACA A FLOR ALBA</t>
  </si>
  <si>
    <t>GUZMAN S CARLOS ALBERTO</t>
  </si>
  <si>
    <t>PEDRAZA VARGAS JORGE HERNANDO</t>
  </si>
  <si>
    <t>NAGUIB CORCHO AYDA ESTHER</t>
  </si>
  <si>
    <t>DE D NYDIA MARINA</t>
  </si>
  <si>
    <t>RAMIREZ Z JAIME AUGUSTO</t>
  </si>
  <si>
    <t>ALMANZA OMES GERMAN GUILLERMO</t>
  </si>
  <si>
    <t>ALBORNOZ T AMADA</t>
  </si>
  <si>
    <t>CHAVEZ C TITO ALFREDO</t>
  </si>
  <si>
    <t>CORDOBA C ALVARO DE JESUS</t>
  </si>
  <si>
    <t>ROBAYO E LUZ ALBA</t>
  </si>
  <si>
    <t>GOMEZ LEDESMA JAVIER ALEXANDER</t>
  </si>
  <si>
    <t>WALTEROS VILLARREAL OMAR</t>
  </si>
  <si>
    <t>ESCOBAR J ESTEBAN</t>
  </si>
  <si>
    <t>ANDRADE Z ROBERTO</t>
  </si>
  <si>
    <t>CARDENAS HERRERA JENNIFER</t>
  </si>
  <si>
    <t>LOPEZ P JUAN CARLOS</t>
  </si>
  <si>
    <t>OBANDO CARDONA MARIBEL</t>
  </si>
  <si>
    <t>NIAMPIRA RODRIGUEZ HUMBERTO</t>
  </si>
  <si>
    <t>RAMIREZ H HECTOR NOEL</t>
  </si>
  <si>
    <t>SUAREZ RENGIFO CRISTIAN EDUARDO</t>
  </si>
  <si>
    <t>FRAYLE H CARLOS GUSTAVO</t>
  </si>
  <si>
    <t>HERNANDEZ MOGOLLON FABIOLA</t>
  </si>
  <si>
    <t>VARGAS A ANGELA MARIA</t>
  </si>
  <si>
    <t>PINZON DUENAS CARMEN ALICIA</t>
  </si>
  <si>
    <t>PALACIO O EDWIN ALBERTO</t>
  </si>
  <si>
    <t>PARRA B MAURICIO ANTONIO</t>
  </si>
  <si>
    <t>RODRIGUEZ R JORGE EDILBERTO</t>
  </si>
  <si>
    <t>ALVARADO TORO BLADIMIR</t>
  </si>
  <si>
    <t>RAMIREZ GONZALEZ LUZ MERY</t>
  </si>
  <si>
    <t>PRADA G NELSON ROBERTO</t>
  </si>
  <si>
    <t>ARANGO CALDERON ROSEMBERG</t>
  </si>
  <si>
    <t>MENDEZ RIVERA EDWIN</t>
  </si>
  <si>
    <t>MOLINA P DIANA LORENA</t>
  </si>
  <si>
    <t>OBREGON E YOLANDA</t>
  </si>
  <si>
    <t>ROMERO SIERRA GIOVANNY</t>
  </si>
  <si>
    <t>JARAMILLO C OSCAR FERNANDO</t>
  </si>
  <si>
    <t>CARDONA M MONICA YULIET</t>
  </si>
  <si>
    <t>ARISTIZABAL P VICTOR HUGO</t>
  </si>
  <si>
    <t>DE LA HOZ COMAS ESTEBAN ANTONIO</t>
  </si>
  <si>
    <t>CABAL TORO ORLANDO</t>
  </si>
  <si>
    <t>RODRIGUEZ R LILIANA DEL PILAR</t>
  </si>
  <si>
    <t>JARAMILLO C ANA MARIA</t>
  </si>
  <si>
    <t>SIERRA DE MAYORGA CLEMENCIA DEL CARMEN</t>
  </si>
  <si>
    <t>GUTIERREZ CASTRO NORALBA</t>
  </si>
  <si>
    <t>AMAYA R MONICA YANET</t>
  </si>
  <si>
    <t>DIAZ PEREZ ANTHONY</t>
  </si>
  <si>
    <t>GARZON R OSCAR ALEXANDER</t>
  </si>
  <si>
    <t>MURCIA M CLAUDIA MARIA</t>
  </si>
  <si>
    <t>URIBE CALIXTO RAFAEL</t>
  </si>
  <si>
    <t>VITOLA R MARIA AUXILIADORA DE</t>
  </si>
  <si>
    <t>VALLEJO B JORGE ALBERTO</t>
  </si>
  <si>
    <t>LAMUS D AMANDA</t>
  </si>
  <si>
    <t>BOHORQUEZ C CLAUDIA PATRICIA</t>
  </si>
  <si>
    <t>COLLO A HILDA MARIA</t>
  </si>
  <si>
    <t>ORJUELA AMEZQUITA MARTHA CECILIA</t>
  </si>
  <si>
    <t>TABORDA BUSTOS ORLANDO DE JESUS</t>
  </si>
  <si>
    <t>LOZANO R LUIS FERNANDO</t>
  </si>
  <si>
    <t>LOPEZ PAEZ MARLENE</t>
  </si>
  <si>
    <t>AGUIRRE B JAIRO</t>
  </si>
  <si>
    <t>SYNERGY WORK SAS</t>
  </si>
  <si>
    <t>DIAZ L ARIEL</t>
  </si>
  <si>
    <t>BONILLA H MARIA FERNANDA</t>
  </si>
  <si>
    <t>VALENCIA P DUBAN FERNANDO</t>
  </si>
  <si>
    <t>LONDONO TORRES ALBA MERCEDES</t>
  </si>
  <si>
    <t>MEJIA P ALEXANDER</t>
  </si>
  <si>
    <t>SOLANO AGUIRRE CYNDI JIMENA</t>
  </si>
  <si>
    <t>OROZCO C GONZALO</t>
  </si>
  <si>
    <t>CRUZ C JOSE ENRIQUE</t>
  </si>
  <si>
    <t>LEON G TATIANA</t>
  </si>
  <si>
    <t>BERGSNEIDER F GRETEL</t>
  </si>
  <si>
    <t>FRANCO C MARGARITA</t>
  </si>
  <si>
    <t>FRANCO VELEZ GUIDO HERNAN</t>
  </si>
  <si>
    <t>SANCHEZ R JULIO CESAR</t>
  </si>
  <si>
    <t>MARIN P HECTOR DE JESUS</t>
  </si>
  <si>
    <t>CARTAGENA R JORGE IVAN</t>
  </si>
  <si>
    <t>NARVAEZ YEPES DANNY ARVEY</t>
  </si>
  <si>
    <t>CASTANO CRUZ DIANA SANDRA DEL PIL</t>
  </si>
  <si>
    <t>TAPIERO RAMIREZ VANNESSA LILETH</t>
  </si>
  <si>
    <t>LANDAZURI M ALEXIS</t>
  </si>
  <si>
    <t>LUQUE M LUIS GABRIEL</t>
  </si>
  <si>
    <t>RAFAEL EDUARDO AVELLA BONILLA PROYECTOS</t>
  </si>
  <si>
    <t>ZULUAGA URIBE RODRIGO</t>
  </si>
  <si>
    <t>NEIRA SANCHEZ HORACIO</t>
  </si>
  <si>
    <t>CHAPARRO A TATIANA NATALY</t>
  </si>
  <si>
    <t>QUINTERO JARAMILLO JOSUE ALBERTO</t>
  </si>
  <si>
    <t>OCAMPO LUNA MONICA</t>
  </si>
  <si>
    <t>MORA BARRETO LINA MARIA</t>
  </si>
  <si>
    <t>JARAMILLO C ANDRES FELIPE</t>
  </si>
  <si>
    <t>RUIZ DE AYALA DORA ALICIA</t>
  </si>
  <si>
    <t>MADERO T ALEJANDRO FRANCISCO</t>
  </si>
  <si>
    <t>CASTILLO RUEDA LUIS HOWARD</t>
  </si>
  <si>
    <t>TEJADA MURILLO BENIGNO</t>
  </si>
  <si>
    <t>ARENAS R JAIRO JOSE</t>
  </si>
  <si>
    <t>GALVIS G LUIS ROBERTO</t>
  </si>
  <si>
    <t>MEJIA C JONATHAN YULIAN</t>
  </si>
  <si>
    <t>PATINO BRAVO FABIO EFRAIN</t>
  </si>
  <si>
    <t>VALENCIA CERON MARIA CRISTINA</t>
  </si>
  <si>
    <t>PAVA B GERMAN RICARDO</t>
  </si>
  <si>
    <t>CASTILLO O MARIA CONSUELO</t>
  </si>
  <si>
    <t>CORREA SUAREZ ANDRES FELIPE</t>
  </si>
  <si>
    <t>GARZON VIGOYA &amp; CIA S C</t>
  </si>
  <si>
    <t>RODRIGUEZ C JORGE ANIBAL</t>
  </si>
  <si>
    <t>FERNANDEZ T EDUARDO</t>
  </si>
  <si>
    <t>LOBO J LUIS ALBERTO</t>
  </si>
  <si>
    <t>SANTANA VARGAS JOSE IGNACIO</t>
  </si>
  <si>
    <t>MENDIVELSO CASTRO AMELIA</t>
  </si>
  <si>
    <t>DRINKS DISTRIBUCIONES SAS</t>
  </si>
  <si>
    <t>WALLIS MENDOZA CARLOS ALBERTO</t>
  </si>
  <si>
    <t>GOMEZ G HUGO DE JESUS</t>
  </si>
  <si>
    <t>PEREZ PARRA NIDIA</t>
  </si>
  <si>
    <t>MENDEZ L DORALBA</t>
  </si>
  <si>
    <t>RODRIGUEZ M ZOILA RAMONA</t>
  </si>
  <si>
    <t>CLAVIJO C FRANK ALEXANDER</t>
  </si>
  <si>
    <t>MAJE C YAKELIN</t>
  </si>
  <si>
    <t>SANTIAGO G MARIA LIGIA</t>
  </si>
  <si>
    <t>MORENO B FREDY ALBERTO</t>
  </si>
  <si>
    <t>DELGADO T ORLANDO</t>
  </si>
  <si>
    <t>ZAMBRANO C JORGE AUGUSTO</t>
  </si>
  <si>
    <t>CHAVARRO D BEATRIZ</t>
  </si>
  <si>
    <t>CLINICA URGENCIAS MEDICAS LTDA</t>
  </si>
  <si>
    <t>CASTRO BALLESTEROS JULIAN FELIPE</t>
  </si>
  <si>
    <t>RODRIGUEZ M LUIS ARIEL</t>
  </si>
  <si>
    <t>BELLO P JENNY PAOLA</t>
  </si>
  <si>
    <t>GOMEZ CADAVID JUAN GUILLERMO</t>
  </si>
  <si>
    <t>RAMIREZ GARCIA OSCAR JULIAN EDUARDO</t>
  </si>
  <si>
    <t>MALABET VELASQUEZ ANDRES</t>
  </si>
  <si>
    <t>AYALA FERRARO FERNANDO</t>
  </si>
  <si>
    <t>SALAZAR C CHRISTIAN</t>
  </si>
  <si>
    <t>BOHORQUEZ C LUIS EDUARDO</t>
  </si>
  <si>
    <t>ESPINEL S MANUEL ARTURO</t>
  </si>
  <si>
    <t>CORTES T VILMA ELPIDIA</t>
  </si>
  <si>
    <t>CHARRY BONNET LUIS CARLOS</t>
  </si>
  <si>
    <t>CABRERA S MARIA MARGARITA</t>
  </si>
  <si>
    <t>MENDEZ MARIA AMELIA</t>
  </si>
  <si>
    <t>MONTESSORI S A</t>
  </si>
  <si>
    <t>GONZALEZ RIANO LEONARDO</t>
  </si>
  <si>
    <t>CIFUENTES OROZCO ALICIA STELLA</t>
  </si>
  <si>
    <t>HERMANN G FRIGERIO</t>
  </si>
  <si>
    <t>POLO HERNANDEZ ALBERTO NELSON ENRIQ</t>
  </si>
  <si>
    <t>C&amp;C.Q Y CIA. LTDA</t>
  </si>
  <si>
    <t>JACOME S DIOLFER</t>
  </si>
  <si>
    <t>MAQUICONSTRUCCIONES LTDA</t>
  </si>
  <si>
    <t>MIRANDA CRESPO MARTHA CECILIA</t>
  </si>
  <si>
    <t>RAMIREZ P LUZ MARINA</t>
  </si>
  <si>
    <t>ALVAREZ V CARLOS ARTURO</t>
  </si>
  <si>
    <t>BARRIOS B CLAUDIA CRISTINA</t>
  </si>
  <si>
    <t>BARRETO G HAROLD FERNANDO</t>
  </si>
  <si>
    <t>OBREGON G CARMEN LILIANA</t>
  </si>
  <si>
    <t>RADA M CLAUDIA VIVIAN</t>
  </si>
  <si>
    <t>OLARTE VALENCIA FERNANDO ALBERTO</t>
  </si>
  <si>
    <t>MEDINA TORRES SAMUEL ARTURO</t>
  </si>
  <si>
    <t>MARINO GOMEZ HECTOR MANUEL</t>
  </si>
  <si>
    <t>PALACIO F MIGUEL OSWALDO</t>
  </si>
  <si>
    <t>CORDOBA L NORMAN</t>
  </si>
  <si>
    <t>SALAZAR TORRES LENIS JUDITH</t>
  </si>
  <si>
    <t>GUTIERREZ M BALDOMERO</t>
  </si>
  <si>
    <t>POTES MORALES LIBIA AYDEE</t>
  </si>
  <si>
    <t>CORRALES P MARIA CRISTINA</t>
  </si>
  <si>
    <t>GARCIA SARMIENTO JUAN CARLOS</t>
  </si>
  <si>
    <t>USECHE CIFUENTES MILENA</t>
  </si>
  <si>
    <t>CHOIS BUENDIA JACOBO</t>
  </si>
  <si>
    <t>GALLEGO B HUGO DARIO</t>
  </si>
  <si>
    <t>CORTES S ROSA HELENA</t>
  </si>
  <si>
    <t>OROZCO A CAMILO HUMBERTO</t>
  </si>
  <si>
    <t>ESCOBAR DE DE LOS RIOS MARTHA</t>
  </si>
  <si>
    <t>SARMIENTO M JULIANA</t>
  </si>
  <si>
    <t>SAAVEDRA G FIDELIA</t>
  </si>
  <si>
    <t>PRADO VERGEL MARIA STELLA</t>
  </si>
  <si>
    <t>TORRES C HUGO DARIO</t>
  </si>
  <si>
    <t>CUELLAR C CARLOS ALBERTO</t>
  </si>
  <si>
    <t>RAMIREZ FIRIGUA EVER</t>
  </si>
  <si>
    <t>GARZON R LADY DIANA</t>
  </si>
  <si>
    <t>SARMIENTO ACEVEDO HUGO</t>
  </si>
  <si>
    <t>HERNANDEZ T SANTIAGO</t>
  </si>
  <si>
    <t>CASTRO Z LUZ MARINA</t>
  </si>
  <si>
    <t>URIBE LASPRILLA LAURA INES</t>
  </si>
  <si>
    <t>INSIGNARES PALMA ALBERTO LUIS</t>
  </si>
  <si>
    <t>MARRERO A PATRICIA</t>
  </si>
  <si>
    <t>MARULANDA P JHON BARNEY</t>
  </si>
  <si>
    <t>BACCA ROZO SANDRA MARITZA</t>
  </si>
  <si>
    <t>SANCHEZ NEIRA JOHANNA</t>
  </si>
  <si>
    <t>ALCALDE MARTHA EDITH</t>
  </si>
  <si>
    <t>DEL ARROZ ALVIRA ARAGON S.A.S.</t>
  </si>
  <si>
    <t>HUERTAS B LUIS ANTONIO</t>
  </si>
  <si>
    <t>BETANCOURT CASTILLO FABIO ALEXANDER</t>
  </si>
  <si>
    <t>LORA THERAN NELLY JUDITH</t>
  </si>
  <si>
    <t>RAMOS N YOLANDA</t>
  </si>
  <si>
    <t>MALLAMA D GLORIA MERCEDES</t>
  </si>
  <si>
    <t>MOSOS A DARIO</t>
  </si>
  <si>
    <t>ACUNA C ERIKA PATRICIA</t>
  </si>
  <si>
    <t>RESTREPO MESA ISABEL CRISTINA</t>
  </si>
  <si>
    <t>SALAZAR CARDONA YADY MARCELA</t>
  </si>
  <si>
    <t>VELASQUEZ P MARCO TULIO</t>
  </si>
  <si>
    <t>HERNANDEZ LOZANO OSBALDO</t>
  </si>
  <si>
    <t>MUNOZ G RAUL ALDEMAR</t>
  </si>
  <si>
    <t>ARIAS VALDERRAMA LUIS ENRIQUE</t>
  </si>
  <si>
    <t>OLAYA R OSMAN ALBERTO</t>
  </si>
  <si>
    <t>HERNANDEZ S ZENAIDA</t>
  </si>
  <si>
    <t>OSORNO RESTREPO DENIS PATRICIA</t>
  </si>
  <si>
    <t>ARELLANO Z ANTONIO RAFAEL</t>
  </si>
  <si>
    <t>LOPEZ P GLORIA INES</t>
  </si>
  <si>
    <t>ORTIZ E LILIANA</t>
  </si>
  <si>
    <t>PERDOMO FERNANDEZ ALBA LUZ</t>
  </si>
  <si>
    <t>PATINO B AURA MARIA</t>
  </si>
  <si>
    <t>PARADA O CARMEN ZORAIDA</t>
  </si>
  <si>
    <t>DUARTE QUIJANO JOSE IGNACIO</t>
  </si>
  <si>
    <t>MAYORGA V WILFORD JAMIR</t>
  </si>
  <si>
    <t>CACERES G CLAUDIA DENISSE</t>
  </si>
  <si>
    <t>ROBLES CEBALLOS CAMILO</t>
  </si>
  <si>
    <t>ARIAS D LILIANA PATRICIA</t>
  </si>
  <si>
    <t>FIGUEROA V EDWIN JESUS</t>
  </si>
  <si>
    <t>CASTRILLON A WILLIAM DE JESUS</t>
  </si>
  <si>
    <t>CAMARGO TRASLAVINA LUIS FRANCISCO</t>
  </si>
  <si>
    <t>ALFEREZ A HUGO ANDRES</t>
  </si>
  <si>
    <t>HERRERA C NELSON</t>
  </si>
  <si>
    <t>MORENO A AMANDA</t>
  </si>
  <si>
    <t>MUNOZ G CARLOS FRANCISCO</t>
  </si>
  <si>
    <t>PEREZ GONZALEZ EDWIN ARMANDO</t>
  </si>
  <si>
    <t>CARMONA B IVAN DARIO</t>
  </si>
  <si>
    <t>SUAREZ ARIZA LILIANA YINETH</t>
  </si>
  <si>
    <t>MONTES GIL MARIO ALBERTO</t>
  </si>
  <si>
    <t>CESPEDES VELEZ MARICELA</t>
  </si>
  <si>
    <t>MANTILLA SANABRIA NANCY CONSUELO</t>
  </si>
  <si>
    <t>MENA R GUILLERMO</t>
  </si>
  <si>
    <t>AYALA RAMIREZ LUIS ANTONIO</t>
  </si>
  <si>
    <t>ESPINOSA P RAMIRO FERNANDO</t>
  </si>
  <si>
    <t>ROA P EDITH</t>
  </si>
  <si>
    <t>LARA ANGEL Y CIA SAS</t>
  </si>
  <si>
    <t>VELILLA CARDENAS RICARDO</t>
  </si>
  <si>
    <t>VALENCIA O JHON EDISSON</t>
  </si>
  <si>
    <t>HERRERA R JORGE ARMANDO</t>
  </si>
  <si>
    <t>LONDONO C MAURICIO ANTONIO</t>
  </si>
  <si>
    <t>LONDONO ALVAREZ ARLINDE</t>
  </si>
  <si>
    <t>MARTINEZ PORTILLA BEATRIZ XIMENA</t>
  </si>
  <si>
    <t>LOPEZ RODRIGUEZ JAVIER HERNANDO</t>
  </si>
  <si>
    <t>MUNOZ CHILITO LEONOR</t>
  </si>
  <si>
    <t>GIRALDO CUARTAS ALEJANDRO</t>
  </si>
  <si>
    <t>MADRID O DAVID ALONSO</t>
  </si>
  <si>
    <t>DEVIS E RICARDO</t>
  </si>
  <si>
    <t>RAMIREZ L RAFAEL IGNACIO</t>
  </si>
  <si>
    <t>GARZON B TITO FERNANDO</t>
  </si>
  <si>
    <t>CASTRO NEME LUIS ANTONIO</t>
  </si>
  <si>
    <t>BENITEZ QUINTERO CLAUDIO</t>
  </si>
  <si>
    <t>FAJARDO V DIEGO MARIO</t>
  </si>
  <si>
    <t>SALAZAR OROZCO OSCAR ANTONIO</t>
  </si>
  <si>
    <t>JIMENEZ SUAREZ LAEDING LIKTSY</t>
  </si>
  <si>
    <t>RODRIGUEZ D DAVID</t>
  </si>
  <si>
    <t>PORTELA C MONICA VIVIANA</t>
  </si>
  <si>
    <t>BELTRAN O ALVARO FERNANDO</t>
  </si>
  <si>
    <t>PINEDO GONGORA AMPARO MARIA</t>
  </si>
  <si>
    <t>ELECTRICOS DALUCES LTDA</t>
  </si>
  <si>
    <t>LARIOS FARAK HERNANDO</t>
  </si>
  <si>
    <t>PAREJA M DEICY JOHANA</t>
  </si>
  <si>
    <t>GALINDO F LILIANA</t>
  </si>
  <si>
    <t>GOMEZ P JUAN FELIPE</t>
  </si>
  <si>
    <t>SALAZAR MARTINEZ ANGEL RODRIGO</t>
  </si>
  <si>
    <t>QUIROZ VASQUEZ FREDDY HUMBERTO</t>
  </si>
  <si>
    <t>RUBIO GOMEZ MARTHA ELENA</t>
  </si>
  <si>
    <t>PEREZ NENZERT STERLING</t>
  </si>
  <si>
    <t>NAVARRO C ALVARO JAVIER</t>
  </si>
  <si>
    <t>SALAZAR B JULIAN DAVID</t>
  </si>
  <si>
    <t>OSPINA C HERNANDO ENRIQUE</t>
  </si>
  <si>
    <t>MUNOZ MADRID DALILA ADIELA</t>
  </si>
  <si>
    <t>BARTERING COMERCIAL DE COLOMBIA S.A.</t>
  </si>
  <si>
    <t>SOACHA SANCHEZ LUZ MERY</t>
  </si>
  <si>
    <t>DANNY CANO SANCHEZ</t>
  </si>
  <si>
    <t>BAUTISTA DELGADO FRANKLIN</t>
  </si>
  <si>
    <t>OCHOA GONZALEZ RUBIO CARLOS GUILLERMO</t>
  </si>
  <si>
    <t>ROJAS MEDINA CESAR AUGUSTO</t>
  </si>
  <si>
    <t>AYALA RODRIGUEZ GLADYS</t>
  </si>
  <si>
    <t>ARENAS R LUIS EDUARDO</t>
  </si>
  <si>
    <t>CANO TRILLERAS MAYURI</t>
  </si>
  <si>
    <t>ALARCON NINO JORGE ORLANDO</t>
  </si>
  <si>
    <t>FLOREZ V ALBA NURY</t>
  </si>
  <si>
    <t>VARELA P NELSON DAVID</t>
  </si>
  <si>
    <t>SOLUCIONES MECANICAS LTDA</t>
  </si>
  <si>
    <t>GARCIA P TIMOTHY</t>
  </si>
  <si>
    <t>BARBOSA SUAREZ JOSE YESID</t>
  </si>
  <si>
    <t>SANCHEZ C HERNAN</t>
  </si>
  <si>
    <t>MELENDRO LOZANO LEONORA AIJA</t>
  </si>
  <si>
    <t>IBANEZ N JORGE ENRIQUE</t>
  </si>
  <si>
    <t>MUNOZ M CARLOS MARIO</t>
  </si>
  <si>
    <t>HERNANDEZ G MARY NELAS</t>
  </si>
  <si>
    <t>MAYA C DIEGO</t>
  </si>
  <si>
    <t>ABDALA C CARLOS ALBERTO</t>
  </si>
  <si>
    <t>ROMERO DE PABON FANNY</t>
  </si>
  <si>
    <t>FERNANDEZ ORTEGA SHIRLEY ELENA</t>
  </si>
  <si>
    <t>BENITEZ DE AREVALO JEANNETTE</t>
  </si>
  <si>
    <t>FRANCOL LTDA</t>
  </si>
  <si>
    <t>DIAZ O HIPOLITO</t>
  </si>
  <si>
    <t>RUIZ C HEIDY MARCELA</t>
  </si>
  <si>
    <t>MARULANDA ECHEVERRY CLARA INES</t>
  </si>
  <si>
    <t>TRUJILLO MONTOYA MARGARITA MARIA</t>
  </si>
  <si>
    <t>TASCON T CRISTOBAL</t>
  </si>
  <si>
    <t>DIAZ G EDUARDO</t>
  </si>
  <si>
    <t>MONTERO E ANGEL DOUGLAS</t>
  </si>
  <si>
    <t>RAVE M MARIBEL</t>
  </si>
  <si>
    <t>IDROBO DE OVIEDO BARBARA QUINTINA</t>
  </si>
  <si>
    <t>FLOR C GLORIA ESNEDA</t>
  </si>
  <si>
    <t>SARMIENTO M ISABEL CRISTINA</t>
  </si>
  <si>
    <t>SALGADO PLAZAS CICERON</t>
  </si>
  <si>
    <t>ARRIETA M CRUZ FERNANDA</t>
  </si>
  <si>
    <t>PEREZ ALVAREZ LEONARDO GIOVANNI</t>
  </si>
  <si>
    <t>TUIRAN ALVAREZ VIRIDIANA</t>
  </si>
  <si>
    <t>SLEBI D JUAN JOSE</t>
  </si>
  <si>
    <t>CHIQUIZA C JUAN PABLO</t>
  </si>
  <si>
    <t>CORENA C ANTONIO JOSE</t>
  </si>
  <si>
    <t>HERNANDEZ R JENNIFER</t>
  </si>
  <si>
    <t>MORENO R MARIA TERESA</t>
  </si>
  <si>
    <t>NOVA MENDIETA DORA YANETH</t>
  </si>
  <si>
    <t>CACERES ROBALLOS OMAR JOVINO</t>
  </si>
  <si>
    <t>ARISTIZABAL BUITRAGO LUIS ALEJANDRO</t>
  </si>
  <si>
    <t>SANCHEZ M LEIDY JOHANNA</t>
  </si>
  <si>
    <t>ESCOBAR LOAIZA OMAR DE JESUS</t>
  </si>
  <si>
    <t>BOLIVAR C HECTOR ALEJANDRO</t>
  </si>
  <si>
    <t>FIGUEROA P DAYRA JANNETH</t>
  </si>
  <si>
    <t>LEON O OMAR</t>
  </si>
  <si>
    <t>BALLESTEROS MIRANDA PEDRO ALONSO</t>
  </si>
  <si>
    <t>RUIZ G WILSON</t>
  </si>
  <si>
    <t>PAEZ RODRIGUEZ ANDREA PATRICIA</t>
  </si>
  <si>
    <t>GUERRERO S MARTHA CECILIA</t>
  </si>
  <si>
    <t>VALLEJO JUAN CARLOS</t>
  </si>
  <si>
    <t>CABRERA RAMIREZ MARIA ESTRELLA</t>
  </si>
  <si>
    <t>MEJIA S ANGELA MARIA</t>
  </si>
  <si>
    <t>GARCIA R NEIL ROLANDO</t>
  </si>
  <si>
    <t>CRUZ P PAULA CATALINA</t>
  </si>
  <si>
    <t>PEREZ MORALES GERLY</t>
  </si>
  <si>
    <t>RAMIREZ RAMIREZ GLORIA INES</t>
  </si>
  <si>
    <t>MARTINEZ PINEDA ALBEIRO</t>
  </si>
  <si>
    <t>TARQUINO ACOSTA CLAUDIA PATRICIA</t>
  </si>
  <si>
    <t>DELGADO MANQUILLO JERSON EDUARDO</t>
  </si>
  <si>
    <t>LOPEZ CARRASQUILLA MARIA CRISTINA</t>
  </si>
  <si>
    <t>BASTIDAS R LUIS FERNANDO</t>
  </si>
  <si>
    <t>COSSIO ARBOLEDA HECTOR LIBARDO</t>
  </si>
  <si>
    <t>DUARTE RAMIREZ ALBERT</t>
  </si>
  <si>
    <t>VERGARA M EDELBERTO</t>
  </si>
  <si>
    <t>KAMEL RIVERA NIBALDO LEANDRO</t>
  </si>
  <si>
    <t>REYES V OMAR</t>
  </si>
  <si>
    <t>FOTOLETRAS S..A.</t>
  </si>
  <si>
    <t>MORENO M LUIS CARLOS</t>
  </si>
  <si>
    <t>RUEDA R LILIANA XIMENA</t>
  </si>
  <si>
    <t>RAMOS H JOSE YESID</t>
  </si>
  <si>
    <t>CORREA LOPEZ CLELIA</t>
  </si>
  <si>
    <t>SALEME GUEVARA JOSE ALBERTO</t>
  </si>
  <si>
    <t>GIRON B FERNEY GERARDO</t>
  </si>
  <si>
    <t>GONZALEZ URIBE SAUL ANDRES</t>
  </si>
  <si>
    <t>CALVACHE A WILLIAM</t>
  </si>
  <si>
    <t>CELIN ENCISO SANDRA DIRLEY</t>
  </si>
  <si>
    <t>MORON A JUAN CARLOS</t>
  </si>
  <si>
    <t>AYALA T LOURDES</t>
  </si>
  <si>
    <t>CARDENAS M JHON JAIME</t>
  </si>
  <si>
    <t>MARIN TORRES GLORIA PATRICIA</t>
  </si>
  <si>
    <t>ALDANA A ARNALDO ALEXANDER</t>
  </si>
  <si>
    <t>MUNOZ ORTEGA ESPERANZA</t>
  </si>
  <si>
    <t>SERRANO V DEISY JAZMIN</t>
  </si>
  <si>
    <t>WILCHES CELIS YANIRA ALEJANDRA</t>
  </si>
  <si>
    <t>GOMEZ F JUAN CARLOS</t>
  </si>
  <si>
    <t>JIMENEZ JAIME ESTEBAN</t>
  </si>
  <si>
    <t>MIRANDA DIAZ VICTOR MANUEL</t>
  </si>
  <si>
    <t>MELO O ARTURO FRANCISCO</t>
  </si>
  <si>
    <t>PORRAS BARON JORGE EDUARDO</t>
  </si>
  <si>
    <t>GONZALEZ TORRES MARIA IVETTE</t>
  </si>
  <si>
    <t>QUINTANA PENA MARIA ALEJANDRA</t>
  </si>
  <si>
    <t>OLIVARES DELGADO SILVIA DEL CARMEN</t>
  </si>
  <si>
    <t>MARMOLEJO GASCA ESPERANZA</t>
  </si>
  <si>
    <t>LOSADA Z SALVADOR</t>
  </si>
  <si>
    <t>HARKER P SILVIA MARGARITA</t>
  </si>
  <si>
    <t>CELI B LUIS ENRIQUE</t>
  </si>
  <si>
    <t>SALAZAR E CLAUDIA ELENA</t>
  </si>
  <si>
    <t>VALENCIA SEGURA CAMILO ERNESTO</t>
  </si>
  <si>
    <t>GUEVARA B GERARDO</t>
  </si>
  <si>
    <t>SANCHEZ G CONSTANTINO</t>
  </si>
  <si>
    <t>FLOREZ CABRERA JIOVANNA ANDREA</t>
  </si>
  <si>
    <t>BOTERO A VICTORIA EUGENIA</t>
  </si>
  <si>
    <t>ORTIZ GUSTAVO</t>
  </si>
  <si>
    <t>CEDIEL G JAVIER</t>
  </si>
  <si>
    <t>MARQUEZ VASCO CRUZ ELENA</t>
  </si>
  <si>
    <t>MORALES P HUMBERTO</t>
  </si>
  <si>
    <t>ALDANA Z OLGA LUCIA</t>
  </si>
  <si>
    <t>FAJARDO R CRISTHIAN HERNANDO</t>
  </si>
  <si>
    <t>ARANGO F JUAN ANTONIO</t>
  </si>
  <si>
    <t>CHARRIS M GINA MARGARITA</t>
  </si>
  <si>
    <t>VIEIRA DAGER ERNESTO DE JESUS</t>
  </si>
  <si>
    <t>SANCHEZ HERNANDEZ NUBIA ESTHER</t>
  </si>
  <si>
    <t>ESCOBAR F JORGE HERMINSUL</t>
  </si>
  <si>
    <t>FERNANDEZ C PIEDAD EUGENIA</t>
  </si>
  <si>
    <t>DURAN G JOSE ALBERTO</t>
  </si>
  <si>
    <t>LONDONO L LADY JOHANNA</t>
  </si>
  <si>
    <t>VILLADIEGO J EURLYNE DEL SOCORRO</t>
  </si>
  <si>
    <t>PAZ M JORGE ENRIQUE</t>
  </si>
  <si>
    <t>CAMACHO P SERGIO IVAN</t>
  </si>
  <si>
    <t>JAIMES R JUAN CARLOS</t>
  </si>
  <si>
    <t>ROMERO C NIDIA JOHANNA</t>
  </si>
  <si>
    <t>ORTIZ P STELLA</t>
  </si>
  <si>
    <t>CIFUENTES U ELKIN ALIER</t>
  </si>
  <si>
    <t>RODRIGUEZ A CESAR</t>
  </si>
  <si>
    <t>LOZANO LUZ NELLY</t>
  </si>
  <si>
    <t>FORERO B DELIO</t>
  </si>
  <si>
    <t>RIVEROS C MARIA ISABEL</t>
  </si>
  <si>
    <t>SUAREZ A RAFAEL</t>
  </si>
  <si>
    <t>OSORIO GOMEZ JUAN FERNANDO</t>
  </si>
  <si>
    <t>LOZANO E DANIEL BERNARDO</t>
  </si>
  <si>
    <t>RAMIREZ D ALEJANDRINA</t>
  </si>
  <si>
    <t>POVEDA SANCHEZ BREINNER FABRICIO</t>
  </si>
  <si>
    <t>RINCON BERNAL JOHN FREDY</t>
  </si>
  <si>
    <t>BAQUERO S RUBIELA</t>
  </si>
  <si>
    <t>CALERO A WILLIAM</t>
  </si>
  <si>
    <t>SALAZAR RESTREPO CATALINA</t>
  </si>
  <si>
    <t>TAMAYO SANCHEZ LESTER EDUARDO</t>
  </si>
  <si>
    <t>VELA R YINETH</t>
  </si>
  <si>
    <t>NAVARRO RAMIREZ CESAR TULIO</t>
  </si>
  <si>
    <t>PINEDA PINEDA OSCAR LEONARDO</t>
  </si>
  <si>
    <t>SALAMANCA GIL GERARDO ALFONSO</t>
  </si>
  <si>
    <t>PENARANDA LOZADA MARISOL</t>
  </si>
  <si>
    <t>BELTRAN LUIS FERNANDO</t>
  </si>
  <si>
    <t>BALLESTEROS A JOSE FRANCISCO</t>
  </si>
  <si>
    <t>CASTELBLANCO CARRILLO MARIA EVELIA</t>
  </si>
  <si>
    <t>URIBE GOMEZ ANGELICA JUDITH</t>
  </si>
  <si>
    <t>GOMEZ MANRIQUE JAIME OMAR</t>
  </si>
  <si>
    <t>FERNANDEZ F YIMER</t>
  </si>
  <si>
    <t>SALAZAR R EFRAIN DAVID</t>
  </si>
  <si>
    <t>CHAPARRO R EDILBERTO</t>
  </si>
  <si>
    <t>POSSO OSPINA ESPERANZA</t>
  </si>
  <si>
    <t>NOVA S BENIGNO</t>
  </si>
  <si>
    <t>MAHECHA G BLANCA LIGIA</t>
  </si>
  <si>
    <t>CASTANO QUINTERO LUIS HELMAN</t>
  </si>
  <si>
    <t>DAVID C CARLOS ALBERTO</t>
  </si>
  <si>
    <t>RIVERA B FREDDY GONZALO</t>
  </si>
  <si>
    <t>FORERO C MAURICIO ALFONSO</t>
  </si>
  <si>
    <t>RESTREPO G LILIANA MARIA</t>
  </si>
  <si>
    <t>FERNANDEZ P ERIKA</t>
  </si>
  <si>
    <t>CALDERON AYALA JAIME HERNAN</t>
  </si>
  <si>
    <t>BERMUDEZ V VIDAL</t>
  </si>
  <si>
    <t>CONSTRUCCIONES J TRANSPORTES Y</t>
  </si>
  <si>
    <t>SAAVEDRA LUZ MARINA</t>
  </si>
  <si>
    <t>CORREA JARAMILLO HERNAN ALBERTO</t>
  </si>
  <si>
    <t>GIRALDO M LUZ DARY</t>
  </si>
  <si>
    <t>CASTANO G LUZ STELLA</t>
  </si>
  <si>
    <t>GIRALDO DE ZULUAGA DEYANIRA</t>
  </si>
  <si>
    <t>ALZATE G OSCAR DARIO</t>
  </si>
  <si>
    <t>RODRIGUEZ G ALBEIRO</t>
  </si>
  <si>
    <t>OQUENDO MOLINA ADRIANA MARIA</t>
  </si>
  <si>
    <t>GUEVARA B FABIO TITO</t>
  </si>
  <si>
    <t>QUINTERO B LAUREANO RICARDO</t>
  </si>
  <si>
    <t>PEREIRA LOPERA AURA MARGARITA</t>
  </si>
  <si>
    <t>HOYOS S JOHNSON ALEJANDRO</t>
  </si>
  <si>
    <t>GUAMANGA S MIRIAN ESPERANZA</t>
  </si>
  <si>
    <t>ARAGON D JEREMIAS</t>
  </si>
  <si>
    <t>RINCON M SADY ORLANDO</t>
  </si>
  <si>
    <t>PEREZ B CATALINA</t>
  </si>
  <si>
    <t>LOZANO V BLANCA AMERICA</t>
  </si>
  <si>
    <t>DAVID LOPEZ GUSTAVO DE JESUS</t>
  </si>
  <si>
    <t>CARRASCAL Q HARBEY JOSE</t>
  </si>
  <si>
    <t>PAREJA C ORLANDO DE JESUS</t>
  </si>
  <si>
    <t>HERNANDEZ G HECTOR</t>
  </si>
  <si>
    <t>TOBON SUAREZ EDDIE</t>
  </si>
  <si>
    <t>MT5 ESTUDIO DE ARQUITECTURA LIMITADA</t>
  </si>
  <si>
    <t>HERNANDEZ M CATALINA</t>
  </si>
  <si>
    <t>SUAREZ HERRERA DIANA CATALINA</t>
  </si>
  <si>
    <t>CABRERA O LUZ MARINA</t>
  </si>
  <si>
    <t>MUNOZ B ADALITH</t>
  </si>
  <si>
    <t>LONDONO M GABRIEL</t>
  </si>
  <si>
    <t>MACIAS GARCIA JENNY MILENA</t>
  </si>
  <si>
    <t>ALZATE G ROBINSON ARLES</t>
  </si>
  <si>
    <t>RANGEL A JORGE ALBERTO</t>
  </si>
  <si>
    <t>MOSQUERA MORENO DOMINGO</t>
  </si>
  <si>
    <t>ALVAREZ G PAULA ANDREA</t>
  </si>
  <si>
    <t>HENAO ZAMBRANO THAYLA EMILCE</t>
  </si>
  <si>
    <t>JOYA P MARIA GIOMAR</t>
  </si>
  <si>
    <t>CARDOZO PACHECO JOSE OMAR</t>
  </si>
  <si>
    <t>TARAZONA H ZUAIN DALEL</t>
  </si>
  <si>
    <t>QUINTERO SAAVEDRA GUILLERMO</t>
  </si>
  <si>
    <t>PAZ R CARLOS ALBERTO</t>
  </si>
  <si>
    <t>CORREDOR ALBORNOZ RITA LUCIA</t>
  </si>
  <si>
    <t>CARDENAS TORO MARYBELLE</t>
  </si>
  <si>
    <t>GOMEZ HENRIQUEZ EVA CECILIA</t>
  </si>
  <si>
    <t>RIVERA A JAVIER MAURICIO</t>
  </si>
  <si>
    <t>MORA G LUIS ALONSO</t>
  </si>
  <si>
    <t>GARCES HIDALGO MARCELA</t>
  </si>
  <si>
    <t>CEDENO M RAQUEL</t>
  </si>
  <si>
    <t>SUAREZ S ALBERTO</t>
  </si>
  <si>
    <t>ALMONACID J JUAN LUIS</t>
  </si>
  <si>
    <t>UNIGARRO S NANCY JUDITH</t>
  </si>
  <si>
    <t>MORENO MONTOYA IVAN DARIO</t>
  </si>
  <si>
    <t>TRUJILLO Q MARTHA PATRICIA</t>
  </si>
  <si>
    <t>CARDONA Q FERNAN ALONSO</t>
  </si>
  <si>
    <t>RAMIREZ EULOGIO MARINO</t>
  </si>
  <si>
    <t>CASTRO L JUAN CARLOS</t>
  </si>
  <si>
    <t>HURTADO GIL BENJAMIN</t>
  </si>
  <si>
    <t>QUINTANA M CAMILO ARTURO</t>
  </si>
  <si>
    <t>LASSO B JORGE RENE</t>
  </si>
  <si>
    <t>SANCHEZ GIRALDO MARIA ENITH</t>
  </si>
  <si>
    <t>GONZALEZ RAMIREZ JOSE LUIS</t>
  </si>
  <si>
    <t>TORRES GONZALEZ EDISON RAFAEL</t>
  </si>
  <si>
    <t>PINEDA L GUSTAVO ENRIQUE.</t>
  </si>
  <si>
    <t>PEREZ DE VARELA OMAIDA</t>
  </si>
  <si>
    <t>CASTELLANOS C MIGUEL ANGEL</t>
  </si>
  <si>
    <t>GARCIA DUARTE LUZ HEDNA</t>
  </si>
  <si>
    <t>GOMEZ CORENA DARUIN ALONSO</t>
  </si>
  <si>
    <t>GIRALDO ZAPATA HERNANDO DE JESUS</t>
  </si>
  <si>
    <t>SANCHEZ M NIDIA ALBANY</t>
  </si>
  <si>
    <t>TAFUR BARRETO LIBIA DEL SOCORRO</t>
  </si>
  <si>
    <t>NIETO Z JAIME ANDRES</t>
  </si>
  <si>
    <t>PENA L ALVARO</t>
  </si>
  <si>
    <t>LIBREROS MARMOLEJO LUIS CARLOS</t>
  </si>
  <si>
    <t>GARCIA P RAMIRO ANTONIO</t>
  </si>
  <si>
    <t>SANABRIA C LUISA FERNANDA</t>
  </si>
  <si>
    <t>CRUZ S LUZ NELIDA</t>
  </si>
  <si>
    <t>RESTREPO B MIGUEL ANTONIO</t>
  </si>
  <si>
    <t>BARRERO PULIDO GERMAN</t>
  </si>
  <si>
    <t>CORDOBA S CARLOS</t>
  </si>
  <si>
    <t>RUIZ O MARGOTH</t>
  </si>
  <si>
    <t>ARDILA HERNANDEZ JOSE ABDON</t>
  </si>
  <si>
    <t>PENA HERRERA RODOLFO MANUEL</t>
  </si>
  <si>
    <t>LOPEZ ANDRES HERNANDO</t>
  </si>
  <si>
    <t>GARCIA M CRISTINA</t>
  </si>
  <si>
    <t>MARULANDA C DORIS LIGIA</t>
  </si>
  <si>
    <t>INVERSIONES CAUCHALITO LTDA S. EN C.</t>
  </si>
  <si>
    <t>ROCHA P LUIS JOAQUIN</t>
  </si>
  <si>
    <t>JAIMES TARAZONA WALTHER MAURICIO</t>
  </si>
  <si>
    <t>RESTREPO A SONIA LORENA</t>
  </si>
  <si>
    <t>LOMBANA GOMEZ BEATRIZ AMANDA</t>
  </si>
  <si>
    <t>PEREZ LEMUS NARCIZO ELIBERTO</t>
  </si>
  <si>
    <t>ALVAREZ CORREA NATALIA</t>
  </si>
  <si>
    <t>CARDENAS LOPEZ SAMUEL ALBERTO</t>
  </si>
  <si>
    <t>OSORIO H MARIA CRISTINA</t>
  </si>
  <si>
    <t>SILVA D MARIA NELLY</t>
  </si>
  <si>
    <t>CASTILLO G OSCAR LEONARDO</t>
  </si>
  <si>
    <t>ORTEGA C WILLMER FABIAN</t>
  </si>
  <si>
    <t>ROMERO H MARTHA LILIANA</t>
  </si>
  <si>
    <t>NIETO S EDILBERTO</t>
  </si>
  <si>
    <t>CASTRO D JUAN MANUEL</t>
  </si>
  <si>
    <t>CARDENAS R FRANCISCO JAVIER</t>
  </si>
  <si>
    <t>TRIANA C YOVANNA AMELIA</t>
  </si>
  <si>
    <t>URIBE C SANDRA LILIANA</t>
  </si>
  <si>
    <t>MANOTAS RESTREPO NANCY CECILIA</t>
  </si>
  <si>
    <t>BARON N FABIO EMMEL</t>
  </si>
  <si>
    <t>CLAVIJO GOMEZ ROSA MARIA</t>
  </si>
  <si>
    <t>MELENDRES PITALUA ANCIZAR MANUEL</t>
  </si>
  <si>
    <t>QUINTO GUTIERREZ ELKIN YESID</t>
  </si>
  <si>
    <t>HURTADO D BIBIANA</t>
  </si>
  <si>
    <t>RAMIREZ MARIN CARLOS ALBERTO</t>
  </si>
  <si>
    <t>CASTRO P JESUS ERNESTO</t>
  </si>
  <si>
    <t>SANCHEZ DE MONTANEZ GLORIA</t>
  </si>
  <si>
    <t>CASTILLO V HILDA MARIA</t>
  </si>
  <si>
    <t>GUERRERO AYALA FREDDY ADOLFO</t>
  </si>
  <si>
    <t>RESTREPO MAZO MARLENY DEL SOCORRO</t>
  </si>
  <si>
    <t>BUENO DE MEJIA LUZ MARINA</t>
  </si>
  <si>
    <t>BURBANO P MARIELA</t>
  </si>
  <si>
    <t>LOZANO E JUAN CARLOS</t>
  </si>
  <si>
    <t>ACOSTA V CAMILO EDUARDO</t>
  </si>
  <si>
    <t>OCHOA S JUAN GUILLERMO</t>
  </si>
  <si>
    <t>HERRERA M MIRELIA DEL SOCORRO</t>
  </si>
  <si>
    <t>BERNAL C LUIS ANGEL</t>
  </si>
  <si>
    <t>JIMENEZ C DIEGO FERNANDO</t>
  </si>
  <si>
    <t>AYALA C MARIA ALEXANDRA</t>
  </si>
  <si>
    <t>RENDON C DARWIN ARLEY</t>
  </si>
  <si>
    <t>PELAEZ L GIOVANNY OSWALDO</t>
  </si>
  <si>
    <t>GOMEZ R MAURICIO</t>
  </si>
  <si>
    <t>MONROY GOMEZ RODULFO</t>
  </si>
  <si>
    <t>MEDINA RENDON CLAUDIA PATRICIA</t>
  </si>
  <si>
    <t>SUAREZ D HELIA ISABEL</t>
  </si>
  <si>
    <t>GOMEZ L NESTOR ARNULFO</t>
  </si>
  <si>
    <t>NINO G JUAN CARLOS</t>
  </si>
  <si>
    <t>LINERO G ARMANDO</t>
  </si>
  <si>
    <t>SANCHEZ A DEYANIRA</t>
  </si>
  <si>
    <t>DISTRIBUCIONES PAL CAMPO SAS</t>
  </si>
  <si>
    <t>CASTILLO O MARIA DEL PILAR</t>
  </si>
  <si>
    <t>GONZALEZ ALFONSO JORGE ROBERTO</t>
  </si>
  <si>
    <t>TORRES I HERNANDO LUIS</t>
  </si>
  <si>
    <t>ESQUISAN S.A</t>
  </si>
  <si>
    <t>LOPEZ V CARMEN HELENA</t>
  </si>
  <si>
    <t>DARYANANI J SUNIL</t>
  </si>
  <si>
    <t>RINCON D MIRIAM</t>
  </si>
  <si>
    <t>SISTEMA SONORO DE COLOMBIA LTDA</t>
  </si>
  <si>
    <t>SOLANO C ARISTIDES HUMBERTO</t>
  </si>
  <si>
    <t>VELEZ C ANA MARIA</t>
  </si>
  <si>
    <t>GALVIS DOMINGUEZ HENRY DARIO</t>
  </si>
  <si>
    <t>CASTILLA FLOREZ JUAN JOSE</t>
  </si>
  <si>
    <t>ZAMBRANO C AMILCAR HONORIO</t>
  </si>
  <si>
    <t>LOAIZA VALENCIA GERMAN</t>
  </si>
  <si>
    <t>GUATAQUI TORRES SONIA</t>
  </si>
  <si>
    <t>MARRUGO DE LA PENA ROSARIO DEL PILAR</t>
  </si>
  <si>
    <t>FUENTES G JAVIER ENRIQUE</t>
  </si>
  <si>
    <t>GOMEZ R RAFAEL TEODOSIO</t>
  </si>
  <si>
    <t>AVILA M JOSE IVAN</t>
  </si>
  <si>
    <t>PELAEZ V RODRIGO</t>
  </si>
  <si>
    <t>GUTIERREZ G ANDRES JOSE</t>
  </si>
  <si>
    <t>SANABRIA M MILENY</t>
  </si>
  <si>
    <t>CANO R ALBERTO ISAAC</t>
  </si>
  <si>
    <t>CAMAYO CHAGUENDO ADRIANA PATRICIA</t>
  </si>
  <si>
    <t>LOPEZ A MARTHA LUZ</t>
  </si>
  <si>
    <t>SOLANO BALLESTEROS YURY ANDREA</t>
  </si>
  <si>
    <t>MORALES G MARIELA</t>
  </si>
  <si>
    <t>MUNOZ P LUZ DANEY</t>
  </si>
  <si>
    <t>GONZALEZ R JENNY</t>
  </si>
  <si>
    <t>PENARANDA BECERRA SANDRA MILENA</t>
  </si>
  <si>
    <t>JAIMES A JHON FREDY</t>
  </si>
  <si>
    <t>JIMENEZ GIRALDO DUBIAN ARLEY</t>
  </si>
  <si>
    <t>CONDE RAFAEL</t>
  </si>
  <si>
    <t>DIAZ RAMIRO</t>
  </si>
  <si>
    <t>DUARTE FARELO PILAR ADRIANA</t>
  </si>
  <si>
    <t>MOLINA ARANGO JOSE LEON</t>
  </si>
  <si>
    <t>USSA MORALES MARIA CRISTINA</t>
  </si>
  <si>
    <t>MINOTTA B EDWIN</t>
  </si>
  <si>
    <t>DIAZ CAMACHO JAIME ANDRES</t>
  </si>
  <si>
    <t>GOMEZ SANCHEZ RICHAR ALONSO</t>
  </si>
  <si>
    <t>SALDRARRIAGA V PABLO</t>
  </si>
  <si>
    <t>IBAGON SANCHEZ LUIS CARLOS</t>
  </si>
  <si>
    <t>GONZALEZ MARROQUIN JAIME ENRIQUE</t>
  </si>
  <si>
    <t>CRUZ PEREA EDGAR EDUARDO</t>
  </si>
  <si>
    <t>HERRERA A MIGUEL ALFREDO</t>
  </si>
  <si>
    <t>NIETO ESPEJO MARTHA LIGIA</t>
  </si>
  <si>
    <t>SUAREZ M CLAUDIA MILENA</t>
  </si>
  <si>
    <t>CORONADO LEAL EDGAR FERNANDO</t>
  </si>
  <si>
    <t>OSPINA O ABAD</t>
  </si>
  <si>
    <t>CAICEDO M CLAUDIA YANETH</t>
  </si>
  <si>
    <t>IGUAVITA A JOSE ORLANDO</t>
  </si>
  <si>
    <t>GUZMAN O MARIA GUADALUPE</t>
  </si>
  <si>
    <t>ORTIZ M EDGAR AUGUSTO</t>
  </si>
  <si>
    <t>TENORIO C WALTER ALBERTO</t>
  </si>
  <si>
    <t>CARRILLO B LOURDES HERENIA</t>
  </si>
  <si>
    <t>BEDOYA U JOSE ALBERTO</t>
  </si>
  <si>
    <t>D CROZ BARON MARIA EUGENIA</t>
  </si>
  <si>
    <t>NAVAS MAZUERA GUSTAVO ENRIQUE</t>
  </si>
  <si>
    <t>JOAQUI DIAZ ARY JOSE</t>
  </si>
  <si>
    <t>SAMPER CACERES HERNANDO JAVIER</t>
  </si>
  <si>
    <t>DIAZ A CAMILO ANDRES</t>
  </si>
  <si>
    <t>CAICEDO EMMA JULIA</t>
  </si>
  <si>
    <t>RODRIGUEZ RODRIGUEZ VELKY JOHANNA</t>
  </si>
  <si>
    <t>ZULUAGA A PAOLA ANDREA</t>
  </si>
  <si>
    <t>VELA PABLO EMILIO</t>
  </si>
  <si>
    <t>MESA D INES</t>
  </si>
  <si>
    <t>URIBE ARIAS VICTOR HUGO</t>
  </si>
  <si>
    <t>GUTIERREZ P JOSE DE JESUS</t>
  </si>
  <si>
    <t>CAICEDO S SUSI AMANDA</t>
  </si>
  <si>
    <t>FLOREZ M LIBERTO ANTONIO</t>
  </si>
  <si>
    <t>JOYA RIANO BAYARDO ENRIQUE</t>
  </si>
  <si>
    <t>MORENO A DIEGO JAVIER</t>
  </si>
  <si>
    <t>ACOSTA A JOSE IGNACIO</t>
  </si>
  <si>
    <t>MEZA D ALBA LUZ</t>
  </si>
  <si>
    <t>MARIN ACOSTA CALIXTO</t>
  </si>
  <si>
    <t>OREJUELA BARBERI AMANDA</t>
  </si>
  <si>
    <t>VARGAS V ANGELA ANDREA</t>
  </si>
  <si>
    <t>BENAVIDES B JUAN CARLOS</t>
  </si>
  <si>
    <t>BENAVIDES PANTOJA JAIME OMAR</t>
  </si>
  <si>
    <t>LIBRADO CASTILLO HUMBERTO</t>
  </si>
  <si>
    <t>ESCOBAR D HUMBERTO</t>
  </si>
  <si>
    <t>SANTIAGO L HILDA MARIA</t>
  </si>
  <si>
    <t>NUNEZ R LUZ AIDA</t>
  </si>
  <si>
    <t>PATINO CESAR ORLANDO</t>
  </si>
  <si>
    <t>CASTRO D DIANA LUCERO</t>
  </si>
  <si>
    <t>GONZALEZ M FERNANDO</t>
  </si>
  <si>
    <t>OCAMPO O ORLANDO FILEMON</t>
  </si>
  <si>
    <t>GARCIA C EDWIN JANCE</t>
  </si>
  <si>
    <t>DURAN MARQUEZ LISANDRO</t>
  </si>
  <si>
    <t>RAMOS CHAVUR GLORIA ISABEL</t>
  </si>
  <si>
    <t>GIOVANNI LOPEZ E HIJOS SAS</t>
  </si>
  <si>
    <t>BAYONA R ADRIANA MILENA</t>
  </si>
  <si>
    <t>AGUDELO V MARIA TERESA</t>
  </si>
  <si>
    <t>PERDOMO LUCENY</t>
  </si>
  <si>
    <t>ACOSTA H JUAN DIEGO</t>
  </si>
  <si>
    <t>INVERSIONES BUGALLO HOYOS Y CIA SCA</t>
  </si>
  <si>
    <t>MEJIA DE PULIDO MARIA CLEMENCIA</t>
  </si>
  <si>
    <t>LOPEZ VARON AYDA ESPERANZA</t>
  </si>
  <si>
    <t>PIMIENTO REMOLINA DORIS CECILIA</t>
  </si>
  <si>
    <t>GODOY R MARTHA ROCIO</t>
  </si>
  <si>
    <t>GONZALEZ CARDONA WILLIAM ROBINSON</t>
  </si>
  <si>
    <t>DE LA FUENTE GARCIA FABIAN</t>
  </si>
  <si>
    <t>GONZALEZ BARRERA OLGA MILENA</t>
  </si>
  <si>
    <t>BARRIOS HERNANDEZ CARLOS JAVIER</t>
  </si>
  <si>
    <t>HERNANDEZ M NOHELIA ANDREA</t>
  </si>
  <si>
    <t>HERRERA J ROBERTO ANTONIO</t>
  </si>
  <si>
    <t>ECHANDIA ALVAREZ CARLOS ARMANDO</t>
  </si>
  <si>
    <t>PISMAG PISMAG SEGUNDO REMIGIO</t>
  </si>
  <si>
    <t>CASAS D DIEGO ERNESTO</t>
  </si>
  <si>
    <t>PIEROTY HERNANDEZ CARLOS ALFONSO</t>
  </si>
  <si>
    <t>CASTRO D LUZ MARINA</t>
  </si>
  <si>
    <t>QUINTERO GARCIA JOSE LEONARDO</t>
  </si>
  <si>
    <t>ESPITIA RODRIGUEZ EYDA MILENA</t>
  </si>
  <si>
    <t>ASTUDILLO Z ORLANDO</t>
  </si>
  <si>
    <t>GARZON ACEVEDO JAVIER</t>
  </si>
  <si>
    <t>VALENCIA L MARIA RUBIELA</t>
  </si>
  <si>
    <t>CARDOZO M NADIA JULIETHZA</t>
  </si>
  <si>
    <t>PICO V RAFAEL DARIO</t>
  </si>
  <si>
    <t>GUTIERREZ VILLAMIL ANGELA IVONNE</t>
  </si>
  <si>
    <t>CHICANGANA MONTON GERMAN ERNESTO</t>
  </si>
  <si>
    <t>NEME D PAOLA CAROLINA</t>
  </si>
  <si>
    <t>BARON TELLO LUIS FELIPE</t>
  </si>
  <si>
    <t>ALEMAN FLOREZ MARTHA LUCIA</t>
  </si>
  <si>
    <t>JIMENEZ DURAN GUILLERMO ENRIQUE</t>
  </si>
  <si>
    <t>BELTRAN BELTRAN LAURA RITA</t>
  </si>
  <si>
    <t>ALVARADO SANCHEZ JAIME ALBERTO</t>
  </si>
  <si>
    <t>LARA MONTENEGRO AULO CENON</t>
  </si>
  <si>
    <t>TOVAR TRIVINO ANGEL GABRIEL</t>
  </si>
  <si>
    <t>SANCHEZ G CARLOS ARTURO</t>
  </si>
  <si>
    <t>POLANCO V MARIA LIZBETH</t>
  </si>
  <si>
    <t>RUIZ E DARIO ALEJANDRO</t>
  </si>
  <si>
    <t>RODRIGUEZ A EDUARDO HUMBERTO</t>
  </si>
  <si>
    <t>PALACIOS V MARIA NANCY</t>
  </si>
  <si>
    <t>PELAEZ L JENNY ANDREA</t>
  </si>
  <si>
    <t>ANGARITA F NELSY LEONOR</t>
  </si>
  <si>
    <t>GUTIERREZ S JUAN PABLO</t>
  </si>
  <si>
    <t>ROMERO S EDWARD ALEXANDER</t>
  </si>
  <si>
    <t>BERMEO C CINDY JOHANA</t>
  </si>
  <si>
    <t>CORTES O JOSE ANTONIO</t>
  </si>
  <si>
    <t>PUERTA YEPES LILIA AMPARO</t>
  </si>
  <si>
    <t>MONTOYA CARMEN JOHANNA</t>
  </si>
  <si>
    <t>MUNOZ PAIPA MARLON ANDRES</t>
  </si>
  <si>
    <t>BAQUERO GARCIA LEONARDO JAVIER</t>
  </si>
  <si>
    <t>MOSCOTE REDONDO MARIA CLAUDIA</t>
  </si>
  <si>
    <t>MICOLTA G PABLO JOSE</t>
  </si>
  <si>
    <t>SEPULVEDA ATUESTA LUIS FERNANDO</t>
  </si>
  <si>
    <t>CRUZ V MARCO ANTONIO</t>
  </si>
  <si>
    <t>CARRERO BOLIVAR ESPERANZA</t>
  </si>
  <si>
    <t>CHAGUENDO CAPOTE JESUS ARTURO</t>
  </si>
  <si>
    <t>RINCON VALBUENA GERMAN YAIR</t>
  </si>
  <si>
    <t>NUNEZ MUNOZ EDGAR</t>
  </si>
  <si>
    <t>RAYO C TATIANA</t>
  </si>
  <si>
    <t>CONTRERAS RICAURTE BIBIANA MILENA</t>
  </si>
  <si>
    <t>REYES G JOSE LEONEL</t>
  </si>
  <si>
    <t>LOPEZ P OMAIRA</t>
  </si>
  <si>
    <t>MOJICA INFANTE CINDY JULIETH</t>
  </si>
  <si>
    <t>CARDONA GIRALDO EIDELBER ANTONIO</t>
  </si>
  <si>
    <t>SOSSA CRUZ EDWIN ALONSO</t>
  </si>
  <si>
    <t>REY V ELIAS MANACED</t>
  </si>
  <si>
    <t>MARQUEZ SOLANO SOLEDAD</t>
  </si>
  <si>
    <t>CARDONA HERRERA ROBINSON EDINSON</t>
  </si>
  <si>
    <t>TORRES RAMIREZ JORGE IVAN</t>
  </si>
  <si>
    <t>PULIDO GARZON JACKELINE</t>
  </si>
  <si>
    <t>OLMOS S ANGELICA MARIA</t>
  </si>
  <si>
    <t>VARGAS EDUARDO</t>
  </si>
  <si>
    <t>ZAPATA PALACIO MARIA EUGENIA</t>
  </si>
  <si>
    <t>MIRA BUILES JAVIER TARCISIO</t>
  </si>
  <si>
    <t>GONZALEZ D LUDWING</t>
  </si>
  <si>
    <t>HERNANDEZ PINZON HERNAN DARIO</t>
  </si>
  <si>
    <t>REINA P FRANCY LORENA</t>
  </si>
  <si>
    <t>TAPIAS G MARIO AUGUSTO</t>
  </si>
  <si>
    <t>CARRERA AMAYA GUSTAVO ADOLFO</t>
  </si>
  <si>
    <t>PUERTO B LIZ ALEXANDRA</t>
  </si>
  <si>
    <t>VALERO R CARLOS ALIRIO</t>
  </si>
  <si>
    <t>ARCILA C ERWIN</t>
  </si>
  <si>
    <t>HURTADO JUAN CARLOS</t>
  </si>
  <si>
    <t>MEJIA GARCIA ANA RUTH</t>
  </si>
  <si>
    <t>POSADA RESTREPO JUAN DAVID</t>
  </si>
  <si>
    <t>BUITRAGO SANTOS ELKIN JULIAN</t>
  </si>
  <si>
    <t>BURGOS C ZOILA ELENA</t>
  </si>
  <si>
    <t>CAICEDO B XANDRA PATRICIA</t>
  </si>
  <si>
    <t>CARRENO GUTIERREZ WILSON ELIAS</t>
  </si>
  <si>
    <t>CASTRO J DIEGO FRANCISCO</t>
  </si>
  <si>
    <t>QUINTERO P DIEGO MAURICIO</t>
  </si>
  <si>
    <t>NIETO &amp; CHALELA ABOGADOS S.A.S</t>
  </si>
  <si>
    <t>SANCHEZ CASAS JAMES ANTONIO</t>
  </si>
  <si>
    <t>ORTIZ MARTINEZ JUAN CARLOS</t>
  </si>
  <si>
    <t>GAITAN BUSTAMANTE ALVARO LEON</t>
  </si>
  <si>
    <t>MURILLO A CONSUELO</t>
  </si>
  <si>
    <t>GRUPO LABSERVIS LTDA</t>
  </si>
  <si>
    <t>FEET CENTER S.A.S</t>
  </si>
  <si>
    <t>ROZO CANO ANDRES NORBERTO</t>
  </si>
  <si>
    <t>BASTO M HERVIN FERNEY</t>
  </si>
  <si>
    <t>PINZON PATINO YOLANDA</t>
  </si>
  <si>
    <t>BURGOS ZAMBRANO GINA PAOLA</t>
  </si>
  <si>
    <t>CARO ALDANA MERARDO</t>
  </si>
  <si>
    <t>SOLER B LIBANIEL</t>
  </si>
  <si>
    <t>ANGARITA R LUISA FERNANDA</t>
  </si>
  <si>
    <t>RUIZ M BLANCA JANET</t>
  </si>
  <si>
    <t>SABOGAL A AGNIVERD</t>
  </si>
  <si>
    <t>CALLEJAS O NELSON JAVIER</t>
  </si>
  <si>
    <t>MARTINEZ P FREDY AUGUSTO</t>
  </si>
  <si>
    <t>ARTEAGA R DIEGO ORLANDO</t>
  </si>
  <si>
    <t>MENDEZ S NILSON JAVIER</t>
  </si>
  <si>
    <t>CABRA VARGAS ANA ISABEL</t>
  </si>
  <si>
    <t>HOMEZ M CAROLINA</t>
  </si>
  <si>
    <t>PARADA CONTRERAS ARMINDA</t>
  </si>
  <si>
    <t>RODRIGUEZ O ALIX MARIA</t>
  </si>
  <si>
    <t>ROJAS D VICTORIA EUGENIA</t>
  </si>
  <si>
    <t>SOLANO LOPEZ NANCY</t>
  </si>
  <si>
    <t>VELASQUEZ C LIGIA MARIA</t>
  </si>
  <si>
    <t>LEON O MILLER ANDERSON</t>
  </si>
  <si>
    <t>SANCHEZ U LARRY FERNANDO</t>
  </si>
  <si>
    <t>ARARAT M LUZ CELIA</t>
  </si>
  <si>
    <t>PORRAS ALDANA ALEXANDRA</t>
  </si>
  <si>
    <t>ESTEBAN NUNEZ MYRIAM</t>
  </si>
  <si>
    <t>QUIROZ RESTREPO LAUREANO</t>
  </si>
  <si>
    <t>NARVAEZ MORA JOHN ALEXANDER</t>
  </si>
  <si>
    <t>SANCHEZ A ERIKA LORENA</t>
  </si>
  <si>
    <t>CASTELBLANCO HURTADO CONSUELO</t>
  </si>
  <si>
    <t>GOMEZ SANCHEZ LUIS ERNESTO</t>
  </si>
  <si>
    <t>PALACINO R LILIANA</t>
  </si>
  <si>
    <t>AMAYA ARISTIZABAL CARLOS ANDRES</t>
  </si>
  <si>
    <t>MELGAREJO MENDIETA DIANA CAROLINA</t>
  </si>
  <si>
    <t>PEREZ JAVIER ENRIQUE</t>
  </si>
  <si>
    <t>THORNE CAMPO PAOLA ESMERALDA</t>
  </si>
  <si>
    <t>NAVAS DIAZ ANA MARIA DEL PILAR</t>
  </si>
  <si>
    <t>HERRERA SANCHEZ ABOGADOS LTDA</t>
  </si>
  <si>
    <t>RAMIREZ J DANNY ALEXIS</t>
  </si>
  <si>
    <t>ROJAS A HECTOR RAUL</t>
  </si>
  <si>
    <t>CORTES MUNOZ RONALD STEVENSON</t>
  </si>
  <si>
    <t>BARRIGA MENDEZ DIEGO</t>
  </si>
  <si>
    <t>WILCHES CASTELLANOS OLGA INES</t>
  </si>
  <si>
    <t>DAZA LOPEZ JOSE ENRIQUE</t>
  </si>
  <si>
    <t>SANJUAN S MARCELA</t>
  </si>
  <si>
    <t>SAZA A MARTHA LILIANA</t>
  </si>
  <si>
    <t>SANCHEZ G JOSE GABRIEL</t>
  </si>
  <si>
    <t>GARCIA DULCEY JORGE ELIECER</t>
  </si>
  <si>
    <t>MORALES RIOS LUZ DARY</t>
  </si>
  <si>
    <t>CARVAJAL LYNDA FERNANDA</t>
  </si>
  <si>
    <t>ROCHA NIETO RAUL ANTONIO</t>
  </si>
  <si>
    <t>HERNANDEZ SEGUNDA MARIA LINA</t>
  </si>
  <si>
    <t>GALEANO G LUIS GUILLERMO</t>
  </si>
  <si>
    <t>GUEVARA C DIANA MARITZA</t>
  </si>
  <si>
    <t>RODRIGUEZ TIBOCHA ERNESTO</t>
  </si>
  <si>
    <t>CAMPILLO Y ANTONIO MARIA</t>
  </si>
  <si>
    <t>NEITA R LUIS FERNANDO</t>
  </si>
  <si>
    <t>MESA G CARMENZA</t>
  </si>
  <si>
    <t>HERNANDEZ MORENO HERNAN ALBERTO</t>
  </si>
  <si>
    <t>FERNANDEZ D MARIA NOHORA</t>
  </si>
  <si>
    <t>FINDLAY R ANGELICA MARIA</t>
  </si>
  <si>
    <t>GARCIA JARAMILLO GLORIA PATRICIA</t>
  </si>
  <si>
    <t>CARDENAS S JUAN FERNANDO</t>
  </si>
  <si>
    <t>CHARRY RODRIGUEZ CARLOS MARIO</t>
  </si>
  <si>
    <t>HERNANDEZ GOMEZ EDUARD FARLEY</t>
  </si>
  <si>
    <t>GALLO DE GARCIA GENNY</t>
  </si>
  <si>
    <t>GARCIA M EDGAR IVAN</t>
  </si>
  <si>
    <t>ARBOLEDA MAZO FABIO ANTONIO</t>
  </si>
  <si>
    <t>REVELO DAVID MIGUEL ANGEL</t>
  </si>
  <si>
    <t>BAUTISTA C AURA MARCELA</t>
  </si>
  <si>
    <t>GUTIERREZ ROMERO HUGO</t>
  </si>
  <si>
    <t>MARTINEZ CARDONA CARLOS ANDRES</t>
  </si>
  <si>
    <t>ARISTIZABAL PARRA EMERSON ABEL</t>
  </si>
  <si>
    <t>LOPEZ A NILSON RAFAEL</t>
  </si>
  <si>
    <t>SUPELANO RODRIGUEZ HUGO FERNANDO</t>
  </si>
  <si>
    <t>BIOJO CORTEZ DIONISIO RAFAEL</t>
  </si>
  <si>
    <t>CASTELLANOS R JOSE HUGO</t>
  </si>
  <si>
    <t>DIAZ SONIA LYDIA</t>
  </si>
  <si>
    <t>ROJAS BADILLO ELDA RUBIELA</t>
  </si>
  <si>
    <t>BELLO YOPASA MILTON ALEJANDRO</t>
  </si>
  <si>
    <t>CASTILLO DE MESA MARIA LUZ DARY</t>
  </si>
  <si>
    <t>VALENCIA CAMACHO NATALIA</t>
  </si>
  <si>
    <t>PORRAS FIGUEROA LUZ JANETH</t>
  </si>
  <si>
    <t>JIMENEZ V FREDY ALBERTO</t>
  </si>
  <si>
    <t>CEDENO P MARIA CECILIA</t>
  </si>
  <si>
    <t>COBALEDA G LUIS ANTONIO</t>
  </si>
  <si>
    <t>E BROKER AGENCIA DE SEGUROS LTDA.</t>
  </si>
  <si>
    <t>ROJAS VELEZ OSCAR ALONSO</t>
  </si>
  <si>
    <t>CARRENO S CAROLINA</t>
  </si>
  <si>
    <t>ARIAS GIRALDO ALBA LUCIA</t>
  </si>
  <si>
    <t>ROJAS JOSE ANIBAL</t>
  </si>
  <si>
    <t>MAZORRA LONDONO YOLANDA JUDITH</t>
  </si>
  <si>
    <t>VASQUEZ CASTRO YIRA MAITE</t>
  </si>
  <si>
    <t>MONSALVE GIRALDO RONAL HORACIO</t>
  </si>
  <si>
    <t>CARDONA BEDOYA JUAN CAMILO</t>
  </si>
  <si>
    <t>GUZMAN LONDONO FRANKY ALBERTO</t>
  </si>
  <si>
    <t>BOHORQUEZ RAYO ANA MARLENE</t>
  </si>
  <si>
    <t>CORREA L MARIO FERNANDO</t>
  </si>
  <si>
    <t>RAYO ROJAS WILSON</t>
  </si>
  <si>
    <t>ARIAS C LUIS ANTONIO</t>
  </si>
  <si>
    <t>CARDONA L CAROLINA</t>
  </si>
  <si>
    <t>ALZATE D LUZ NATALIA</t>
  </si>
  <si>
    <t>VERGARA T JUAN DIEGO</t>
  </si>
  <si>
    <t>BARRERA POLANCO FABIO ALDEMAR</t>
  </si>
  <si>
    <t>RENDON ROJAS JHOANNA PAOLA</t>
  </si>
  <si>
    <t>MENDOZA M ALVARO ENRIQUE</t>
  </si>
  <si>
    <t>MARTINEZ L MARIA MARTHA</t>
  </si>
  <si>
    <t>BAYONA MORENO JORGE ARMANDO</t>
  </si>
  <si>
    <t>GUZMAN A DUBIER</t>
  </si>
  <si>
    <t>PRADA V MANUEL ENRIQUE</t>
  </si>
  <si>
    <t>CASTANO H DIANA CLEMENCIA</t>
  </si>
  <si>
    <t>SUAREZ COHEN CAMILO FERNANDO</t>
  </si>
  <si>
    <t>ESPINOSA T LUZ NELCY</t>
  </si>
  <si>
    <t>BENITEZ O EDISON EFRAIN</t>
  </si>
  <si>
    <t>RAMIREZ GARCIA CLEMENCIA DEL SOCORR</t>
  </si>
  <si>
    <t>VELANDIA CAMACHO GERMAN DIONICIO</t>
  </si>
  <si>
    <t>PAEZ G EDILSON</t>
  </si>
  <si>
    <t>CARRILLO O ORLANDO</t>
  </si>
  <si>
    <t>EMASGE SAS</t>
  </si>
  <si>
    <t>OSORIO O ETILIA</t>
  </si>
  <si>
    <t>MELO VELANDIA JOSE EUGENIO</t>
  </si>
  <si>
    <t>LOZADA F FORTUNATO</t>
  </si>
  <si>
    <t>SARMIENTO A GINA ISABEL</t>
  </si>
  <si>
    <t>DIAZ T JAIME AUGUSTO</t>
  </si>
  <si>
    <t>ANTOLINEZ SUAREZ LEYDI DIANA</t>
  </si>
  <si>
    <t>MONTOYA MOLINA JOSE SAID</t>
  </si>
  <si>
    <t>LOPEZ RESTREPO JORGE MAURICIO</t>
  </si>
  <si>
    <t>PUELLO A ZORAYDA</t>
  </si>
  <si>
    <t>PALLARES CARO JORGE ALBERTO</t>
  </si>
  <si>
    <t>OSPINA D ANGELA PATRICIA</t>
  </si>
  <si>
    <t>VEGA ORTIZ MAURICIO</t>
  </si>
  <si>
    <t>RODRIGUEZ PERILLA PEDRO ARTURO</t>
  </si>
  <si>
    <t>CASTANEDA R MARCO ANTONIO</t>
  </si>
  <si>
    <t>GOMEZ V JOHAN SEBASTIAN</t>
  </si>
  <si>
    <t>HERRERA G JUAN DE JESUS</t>
  </si>
  <si>
    <t>SAAVEDRA G LELIO</t>
  </si>
  <si>
    <t>MORALES B MAYRA ALEJANDRA</t>
  </si>
  <si>
    <t>QUINTERO DUENAS JOSE DOMINGO</t>
  </si>
  <si>
    <t>FLORIAN L HELENA BEATRIZ</t>
  </si>
  <si>
    <t>NAVARRETE NIETO DANIEL</t>
  </si>
  <si>
    <t>ALMANZA C JAIRO JAVIER</t>
  </si>
  <si>
    <t>MEDINA R LEONARDO DE JESUS</t>
  </si>
  <si>
    <t>SANDOVAL SANDOVAL IVAN EUGENIO</t>
  </si>
  <si>
    <t>MUNOZ P SILVIO</t>
  </si>
  <si>
    <t>GUZMAN CRUZ VICTOR</t>
  </si>
  <si>
    <t>ROMERO P ARMANDO</t>
  </si>
  <si>
    <t>LOPEZ CAMPOS JOSE MERARDO</t>
  </si>
  <si>
    <t>LOPEZ P MARLY</t>
  </si>
  <si>
    <t>DAVILA NAVARRO ESTEBAN</t>
  </si>
  <si>
    <t>ARCILA BONILLA CLAUDIO</t>
  </si>
  <si>
    <t>BELLO M LUIS ALFONSO</t>
  </si>
  <si>
    <t>SALINAS B LUIS EDUARDO</t>
  </si>
  <si>
    <t>PEREZ JARAMILLO DANNY ALEXANDER</t>
  </si>
  <si>
    <t>ECHEVERRI E JOSE FERNANDO</t>
  </si>
  <si>
    <t>BECERRA F MARITZA ALEZANDRA</t>
  </si>
  <si>
    <t>OSTOS ALFONSO ELKIN JOVANNY</t>
  </si>
  <si>
    <t>OLARTE T BENJAMIN</t>
  </si>
  <si>
    <t>BALAGUERA CAMACHO JAIME EDUARDO</t>
  </si>
  <si>
    <t>GUEVARA R ENNAR DEL CARMEN</t>
  </si>
  <si>
    <t>GRAJALES A ESPERANZA</t>
  </si>
  <si>
    <t>PLATA JIMENEZ FRANCISCO JOSE</t>
  </si>
  <si>
    <t>PARRA NAVARRO ADRIANA FERNANDA</t>
  </si>
  <si>
    <t>CRUZ BEDOYA IRMA YANETTE</t>
  </si>
  <si>
    <t>MEJIA JARAMILLO ANDRES</t>
  </si>
  <si>
    <t>CANO M BEATRIZ EUGENIA</t>
  </si>
  <si>
    <t>CHACON S ERIKA MILENA</t>
  </si>
  <si>
    <t>HERNANDEZ C RAFAEL ANTONIO</t>
  </si>
  <si>
    <t>QUINTERO R NORMA</t>
  </si>
  <si>
    <t>NINO N JULIAN DAVID</t>
  </si>
  <si>
    <t>SERRANO B MARIA SOFIA</t>
  </si>
  <si>
    <t>TORRES C RAFAEL ALBERTO</t>
  </si>
  <si>
    <t>MARTINEZ MEJIA MIGUEL ANTONIO</t>
  </si>
  <si>
    <t>MARIMON ESCOBAR JOSE LUIS</t>
  </si>
  <si>
    <t>SIERRA R LIDY YULEIMA</t>
  </si>
  <si>
    <t>SANZ LONDONO RICARDO ANDRES</t>
  </si>
  <si>
    <t>RESTAURANTE N M S.A.</t>
  </si>
  <si>
    <t>OROZCO VALENCIA CAROLL XIMENA</t>
  </si>
  <si>
    <t>GARCIA CARVAJAL LUIS FELIPE</t>
  </si>
  <si>
    <t>QUINTANA G JAIME EDUARDO</t>
  </si>
  <si>
    <t>SABOGAL P RUBEN DARIO</t>
  </si>
  <si>
    <t>MELO MENDOZA ANDREA</t>
  </si>
  <si>
    <t>CEBALLOS RINCON LUDY CELLY</t>
  </si>
  <si>
    <t>MEDICIS C OSCAR EDUARDO</t>
  </si>
  <si>
    <t>OSPINA TORO JORGE ENRIQUE</t>
  </si>
  <si>
    <t>OJEDA C MARIA EDITH</t>
  </si>
  <si>
    <t>CASTANEDA R RENE</t>
  </si>
  <si>
    <t>PIEDRAHITA O KELLY JOHANNA</t>
  </si>
  <si>
    <t>ZAMORA C PIEDAD LILIANA</t>
  </si>
  <si>
    <t>MENDEZ BABATIVA SAUL</t>
  </si>
  <si>
    <t>DIAZ M SIXTA TULIA</t>
  </si>
  <si>
    <t>GIRALDO VERGARA JUAN CARLOS</t>
  </si>
  <si>
    <t>GRISALES CANO PAOLA MARCELA</t>
  </si>
  <si>
    <t>GOMEZ M LUIS</t>
  </si>
  <si>
    <t>PADILLA P PEDRO JESUS</t>
  </si>
  <si>
    <t>ESTRADA CAMPILLO JUAN PABLO</t>
  </si>
  <si>
    <t>CASTRO BETANCUR MARIA LETICIA</t>
  </si>
  <si>
    <t>CAMELO M MARIA AMALFI</t>
  </si>
  <si>
    <t>BAUTISTA VARGAS CARLOS MARTIN</t>
  </si>
  <si>
    <t>NOVA S CAMILO ANDRES</t>
  </si>
  <si>
    <t>TECNOLOGIA MEDICA AVANZADA S.A.S</t>
  </si>
  <si>
    <t>HERNANDEZ A ARLEX</t>
  </si>
  <si>
    <t>ROBAYO CORREA JUAN CARLOS</t>
  </si>
  <si>
    <t>HERNANDEZ OCAMPO CESAR AUGUSTO</t>
  </si>
  <si>
    <t>ARREDONDO P LAURA SIMONE</t>
  </si>
  <si>
    <t>PLAZAS PARRA LEIDY MARCELA</t>
  </si>
  <si>
    <t>HUERTAS R ADRIANA JACQUELINE</t>
  </si>
  <si>
    <t>NIETO LOZANO ARLEY FERNANDO</t>
  </si>
  <si>
    <t>GUEVARA R EDUARDO ALFONSO</t>
  </si>
  <si>
    <t>ARIAS RODRIGUEZ ALEXANDER</t>
  </si>
  <si>
    <t>CARDENAS SILVA LUIS ELADIO</t>
  </si>
  <si>
    <t>ANGARITA RODRIGUEZ MIRIAM TATIANA</t>
  </si>
  <si>
    <t>ZUNIGA FAJARDO INGRID LORENA</t>
  </si>
  <si>
    <t>GARCES P JHON EDWIN</t>
  </si>
  <si>
    <t>MEJIA VALLEJO GUIOMAR DEL ROSARIO</t>
  </si>
  <si>
    <t>CARDONA GIRALDO JAVIER ALEXANDER</t>
  </si>
  <si>
    <t>BULLA AVENDANO MARIBEL</t>
  </si>
  <si>
    <t>MORENO ORREGO JORGE IVAN</t>
  </si>
  <si>
    <t>MONROY ROJAS ADRIANA</t>
  </si>
  <si>
    <t>CORREA MARTINEZ MARIA PATRICIA</t>
  </si>
  <si>
    <t>TAXIS LIBRES CALI 4 444 444 S.A.</t>
  </si>
  <si>
    <t>BARRAGAN VELASQUEZ MARIA DEL CONSUELO</t>
  </si>
  <si>
    <t>FLOREZ SILVA CAROLINA</t>
  </si>
  <si>
    <t>PUERTO F NELLY DEL CARMEN</t>
  </si>
  <si>
    <t>FORERO A IVAN DARIO</t>
  </si>
  <si>
    <t>OLAYA CLAVIJO DEYSI</t>
  </si>
  <si>
    <t>RESTREPO L ANDRES FELIPE</t>
  </si>
  <si>
    <t>SOLER S CLAUDIA INES</t>
  </si>
  <si>
    <t>REYES M ALVARO DANIEL</t>
  </si>
  <si>
    <t>BOLIVAR GRIMALDOS MARIO</t>
  </si>
  <si>
    <t>PATINO G JULIO CESAR</t>
  </si>
  <si>
    <t>GARCES QUIJANO LUZ ADRIANA</t>
  </si>
  <si>
    <t>SANTAMARIA PACHECO EDWIN ALONSO</t>
  </si>
  <si>
    <t>PERILLA DELGADO MANUEL SEBASTIAN</t>
  </si>
  <si>
    <t>CETINA LOPEZ JOHN FREDY</t>
  </si>
  <si>
    <t>PERDOMO CHALA ALEXANDER</t>
  </si>
  <si>
    <t>ENCISO G RUBEN DARIO</t>
  </si>
  <si>
    <t>ZAMUDIO V DANNY ANDRE</t>
  </si>
  <si>
    <t>VALENCIA M CARLOS ALEXANDER</t>
  </si>
  <si>
    <t>GOMEZ C NELSON ALBEIRO</t>
  </si>
  <si>
    <t>CASTRO G DAIRON</t>
  </si>
  <si>
    <t>MUNOZ D MARIA EUGENIA</t>
  </si>
  <si>
    <t>GUAYACAN PIRA JHON JAIRO</t>
  </si>
  <si>
    <t>MARTINEZ G JUAN FERNANDO</t>
  </si>
  <si>
    <t>NUNEZ ACOSTA LINA MARIA</t>
  </si>
  <si>
    <t>CEBALLOS TOBON ALEJANDRO</t>
  </si>
  <si>
    <t>CARDENAS PEDRO ANGEL</t>
  </si>
  <si>
    <t>CASALLAS P MARIBEL</t>
  </si>
  <si>
    <t>PARADA R ZULAY CAROLINA</t>
  </si>
  <si>
    <t>FRANCO VILLEGAS ANDRES FELIPE</t>
  </si>
  <si>
    <t>POLANIA B TRANSITO</t>
  </si>
  <si>
    <t>PENA MORENO JESUS AUGUSTO</t>
  </si>
  <si>
    <t>CASTILLO C CINDY STEFANNY</t>
  </si>
  <si>
    <t>SALAZAR R DIANA</t>
  </si>
  <si>
    <t>CARDOZO CUBIDES ANA ELVIA</t>
  </si>
  <si>
    <t>IRRENO G ISMERAI</t>
  </si>
  <si>
    <t>ORTIZ MUNOZ CARMENZA</t>
  </si>
  <si>
    <t>MARTINEZ V ALBERTO ENRIQUE</t>
  </si>
  <si>
    <t>VELANDIA VELANDIA LIDA PATRICIA</t>
  </si>
  <si>
    <t>MERCADO GONZALEZ ANGEL EMIRO</t>
  </si>
  <si>
    <t>ARANGO RAVE LILLIANA PATRICIA</t>
  </si>
  <si>
    <t>GARZON R ANGELA ROCIO</t>
  </si>
  <si>
    <t>ESGUERRA MARIN FRANCIA ELENA</t>
  </si>
  <si>
    <t>BELLO P MARIA MAGDALENA</t>
  </si>
  <si>
    <t>BAENA VARGAS DAVID ALONSO</t>
  </si>
  <si>
    <t>VERA C HECTOR ALEXANDER</t>
  </si>
  <si>
    <t>SOSA PUERTO MIGUEL ANGEL</t>
  </si>
  <si>
    <t>GIRALDO V HECTOR ELIAS</t>
  </si>
  <si>
    <t>SUAREZ PALACIO YUSNEY PAOLA</t>
  </si>
  <si>
    <t>TORNE P JULIO CESAR</t>
  </si>
  <si>
    <t>TORRES GARCIA MARTHA</t>
  </si>
  <si>
    <t>SEGURA GARCIA DIEGO ALEJANDRO</t>
  </si>
  <si>
    <t>MAYORGA S ERIKA GIOVANNA</t>
  </si>
  <si>
    <t>BONILLA G RODRIGO</t>
  </si>
  <si>
    <t>ORREGO SANCHEZ GONZALO IGNACIO</t>
  </si>
  <si>
    <t>MAZO URIBE LUIS JAVIER</t>
  </si>
  <si>
    <t>GOMEZ MENDOZA JAVIER</t>
  </si>
  <si>
    <t>MARTINEZ CONSUELO</t>
  </si>
  <si>
    <t>ARIAS HERNANDEZ MARCO JENRY</t>
  </si>
  <si>
    <t>ZAMBRANO C JAIRO ABEL</t>
  </si>
  <si>
    <t>CAICEDO C MIRTHA YARY</t>
  </si>
  <si>
    <t>DULCEY ORDONEZ FRANCISCO RENE</t>
  </si>
  <si>
    <t>MORENO R ROBERTO</t>
  </si>
  <si>
    <t>QUINONEZ MILLER HETZEL CAROLINA</t>
  </si>
  <si>
    <t>SUAREZ MURILLO JUAN PABLO</t>
  </si>
  <si>
    <t>ESCOBAR BUITRAGO FABIAN MAURICIO</t>
  </si>
  <si>
    <t>HIGUERA MAYOR ADOLFO</t>
  </si>
  <si>
    <t>MEDINA S HECTOR ANDRES</t>
  </si>
  <si>
    <t>MOLINA GALVIZ CARLOS ARTURO</t>
  </si>
  <si>
    <t>RANGEL A MARCO ANTONIO</t>
  </si>
  <si>
    <t>MORALES N ANDRES</t>
  </si>
  <si>
    <t>LONDONO DUQUE JULIO CESAR</t>
  </si>
  <si>
    <t>ESPINOSA P SARA ISABEL</t>
  </si>
  <si>
    <t>TORO S JULIAN ALBERTO</t>
  </si>
  <si>
    <t>ESTEBAN R LUIS CARLOS</t>
  </si>
  <si>
    <t>GUTIERREZ V JAIME</t>
  </si>
  <si>
    <t>RODRIGUEZ P JOSE JOAQUIN</t>
  </si>
  <si>
    <t>BARRERA B JOHN HERNANDO</t>
  </si>
  <si>
    <t>MARTINEZ CIFUENTES JOSE MANUEL</t>
  </si>
  <si>
    <t>BAQUERO RUIZ RAUL HERNANDO</t>
  </si>
  <si>
    <t>SERRATO A GIOVANNY ANDRES</t>
  </si>
  <si>
    <t>ZORRO CUBIDES JULIO ALFREDO</t>
  </si>
  <si>
    <t>CUELLAR LESMES FREDY</t>
  </si>
  <si>
    <t>TOVAR DUARTE ALBERTO</t>
  </si>
  <si>
    <t>CORREA VARGAS EDGAR</t>
  </si>
  <si>
    <t>BARRETO B LINA MARIA</t>
  </si>
  <si>
    <t>DONOSO M VIVIANA PAOLA</t>
  </si>
  <si>
    <t>LOZANO MENDOZA AGUSTIN</t>
  </si>
  <si>
    <t>GUTIERREZ R CLARA ROSA</t>
  </si>
  <si>
    <t>MONROY SUAREZ SANDRA LILIANA</t>
  </si>
  <si>
    <t>VALENCIA ALZATE JOSE ESNORALDO</t>
  </si>
  <si>
    <t>DAZA SENA ALBANIS</t>
  </si>
  <si>
    <t>ACOSTA GOMEZ AMPARO</t>
  </si>
  <si>
    <t>PALACIOS A JUAN PABLO</t>
  </si>
  <si>
    <t>JIMENEZ R JORGE ELIECER</t>
  </si>
  <si>
    <t>OSUNA GONZALEZ JAZMIN AMPARO</t>
  </si>
  <si>
    <t>PARDO G JOHN GERMAN</t>
  </si>
  <si>
    <t>GARCIA T MAGDA MILENA</t>
  </si>
  <si>
    <t>GONZALEZ GONZALEZ JAIME ALIRIO</t>
  </si>
  <si>
    <t>CHAPAL J JOSE ALFREDO</t>
  </si>
  <si>
    <t>URIBE MESA LUIS FERNANDO</t>
  </si>
  <si>
    <t>OCHOA BETANCUR JULIANA</t>
  </si>
  <si>
    <t>ARANGO M CATALINA</t>
  </si>
  <si>
    <t>RAMIREZ CARDONA ALONSO</t>
  </si>
  <si>
    <t>MACHADO BARRIOS CAMILO ANDRES</t>
  </si>
  <si>
    <t>RODRIGUEZ COLMENARES LUIS EDUARDO</t>
  </si>
  <si>
    <t>ROMERO A JUAN GABRIEL</t>
  </si>
  <si>
    <t>CATOLICO PRIETO OSCAR AUGUSTO</t>
  </si>
  <si>
    <t>JULIO GOMEZ JORGE LUIS</t>
  </si>
  <si>
    <t>GAMBA L MARTHA LUCIA</t>
  </si>
  <si>
    <t>HENAO CARMONA DORA MIRIAN</t>
  </si>
  <si>
    <t>VINASCO P CLAUDIA XIMENA</t>
  </si>
  <si>
    <t>YEPES BECERRA DANIEL ALFONSO</t>
  </si>
  <si>
    <t>KLUSMANN V RONALD OTTO</t>
  </si>
  <si>
    <t>MENDOZA G LILIANA</t>
  </si>
  <si>
    <t>BONILLA C LEYLA</t>
  </si>
  <si>
    <t>RODAS MUNOZ MARIA PIEDAD</t>
  </si>
  <si>
    <t>MORA D JUAN MANUEL</t>
  </si>
  <si>
    <t>MOLINA V JULIAN</t>
  </si>
  <si>
    <t>GOMEZ C ALBEIRO DE JESUS</t>
  </si>
  <si>
    <t>GROBMA SAS</t>
  </si>
  <si>
    <t>VERGARA V RAFAEL ANTONIO</t>
  </si>
  <si>
    <t>SALAZAR S CESAR ANDRES</t>
  </si>
  <si>
    <t>BOCANEGRA MOLINA DIEGO FERNANDO</t>
  </si>
  <si>
    <t>VELASQUEZ C MIGUEL ALEJANDRO</t>
  </si>
  <si>
    <t>LOZANO D OCTALIO</t>
  </si>
  <si>
    <t>SANTOS SILVA MAIDA ELIANA</t>
  </si>
  <si>
    <t>PINILLA ZAMBRANO PEDRO</t>
  </si>
  <si>
    <t>MACIAS MONSALVE WBEIMAR</t>
  </si>
  <si>
    <t>OSORIO D ROSA ELVIRA</t>
  </si>
  <si>
    <t>GONZALEZ MARIN MARGARITA MARIA</t>
  </si>
  <si>
    <t>SALAZAR B EDILBERTO</t>
  </si>
  <si>
    <t>OLIVEROS FONSECA FABER MARINO</t>
  </si>
  <si>
    <t>QUERUBIN GUTIERREZ DIANA MILENA</t>
  </si>
  <si>
    <t>RINCON CAMACHO JOSE EDUARDO</t>
  </si>
  <si>
    <t>LASSO U JAIME ANGEL</t>
  </si>
  <si>
    <t>ALVARADO M ANGELA</t>
  </si>
  <si>
    <t>RIVERA D JHAN CARLOS</t>
  </si>
  <si>
    <t>MORALES FRANCO ZEIR FERNANDO</t>
  </si>
  <si>
    <t>ORTEGA BOTERO REINALDO</t>
  </si>
  <si>
    <t>RENGIFO D JUAN CARLOS</t>
  </si>
  <si>
    <t>ARAGUREN JOSE HERNAN</t>
  </si>
  <si>
    <t>IBAGON BECERRA SONIA YOLANDA</t>
  </si>
  <si>
    <t>MEJIA GARCIA ANGELA MARIA</t>
  </si>
  <si>
    <t>RAMIREZ C GONZALO</t>
  </si>
  <si>
    <t>DURAN MANTILLA FRANCISCO JAVIER</t>
  </si>
  <si>
    <t>MORALES C CLAUDIA ROCIO</t>
  </si>
  <si>
    <t>GONZALEZ V JUAN CAMILO</t>
  </si>
  <si>
    <t>MORENO S CLAUDIA PATRICIA</t>
  </si>
  <si>
    <t>CAMPOS H ROGER IVAN</t>
  </si>
  <si>
    <t>CANON V ORLANDO</t>
  </si>
  <si>
    <t>HB DISTRIBUCIONES SAS</t>
  </si>
  <si>
    <t>MONTALVO GUZMAN RODRIGO LEON</t>
  </si>
  <si>
    <t>VILLEGAS C WILSON</t>
  </si>
  <si>
    <t>CHIQUILLO ANGARITA LUIS EDUARDO</t>
  </si>
  <si>
    <t>AVENDANO A JOHN FREDY</t>
  </si>
  <si>
    <t>MARCONI MARTINEZ LUIS FELIPE</t>
  </si>
  <si>
    <t>UPEGUI G ANDRES FELIPE</t>
  </si>
  <si>
    <t>ORJUELA M NORVEY</t>
  </si>
  <si>
    <t>FARFAN D MARIA VIRGINA</t>
  </si>
  <si>
    <t>TABOADA R CARLOS JAVIER</t>
  </si>
  <si>
    <t>PELAEZ CASTANO MARIA YULEIDY</t>
  </si>
  <si>
    <t>PROMOTORA A.C S.A.S</t>
  </si>
  <si>
    <t>SCHOMBERGER TIBOCHA JOHANN</t>
  </si>
  <si>
    <t>SIERRA P EDUARD EDIGSON</t>
  </si>
  <si>
    <t>RAMOS C ALFREDO</t>
  </si>
  <si>
    <t>GONZALEZ M CARLOS ANDRES</t>
  </si>
  <si>
    <t>RIOS GALLEGO SANDRA YANNETH</t>
  </si>
  <si>
    <t>CASTANO SERNA JORGE HUMBERTO</t>
  </si>
  <si>
    <t>ARDILA S JAIRO</t>
  </si>
  <si>
    <t>PAVA O JAIRO</t>
  </si>
  <si>
    <t>VALDES ECHEVERRY JUAN FERNANDO</t>
  </si>
  <si>
    <t>TOLOZA LEON NELCY</t>
  </si>
  <si>
    <t>DOMINGUEZ CASTANEDA JOSE JOAQUIN</t>
  </si>
  <si>
    <t>FLOREZ G ANDRES FELIPE</t>
  </si>
  <si>
    <t>ROJAS MENDOZA JUAN SEBASTIAN</t>
  </si>
  <si>
    <t>RESTREPO T JUAN CARLOS</t>
  </si>
  <si>
    <t>GUTIERREZ C DANIEL</t>
  </si>
  <si>
    <t>FORERO R ALEX GABRIEL</t>
  </si>
  <si>
    <t>OCHOA R ANGELA MARIA</t>
  </si>
  <si>
    <t>MORALES M JOSE SANTOS</t>
  </si>
  <si>
    <t>RIVERA S EDGAR</t>
  </si>
  <si>
    <t>REPIZO G MILTON JIMY</t>
  </si>
  <si>
    <t>TEJEIRO HERNANDEZ ROSALBA</t>
  </si>
  <si>
    <t>GUERRERO T WEIMAR</t>
  </si>
  <si>
    <t>ROJAS S JUAN FERNANDO</t>
  </si>
  <si>
    <t>RIVERA G CESAR AUGUSTO</t>
  </si>
  <si>
    <t>ANGEL C LUIS HERNEY</t>
  </si>
  <si>
    <t>OLAYA LOPEZ ERNESTO</t>
  </si>
  <si>
    <t>GARCIA RAMIREZ LEONOR</t>
  </si>
  <si>
    <t>SANCHEZ SOTO JOSE ANGEL</t>
  </si>
  <si>
    <t>REY R CARLOS ADELMO</t>
  </si>
  <si>
    <t>ARISTIZABAL R PABLO</t>
  </si>
  <si>
    <t>ACEVEDO C LILIANA DEL CARMEN</t>
  </si>
  <si>
    <t>HERNANDEZ CARVAJAL LEIDA DEL SOCORRO</t>
  </si>
  <si>
    <t>RUIZ B FREDY ALONSO</t>
  </si>
  <si>
    <t>BOTANICA LAB SAS</t>
  </si>
  <si>
    <t>VALBUENA B YOJANA FABIOLA ESPER</t>
  </si>
  <si>
    <t>RAMIREZ HENAO ALVARO IGNACIO</t>
  </si>
  <si>
    <t>DIAZ M LUZ MERY</t>
  </si>
  <si>
    <t>MONSALVE LOPEZ WILLIAM FERNEY</t>
  </si>
  <si>
    <t>VALENCIA BOLANOS MANUEL</t>
  </si>
  <si>
    <t>MARTELO C NELSY AMPARO</t>
  </si>
  <si>
    <t>REYES R FERNANDO</t>
  </si>
  <si>
    <t>CONSULTORES PROFESIONALES Y ACTUARIALES</t>
  </si>
  <si>
    <t>DIAZ MUNOZ OMAR ANDREY</t>
  </si>
  <si>
    <t>BERNAL Z MONICA MARIA</t>
  </si>
  <si>
    <t>ALVAREZ O MANUEL DE BERNARDO</t>
  </si>
  <si>
    <t>RAMIREZ RODRIGUEZ DIEGO ALEXANDER</t>
  </si>
  <si>
    <t>HOYOS AGUDELO FLOR ENITH</t>
  </si>
  <si>
    <t>PAEZ C CARLOS ALBERTO</t>
  </si>
  <si>
    <t>REVELO D VANESSA</t>
  </si>
  <si>
    <t>CERON V DORA</t>
  </si>
  <si>
    <t>SAAVEDRA B LUIS FERNANDO</t>
  </si>
  <si>
    <t>LOZANO P YEZID</t>
  </si>
  <si>
    <t>MINERCOAL SAS</t>
  </si>
  <si>
    <t>MARIN MEJIA FABIANA</t>
  </si>
  <si>
    <t>FORERO F JESUS ARTURO</t>
  </si>
  <si>
    <t>LORA R HERNANDO</t>
  </si>
  <si>
    <t>CASTRELLON MELO NELSON JAVIER</t>
  </si>
  <si>
    <t>OCAMPO M WILSON</t>
  </si>
  <si>
    <t>MERA RODRIGUEZ CARLOS WILLIAM</t>
  </si>
  <si>
    <t>GUZMAN PINZON MARIANA ROSELIA</t>
  </si>
  <si>
    <t>GONZALEZ DE BERARDINELLI ROSSANA</t>
  </si>
  <si>
    <t>LABRADOR D RAFAEL</t>
  </si>
  <si>
    <t>LLANTAS AGRICOLAS TULUA SAS</t>
  </si>
  <si>
    <t>MORALES ECHEVERRI DIANA YENNIFFER</t>
  </si>
  <si>
    <t>BETANCOURT SANCHEZ CARMEN LOURDES</t>
  </si>
  <si>
    <t>GARCIA GERENELDO DE JESUS</t>
  </si>
  <si>
    <t>GONZALEZ H CESAR AUGUSTO</t>
  </si>
  <si>
    <t>CENDALES N HECTOR FERNANDO</t>
  </si>
  <si>
    <t>TALENTO NACIONAL LTDA</t>
  </si>
  <si>
    <t>AVILA A LILIANA</t>
  </si>
  <si>
    <t>GAVIRIA L MARTHA BEATRIZ</t>
  </si>
  <si>
    <t>CHAVES R CARLOS ANDRES</t>
  </si>
  <si>
    <t>MOYA DE GUERRERO AURA MARIA</t>
  </si>
  <si>
    <t>DIAZ MEJIA OLGA LUCIA</t>
  </si>
  <si>
    <t>CESPEDES B LINO VIDAL</t>
  </si>
  <si>
    <t>PULIDO L DORIS</t>
  </si>
  <si>
    <t>QUINTERO P YOJANA</t>
  </si>
  <si>
    <t>MENDIETA G JOHANNA LUCIA</t>
  </si>
  <si>
    <t>ARANGO RESTREPO ANDRES FELIPE</t>
  </si>
  <si>
    <t>MUESES CUASAPUD MANUEL JESUS</t>
  </si>
  <si>
    <t>CARRERA YUNDA YHON JAMES</t>
  </si>
  <si>
    <t>PORTILLA ARAUJO FRANCISCO JAVIER</t>
  </si>
  <si>
    <t>DURANGO G JOSMAN JAR</t>
  </si>
  <si>
    <t>ROJAS GALLEGO JAIME ALFONSO</t>
  </si>
  <si>
    <t>MORENO AVILA ADRIANA</t>
  </si>
  <si>
    <t>PAEZ PEREZ CLARA ALICIA</t>
  </si>
  <si>
    <t>RODRIGUEZ RODRIGUEZ CARLOS HERNANDO</t>
  </si>
  <si>
    <t>DIAZ ORDONEZ PATRICIA EMILCEN</t>
  </si>
  <si>
    <t>PASTO</t>
  </si>
  <si>
    <t>YOPAL</t>
  </si>
  <si>
    <t>BOGOTA</t>
  </si>
  <si>
    <t>VEGA TAPIAS LUIS HERNANDO</t>
  </si>
  <si>
    <t>MANIZALES</t>
  </si>
  <si>
    <t>CUCUTA</t>
  </si>
  <si>
    <t xml:space="preserve">VALLE </t>
  </si>
  <si>
    <t>TUNJA</t>
  </si>
  <si>
    <t>CALI</t>
  </si>
  <si>
    <t>ARMENIA</t>
  </si>
  <si>
    <t>IBAGUE</t>
  </si>
  <si>
    <t>VILLAVICENCIO</t>
  </si>
  <si>
    <t>BETANCUR CARVAJAL JOHAN CAMILO</t>
  </si>
  <si>
    <t>POPAYAN</t>
  </si>
  <si>
    <t>MEDELLIN</t>
  </si>
  <si>
    <t>CHAVARRIA URIBE CATALINA</t>
  </si>
  <si>
    <t>TRUJILLO PUERTA DIANA MARIA</t>
  </si>
  <si>
    <t>JAMUNDI</t>
  </si>
  <si>
    <t>CASTRO SUAREZ SANDRA YOLIMA</t>
  </si>
  <si>
    <t>BUCARAMANGA</t>
  </si>
  <si>
    <t>NEIVA</t>
  </si>
  <si>
    <t>CARTAGENA</t>
  </si>
  <si>
    <t>BARRANQUILLA</t>
  </si>
  <si>
    <t>ESCOBAR LOPEZ HUMBERTO</t>
  </si>
  <si>
    <t>GIRALDO ZAPATA HERME FREDDY</t>
  </si>
  <si>
    <t>TOBACIA CHINCHILLA FERNANDO</t>
  </si>
  <si>
    <t xml:space="preserve">VALLEGO URIBE FELIPE </t>
  </si>
  <si>
    <t>LA ESTRELLA</t>
  </si>
  <si>
    <t>PEREIRA</t>
  </si>
  <si>
    <t>BELLO</t>
  </si>
  <si>
    <t>BURGL DE ZAMBRANO MARIA CORNELIA</t>
  </si>
  <si>
    <t>CUNDINAMARCA</t>
  </si>
  <si>
    <t>LEYVA POLO CARMEN ALICIA</t>
  </si>
  <si>
    <t>GORDILLO DE MEDINA CARMENZA</t>
  </si>
  <si>
    <t>SALAZAR CARVAJAL FRANCY ROCIO</t>
  </si>
  <si>
    <t xml:space="preserve">ENVIGADO </t>
  </si>
  <si>
    <t>DE LOS RIOS ESCOBAR  MARTHA  CECILIA</t>
  </si>
  <si>
    <t>INSIGNARES BRANGO MARIA KATHERINE</t>
  </si>
  <si>
    <t xml:space="preserve">ARRELLANO PAJARO ROSMINA </t>
  </si>
  <si>
    <t>PINTO PARADA LORENA ELIANA</t>
  </si>
  <si>
    <t>CUADRO MATOS ADOLFO</t>
  </si>
  <si>
    <t>MANTILLA MANTILLA MARIA  FERNANDA</t>
  </si>
  <si>
    <t xml:space="preserve">LONDOÑO VARELO ESTEBAN </t>
  </si>
  <si>
    <t>CAICEDO MUÑOZ NATALI</t>
  </si>
  <si>
    <t>HERRERA GOMEZ AMPARO PATRICIA</t>
  </si>
  <si>
    <t>CASTRO SANMIGUEL MARIA JUDITH</t>
  </si>
  <si>
    <t>RODRIGUEZ GARCIA DAVID LEONARDO</t>
  </si>
  <si>
    <t>PLATA JOYA LIDIA NAYBE</t>
  </si>
  <si>
    <t>RESTREPO GOMEZ CATALINA MARIA</t>
  </si>
  <si>
    <t xml:space="preserve">ACACIAS </t>
  </si>
  <si>
    <t>AREVALO BENITEZ  RICARDO ERNESTO</t>
  </si>
  <si>
    <t>MONTERIA</t>
  </si>
  <si>
    <t>PALMIRA</t>
  </si>
  <si>
    <t xml:space="preserve">RIOSUCIO CALDAS </t>
  </si>
  <si>
    <t xml:space="preserve">CHIA </t>
  </si>
  <si>
    <t xml:space="preserve">IBAGUE </t>
  </si>
  <si>
    <t xml:space="preserve">POPAYAN </t>
  </si>
  <si>
    <t xml:space="preserve">TUNJA </t>
  </si>
  <si>
    <t xml:space="preserve">ANTIOQUIA </t>
  </si>
  <si>
    <t xml:space="preserve">MANIZALES </t>
  </si>
  <si>
    <t xml:space="preserve">BOGOTA </t>
  </si>
  <si>
    <t xml:space="preserve">NEIVA </t>
  </si>
  <si>
    <t xml:space="preserve">CARRETERAS NACIONALES </t>
  </si>
  <si>
    <t xml:space="preserve">VIRGINIA RISALRALDA </t>
  </si>
  <si>
    <t>PIEDECUESTA</t>
  </si>
  <si>
    <t xml:space="preserve">ARMENIA </t>
  </si>
  <si>
    <t xml:space="preserve">MONTERIA </t>
  </si>
  <si>
    <t xml:space="preserve">CUCUTA </t>
  </si>
  <si>
    <t>ESPINAL</t>
  </si>
  <si>
    <t>CUNDINAMRACA</t>
  </si>
  <si>
    <t>TULUA</t>
  </si>
  <si>
    <t>PUERTO SALGAR</t>
  </si>
  <si>
    <t xml:space="preserve">RIONEGRO </t>
  </si>
  <si>
    <t>MARIQUITA</t>
  </si>
  <si>
    <t xml:space="preserve">MARISOL MEJIA </t>
  </si>
  <si>
    <t xml:space="preserve">JHANETH LOPEZ SIERRA </t>
  </si>
  <si>
    <t xml:space="preserve">PASTO </t>
  </si>
  <si>
    <t>CAJICA</t>
  </si>
  <si>
    <t>MARIA EUGENIA CHICA</t>
  </si>
  <si>
    <t>TOLIMA</t>
  </si>
  <si>
    <t>DIAZ ALARCON CRISTIAN CAMILO</t>
  </si>
  <si>
    <t>BUENDIA MANOTAS MARIA CLAUDIA</t>
  </si>
  <si>
    <t>QUINTO QUINA DIANA MARCELA</t>
  </si>
  <si>
    <t>OVALLE CASTAÑEDA  GELY  YOHANA</t>
  </si>
  <si>
    <t>PUERTO LOPEZ</t>
  </si>
  <si>
    <t>MONTAÑO BURBANO JONATHAN ESTEBAN</t>
  </si>
  <si>
    <t>GIL GARZON SANDRA LILIANA</t>
  </si>
  <si>
    <t>CARDENAS RIVERA YANETH</t>
  </si>
  <si>
    <t>ENVIGADO</t>
  </si>
  <si>
    <t>LA UNION</t>
  </si>
  <si>
    <t>GARZON GONZALEZ  JOSE GABRIEL</t>
  </si>
  <si>
    <t>MOLINA VALDES LUZ VIVIANA</t>
  </si>
  <si>
    <t xml:space="preserve">FLORIDABLANCA </t>
  </si>
  <si>
    <t>NAGUIB CORCHO AYDA ESTHER/FINANDINA</t>
  </si>
  <si>
    <t>32608514/8600518946</t>
  </si>
  <si>
    <t>VARGAS CADENA JOSE RODRIGO/FINANDINA</t>
  </si>
  <si>
    <t>17645915/8600518946</t>
  </si>
  <si>
    <t>AVELLA BONILLA RAFAEL EDUARDO/FINANDINA</t>
  </si>
  <si>
    <t>17074458/8600518946</t>
  </si>
  <si>
    <t>QUINTERO JARAMILLO JOSUE ALBERTO/FINANDINA</t>
  </si>
  <si>
    <t>5763380/8600518946</t>
  </si>
  <si>
    <t>GARZON GUTIERREZ OSCAR ORLANDO/FINANDINA</t>
  </si>
  <si>
    <t>3153483/8600518946</t>
  </si>
  <si>
    <t>OSUNA LEAL ROGELIO EDILBERTO/FINANDINA</t>
  </si>
  <si>
    <t>93366821/8600518946</t>
  </si>
  <si>
    <t>TATIS GIRALDO PIEDAD VIVIANA/FINANDINA</t>
  </si>
  <si>
    <t>31996173/8600518946</t>
  </si>
  <si>
    <t>SANTIAGO GUTIERREZ MARIA LIGIA/FINANDINA</t>
  </si>
  <si>
    <t>39622132/8600518946</t>
  </si>
  <si>
    <t>LOZANO CIFUENTES MARIO GERMAN/FINANDINA</t>
  </si>
  <si>
    <t>14878395/8600518946</t>
  </si>
  <si>
    <t>DIAZ VUELVAS ANTONIO ARMANDO/FINANDINA</t>
  </si>
  <si>
    <t>73582489/8600518946</t>
  </si>
  <si>
    <t>AYALA FERRERO FERNANDO/FINANDINA</t>
  </si>
  <si>
    <t>E308854/8600518946</t>
  </si>
  <si>
    <t>QUINTERO BALLEN CARLOS EDUARDO/FINANDINA</t>
  </si>
  <si>
    <t>3168523/8600518946</t>
  </si>
  <si>
    <t>LARA PERDOMO HERNAN/FINANDINA</t>
  </si>
  <si>
    <t>12096299/8600518946</t>
  </si>
  <si>
    <t>PEREZ VIVEROS CARLOS ALBERTO/FINANDINA</t>
  </si>
  <si>
    <t>16645228/8600518946</t>
  </si>
  <si>
    <t>SERNA LIRA LUIS ENRIQUE/FINANDINA</t>
  </si>
  <si>
    <t>19164801/8600518946</t>
  </si>
  <si>
    <t>ROJAS MEDINA CESAR AUGUSTO/FINANDINA</t>
  </si>
  <si>
    <t>12139982/8600518946</t>
  </si>
  <si>
    <t>VELASQUEZ ZAPATA PABLO/FINANDINA</t>
  </si>
  <si>
    <t>71764318/8600518946</t>
  </si>
  <si>
    <t>FRANCO DELGADO MARIELA/FINANDINA</t>
  </si>
  <si>
    <t>37918937/8600518946</t>
  </si>
  <si>
    <t>SLEBI DE LA ROSA JUAN JOSE/FINANDINA</t>
  </si>
  <si>
    <t>72148092/8600518946</t>
  </si>
  <si>
    <t>HERNANDEZ RIVERA JENNIFER/FINANDINA</t>
  </si>
  <si>
    <t>29684422/8600518946</t>
  </si>
  <si>
    <t>RAMIREZ RAMIREZ GLORIA INES/FINANDINA</t>
  </si>
  <si>
    <t>42074343/8600518946</t>
  </si>
  <si>
    <t>DUARTE RAMIREZ ALBERT/FINANDINA</t>
  </si>
  <si>
    <t>93376946/8600518946</t>
  </si>
  <si>
    <t>MONDRAGON RESTREPO CARMENZA/FINANDINA</t>
  </si>
  <si>
    <t>38982139/8600518946</t>
  </si>
  <si>
    <t>SALEME GUEVARA JOSE ALBERTO/FINANDINA</t>
  </si>
  <si>
    <t>80408494/8600518946</t>
  </si>
  <si>
    <t>GONZALEZ URIBE SAUL ANDRES/FINANDINA</t>
  </si>
  <si>
    <t>7172754/8600518946</t>
  </si>
  <si>
    <t>MARIN TORRES GLORIA PATRICIA/FINANDINA</t>
  </si>
  <si>
    <t>30298852/8600518946</t>
  </si>
  <si>
    <t>JIMENEZ JAIME ESTEBAN/FINANDINA</t>
  </si>
  <si>
    <t>79489277/8600518946</t>
  </si>
  <si>
    <t>MORON APARICIO JUAN CARLOS/FINANDINA</t>
  </si>
  <si>
    <t>85450630/8600518946</t>
  </si>
  <si>
    <t>OLIVARES DELGADO SILVA DEL CARMEN/FINANDINA</t>
  </si>
  <si>
    <t>32410447/8600518946</t>
  </si>
  <si>
    <t>ESCOBAR FRANCO JORGE HERMINSUL/FINANDINA</t>
  </si>
  <si>
    <t>16594531/8600518946</t>
  </si>
  <si>
    <t>DURAN GIRALDO JOSE ALBERTO/FINANDINA</t>
  </si>
  <si>
    <t>98483583/8600518946</t>
  </si>
  <si>
    <t>CIFUENTES URREA ELKIN ALIER/FINANDINA</t>
  </si>
  <si>
    <t>86058510/8600518946</t>
  </si>
  <si>
    <t>RAMIREZ DE MESA ALEJANDRINA/FINANDINA</t>
  </si>
  <si>
    <t>41750771/8600518946</t>
  </si>
  <si>
    <t>GOMEZ MANRIQUE JAIME OMAR/FINANDINA</t>
  </si>
  <si>
    <t>91226012/8600518946</t>
  </si>
  <si>
    <t>FERNANDEZ FERNANDEZ YIMER/FINANDINA</t>
  </si>
  <si>
    <t>10592784/8600518946</t>
  </si>
  <si>
    <t>VILLALBA DURANGO JHON EDUARDO/FINANDINA</t>
  </si>
  <si>
    <t>78026171/8600518946</t>
  </si>
  <si>
    <t>BALLEN FRANCO JORGE ALONSO/FINANDINA</t>
  </si>
  <si>
    <t>70071960/8600518946</t>
  </si>
  <si>
    <t>MORENO MONTOYA IVAN DARIO/FINANDINA</t>
  </si>
  <si>
    <t>71772395/8600518946</t>
  </si>
  <si>
    <t>GONZALEZ RAMIREZ JOSE LUIS/FINANDINA</t>
  </si>
  <si>
    <t>79002302/8600518946</t>
  </si>
  <si>
    <t>GARCIA DUARTE LUZ HEDNA/FINANDINA</t>
  </si>
  <si>
    <t>65734268/8600518946</t>
  </si>
  <si>
    <t>GIRALDO ZAPATA HERNANDO DE JESUS/FINANDINA</t>
  </si>
  <si>
    <t>71634010/8600518946</t>
  </si>
  <si>
    <t>SANCHEZ MARIN NIDIA ALBANY/FINANDINA</t>
  </si>
  <si>
    <t>43117286/8600518946</t>
  </si>
  <si>
    <t>CORDOBA SANCHEZ CARLOS/FINANDINA</t>
  </si>
  <si>
    <t>12131744/8600518946</t>
  </si>
  <si>
    <t>LONDOÑO ESCOBAR ANA MERCEDES/FINANDINA</t>
  </si>
  <si>
    <t>32526521/8600518946</t>
  </si>
  <si>
    <t>CASTRO DAZA JUAN MANUEL/FINANDINA</t>
  </si>
  <si>
    <t>12722161/8600518946</t>
  </si>
  <si>
    <t>TRIANA CARDENAS YOVANNA AMELIA/FINANDINA</t>
  </si>
  <si>
    <t>28548329/8600518946</t>
  </si>
  <si>
    <t>CLAVIJO GOMEZ ROSA MARIA/FINANDINA</t>
  </si>
  <si>
    <t>66871850/8600518946</t>
  </si>
  <si>
    <t>RESTREPO MAZO MARLENY DEL SOCORRO/FINANDINA</t>
  </si>
  <si>
    <t>43047861/8600518946</t>
  </si>
  <si>
    <t>GOMEZ LOZANO NESTOR ARNULFO/FINANDINA</t>
  </si>
  <si>
    <t>13993146/8600518946</t>
  </si>
  <si>
    <t>NIÑO GALINDO JUAN CARLOS/FINANDINA</t>
  </si>
  <si>
    <t>7168394/8600518946</t>
  </si>
  <si>
    <t>LINERO GUTIERREZ ARMANDO/FINANDINA</t>
  </si>
  <si>
    <t>16606424/8600518946</t>
  </si>
  <si>
    <t>MACHADO LOPEZ EDUARD/FINANDINA</t>
  </si>
  <si>
    <t>3277351/8600518946</t>
  </si>
  <si>
    <t>HERRERA LOZANO JOSE RODOLFO/FINANDINA</t>
  </si>
  <si>
    <t>19463039/8600518946</t>
  </si>
  <si>
    <t>FUENTES GONZALEZ JAVIER ENRIQUE/FINANDINA</t>
  </si>
  <si>
    <t>80423496/8600518946</t>
  </si>
  <si>
    <t>GOMEZ RAMIREZ RAFAEL TEODOSIO/FINANDINA</t>
  </si>
  <si>
    <t>19188744/8600518946</t>
  </si>
  <si>
    <t>LOPEZ ARANGO MARTHA LUZ/FINANDINA</t>
  </si>
  <si>
    <t>41748982/8600518946</t>
  </si>
  <si>
    <t>GONZALEZ MARROQUIN JAIME ENRIQUE/FINANDINA</t>
  </si>
  <si>
    <t>3228575/8600518946</t>
  </si>
  <si>
    <t>GUZMAN SORIANO CARLOS ALBERTO</t>
  </si>
  <si>
    <t>SUAREZ GUTIERREZ ANA CRISTINA</t>
  </si>
  <si>
    <t>RAVELO PRECIADO DIANA MARCELA</t>
  </si>
  <si>
    <t>CRUZ PUERTO PAULA CATALINA</t>
  </si>
  <si>
    <t>BASTIDAS ROMERO LUIS FERNANDO</t>
  </si>
  <si>
    <t>GIRON CIFUENTES MONICA MARCELA</t>
  </si>
  <si>
    <t>CALVACHE MARTINEZ DANIELA ALEXANDRA</t>
  </si>
  <si>
    <t>DIAZ JARAMILLO DOUGLAS ANDRES</t>
  </si>
  <si>
    <t>SANCHEZ BARRERA ANDREA CAROLINA</t>
  </si>
  <si>
    <t>RODRIGUEZ ALDANA ALEJANDRA</t>
  </si>
  <si>
    <t>ACUÑA SAAVEDRA JONATAN BENILDO</t>
  </si>
  <si>
    <t>ZULUAGA ZULUAGA AILIN CATERIN</t>
  </si>
  <si>
    <t>PAREJA SEGURA MARIA PATRICIA</t>
  </si>
  <si>
    <t>CASTILLO OSORIO MARIA DEL PILAR/FINANDINA</t>
  </si>
  <si>
    <t>52180196/8600518946</t>
  </si>
  <si>
    <t>DIAZ RUIZ CLAUDIA ESPERANZA/FINANDINA</t>
  </si>
  <si>
    <t>51984222/8600518946</t>
  </si>
  <si>
    <t>CESPEDES OSPINA CARLOS YESID/FINANDINA</t>
  </si>
  <si>
    <t>17331440/8600518946</t>
  </si>
  <si>
    <t>ALVIRA ESPINOSA LINA MARIA/FINANDINA</t>
  </si>
  <si>
    <t>65747506/8600518946</t>
  </si>
  <si>
    <t>CASTRO SACHICA JORGE ENRIQUE/FINANDINA</t>
  </si>
  <si>
    <t>79202471/8600518946</t>
  </si>
  <si>
    <t>ARRIETA MORALES CRUZ FERNANDA/FINANDINA</t>
  </si>
  <si>
    <t>63290219/8600518946</t>
  </si>
  <si>
    <t>CACERES ROBALLOS OMAR JOVINO/FINANDINA</t>
  </si>
  <si>
    <t>88239764/8600518946</t>
  </si>
  <si>
    <t>CHARRIS MOLINARES GINA MARGARITA/FINANDINA</t>
  </si>
  <si>
    <t>36665636/8600518946</t>
  </si>
  <si>
    <t>JAIMES ROMAN JUAN CARLOS/FINANDINA</t>
  </si>
  <si>
    <t>91229910/8600518946</t>
  </si>
  <si>
    <t>ORTIZ PEREZ STELLA/FINANDINA</t>
  </si>
  <si>
    <t>31264816/8600518946</t>
  </si>
  <si>
    <t>FORERO CHICAGUY MAURICIO ALFONSO/FINANDINA</t>
  </si>
  <si>
    <t>79985122/8600518946</t>
  </si>
  <si>
    <t>PEREIRA LOPERA AURA MARGARITA/FINANDINA</t>
  </si>
  <si>
    <t>22521310/8600518946</t>
  </si>
  <si>
    <t>VIVEROS LOPEZ JORGE ALEXIS/FINANDINA</t>
  </si>
  <si>
    <t>94507649/8600518946</t>
  </si>
  <si>
    <t>ALZATE GONZALEZ ROBINSON ARLES/FINANDINA</t>
  </si>
  <si>
    <t>71730140/8600518946</t>
  </si>
  <si>
    <t>SABANETA</t>
  </si>
  <si>
    <t>CASTRO LEAL JUAN CARLOS/FINANDINA</t>
  </si>
  <si>
    <t>79155323/8600518946</t>
  </si>
  <si>
    <t>URIBE BARRAGAN CARLOS ANDRES/FINANDINA</t>
  </si>
  <si>
    <t>71787151/8600518946</t>
  </si>
  <si>
    <t>CARDENAS LOPEZ SAMUEL ALBERTO/FINANDINA</t>
  </si>
  <si>
    <t>16986741/8600518946</t>
  </si>
  <si>
    <t>ESQUIVEL MORENO HERSSON ANTONIO/FINANDINA</t>
  </si>
  <si>
    <t>79435463/8600518946</t>
  </si>
  <si>
    <t>DARYANANI JAUREGUI SUNIL/FINANDINA</t>
  </si>
  <si>
    <t>79449926/8600518946</t>
  </si>
  <si>
    <t>LOAIZA VALENCIA GERMAN/FINANDINA</t>
  </si>
  <si>
    <t>71725898/8600518946</t>
  </si>
  <si>
    <t>PELAEZ VILA RODRIGO/FINANDINA</t>
  </si>
  <si>
    <t>19050857/8600518946</t>
  </si>
  <si>
    <t>JOAQUI DIAZ ARY JOSE/FINANDINA</t>
  </si>
  <si>
    <t>76325737/8600518946</t>
  </si>
  <si>
    <t>MESA DURAN INES/FINANDINA</t>
  </si>
  <si>
    <t>38227968/8600518946</t>
  </si>
  <si>
    <t>MORENO ALBA DIEGO JAVIER/FINANDINA</t>
  </si>
  <si>
    <t>79788256/8600518946</t>
  </si>
  <si>
    <t>GONZALEZ MARTINEZ FERNANDO/FINANDINA</t>
  </si>
  <si>
    <t>16607456/8600518946</t>
  </si>
  <si>
    <t>LOPEZ NIETO GIOVANNI ANDRES/FINANDINA</t>
  </si>
  <si>
    <t>80426230/8600518946</t>
  </si>
  <si>
    <t>LOPEZ BUGALLO JOSE MANUEL/FINANDINA</t>
  </si>
  <si>
    <t>E125338/8600518946</t>
  </si>
  <si>
    <t>MEJIA DE PULIDO MARIA CLEMENCIA/FINANDINA</t>
  </si>
  <si>
    <t>38960802/8600518946</t>
  </si>
  <si>
    <t>PIEROTY HERNANDEZ CARLOS ALFONSO/FINANDINA</t>
  </si>
  <si>
    <t>14216018/8600518946</t>
  </si>
  <si>
    <t>RODRIGUEZ ALVAREZ EDUARDO HUMBERTO/FINANDINA</t>
  </si>
  <si>
    <t>73070277/8600518946</t>
  </si>
  <si>
    <t>CORTES OLEA JOSE ANTONIO/FINANDINA</t>
  </si>
  <si>
    <t>79144736/8600518946</t>
  </si>
  <si>
    <t>MONTOYA ZARATE CARMEN JOHANA/FINANDINA</t>
  </si>
  <si>
    <t>52366591/8600518946</t>
  </si>
  <si>
    <t>MICOLTA GARRIDO PABLO JOSE/FINANDINA</t>
  </si>
  <si>
    <t>16537727/8600518946</t>
  </si>
  <si>
    <t>RINCON VALBUENA GERMAN YAIR/FINANDINA</t>
  </si>
  <si>
    <t>79644909/8600518946</t>
  </si>
  <si>
    <t>NUÑEZ MUÑOZ EDGAR/FINANDINA</t>
  </si>
  <si>
    <t>79344948/8600518946</t>
  </si>
  <si>
    <t>REY VASQUEZ ELIAS MANACED/FINANDINA</t>
  </si>
  <si>
    <t>79563127/8600518946</t>
  </si>
  <si>
    <t>GONZALEZ DUARTE LUDWING/FINANDINA</t>
  </si>
  <si>
    <t>91235483/8600518946</t>
  </si>
  <si>
    <t>PUERTO BORDA LIZ ALEXANDRA/FINANDINA</t>
  </si>
  <si>
    <t>52200117/8600518946</t>
  </si>
  <si>
    <t>VALERO RAMIREZ CARLOS ALIRIO/FINANDINA</t>
  </si>
  <si>
    <t>91354393/8600518946</t>
  </si>
  <si>
    <t>CASTRO JIMENEZ DIEGO FERNANDO/FINANDINA</t>
  </si>
  <si>
    <t>93383973/8600518946</t>
  </si>
  <si>
    <t>CHALELA ORTIZ SAMUEL FRANCISCO/FINANDINA</t>
  </si>
  <si>
    <t>91259706/8600518946</t>
  </si>
  <si>
    <t>SANCHEZ CASAS JAIMES ANTONIO/FINANDINA</t>
  </si>
  <si>
    <t>14893544/8600518946</t>
  </si>
  <si>
    <t>BUGA</t>
  </si>
  <si>
    <t>SANCHEZ CUADRADO EMIRSA SUSANA/FINANDINA</t>
  </si>
  <si>
    <t>34978402/8600518946</t>
  </si>
  <si>
    <t>ABELLO DE CASTRO SERGIO/FINANDINA</t>
  </si>
  <si>
    <t>80425141/8600518946</t>
  </si>
  <si>
    <t>ROZO CANO ANDRES NORBERTO/FINANDINA</t>
  </si>
  <si>
    <t>86057231/8600518946</t>
  </si>
  <si>
    <t>SANCHEZ VERANO HUMBERTO/FINANDINA</t>
  </si>
  <si>
    <t>19086516/8600518946</t>
  </si>
  <si>
    <t>FINDLAY RAMIREZ ANGELICA MARIA/FINANDINA</t>
  </si>
  <si>
    <t>29179986/8600518946</t>
  </si>
  <si>
    <t>ROJAS BADILLO ELDA RUBIELA/FINANDINA</t>
  </si>
  <si>
    <t>63302939/8600518946</t>
  </si>
  <si>
    <t>JIMENEZ VARGAS FREDY ALBERTO/FINANDINA</t>
  </si>
  <si>
    <t>79598958/8600518946</t>
  </si>
  <si>
    <t>COBALEDA GARAY LUIS ANTONIO/FINANDINA</t>
  </si>
  <si>
    <t>9778485/8600518946</t>
  </si>
  <si>
    <t>GUTIERREZ ARAOZ FERNANDO IVAN/FINANDINA</t>
  </si>
  <si>
    <t>79153727/8600518946</t>
  </si>
  <si>
    <t>ROJAS JOSE ANIBAL/FINANDINA</t>
  </si>
  <si>
    <t>85468233/8600518946</t>
  </si>
  <si>
    <t>CORREA LOZANO MARIO FERNANDO/FINANDINA</t>
  </si>
  <si>
    <t>80135641/8600518946</t>
  </si>
  <si>
    <t>RAYO ROJAS WILSON/FINANDINA</t>
  </si>
  <si>
    <t>82394784/8600518946</t>
  </si>
  <si>
    <t>PRADA VARGAS MANUEL ENRIQUE/FINANDINA</t>
  </si>
  <si>
    <t>80545279/8600518946</t>
  </si>
  <si>
    <t>SUAREZ COHEN CAMILO FERNANDO/FINANDINA</t>
  </si>
  <si>
    <t>79787627/8600518946</t>
  </si>
  <si>
    <t>BENITEZ ORTIZ EDISON EFRAIN/FINANDINA</t>
  </si>
  <si>
    <t>79961479/8600518946</t>
  </si>
  <si>
    <t>CARRILLO OCHOA ORLANDO/FINANDINA</t>
  </si>
  <si>
    <t>71775430/8600518946</t>
  </si>
  <si>
    <t>ECHAVARRIA URIBE ANA MARIA/FINANDINA</t>
  </si>
  <si>
    <t>43873034/8600518946</t>
  </si>
  <si>
    <t>PUELLO ANNIACHIARICO ZORAYDA/FINANDINA</t>
  </si>
  <si>
    <t>45443278/8600518946</t>
  </si>
  <si>
    <t>CASTAÑEDA ROJAS MARCO ANTONIO/FINANDINA</t>
  </si>
  <si>
    <t>79781556/8600518946</t>
  </si>
  <si>
    <t>DAVILA NAVARRO ESTEBAN/FINANDINA</t>
  </si>
  <si>
    <t>8719476/8600518946</t>
  </si>
  <si>
    <t>CHIA</t>
  </si>
  <si>
    <t>BELLO MOYA LUIS ALFONSO/FINANDINA</t>
  </si>
  <si>
    <t>7311949/8600518946</t>
  </si>
  <si>
    <t>BECERRA FRANCO MARITZA ALEZANDRA/FINANDINA</t>
  </si>
  <si>
    <t>31997871/8600518946</t>
  </si>
  <si>
    <t>YUMBO</t>
  </si>
  <si>
    <t>GONZALEZ SALINAS GLORIA RAQUEL/FINANDINA</t>
  </si>
  <si>
    <t>38286757/8600518946</t>
  </si>
  <si>
    <t>CHACON SOSA ERIKA MILENA/FINANDINA</t>
  </si>
  <si>
    <t>52783276/8600518946</t>
  </si>
  <si>
    <t>ALZATE NOREÑA NORA ANGELA/FINANDINA</t>
  </si>
  <si>
    <t>42891617/8600518946</t>
  </si>
  <si>
    <t>MEDICIS CUBILLOS OSCAR EDUARDO/FINANDINA</t>
  </si>
  <si>
    <t>17658082/8600518946</t>
  </si>
  <si>
    <t>PADILLA PATERNINA PEDRO JESUS/FINANDINA</t>
  </si>
  <si>
    <t>91348473/8600518946</t>
  </si>
  <si>
    <t>CASTRO CAICEDO ANA MARIA/FINANDINA</t>
  </si>
  <si>
    <t>34328644/8600518946</t>
  </si>
  <si>
    <t>PLAZAS PARRA LEIDY MARCELA/FINANDINA</t>
  </si>
  <si>
    <t>1032390087/8600518946</t>
  </si>
  <si>
    <t>CARDONA GIRALDO JAVIER ALEXANDER/FINANDINA</t>
  </si>
  <si>
    <t>71787248/8600518946</t>
  </si>
  <si>
    <t>RODRIGUEZ ARIAS HUMBERTO/FINANDINA</t>
  </si>
  <si>
    <t>19166922/8600518946</t>
  </si>
  <si>
    <t>SOLER SANTACOLOMA CLAUDIA INES/FINANDINA</t>
  </si>
  <si>
    <t>46662444/8600518946</t>
  </si>
  <si>
    <t>GARCES QUIJANO LUZ ADRIANA/FINANDINA</t>
  </si>
  <si>
    <t>43585020/8600518946</t>
  </si>
  <si>
    <t>VELANDIA VELANDIA LIDA PATRICIA/FINANDINA</t>
  </si>
  <si>
    <t>51981951/8600518946</t>
  </si>
  <si>
    <t>DULCEY ORDOÑEZ FRANCISCO RENE/FINANDINA</t>
  </si>
  <si>
    <t>79503288/8600518946</t>
  </si>
  <si>
    <t>MOLINA CRUZ CARLOS ARTURO/FINANDINA</t>
  </si>
  <si>
    <t>19477342/8600518946</t>
  </si>
  <si>
    <t>GUTIERREZ VARGAS JAIME/FINANDINA</t>
  </si>
  <si>
    <t>79332134/8600518946</t>
  </si>
  <si>
    <t>RODRIGUEZ PAEZ JOSE JOAQUIN/FINANDINA</t>
  </si>
  <si>
    <t>4291207/8600518946</t>
  </si>
  <si>
    <t>DONOSO MEJIA VIVIANA PAOLA/FINANDINA</t>
  </si>
  <si>
    <t>52896403/8600518946</t>
  </si>
  <si>
    <t>ARANGO MEDINA CATALINA/FINANDINA</t>
  </si>
  <si>
    <t>43757212/8600518946</t>
  </si>
  <si>
    <t>RODRIGUEZ COLMENARES LUIS EDUARDO/FINANDINA</t>
  </si>
  <si>
    <t>11345818/8600518946</t>
  </si>
  <si>
    <t>ROMERO ALVAREZ JUAN GABRIEL/FINANDINA</t>
  </si>
  <si>
    <t>10305199/8600518946</t>
  </si>
  <si>
    <t>YEPES BECERRA DANIEL ALFONSO/FINANDINA</t>
  </si>
  <si>
    <t>79150609/8600518946</t>
  </si>
  <si>
    <t>MONTEJO FONNEGRA JUAN CAMILO/FINANDINA</t>
  </si>
  <si>
    <t>80757540/8600518946</t>
  </si>
  <si>
    <t>SALAZAR SOLARTE CESAR ANDRES/FINANDINA</t>
  </si>
  <si>
    <t>10298066/8600518946</t>
  </si>
  <si>
    <t>VELASQUEZ CANO MIGUEL ALEJANDRO/FINANDINA</t>
  </si>
  <si>
    <t>1030554045/8600518946</t>
  </si>
  <si>
    <t>LOZANO DE LATORRE OCTALIO/FINANDINA</t>
  </si>
  <si>
    <t>5933379/8600518946</t>
  </si>
  <si>
    <t>RAMIREZ CASTILLO GONZALO/FINANDINA</t>
  </si>
  <si>
    <t>19419080/8600518946</t>
  </si>
  <si>
    <t>HUERTAS BARRIOS KAROL EUGENIA DE JESUS/FINANDINA</t>
  </si>
  <si>
    <t>22809620/8600518946</t>
  </si>
  <si>
    <t>MORENO SALAZAR CLAUDIA PATRICIA/FINANDINA</t>
  </si>
  <si>
    <t>31975414/8600518946</t>
  </si>
  <si>
    <t>CAMPOS HOYOS ROGER IVAN/FINANDINA</t>
  </si>
  <si>
    <t>71706720/8600518946</t>
  </si>
  <si>
    <t>BARAJAS MONTAÑA HECTOR ALFREDO/FINANDINA</t>
  </si>
  <si>
    <t>4221719/8600518946</t>
  </si>
  <si>
    <t>CHIQUILLO ANGARITA LUIS EDUARDO/FINANDINA</t>
  </si>
  <si>
    <t>7211800/8600518946</t>
  </si>
  <si>
    <t>DUITAMA</t>
  </si>
  <si>
    <t>AVENDAÑO ARANGO JOHN FREDY/FINANDINA</t>
  </si>
  <si>
    <t>71385823/8600518946</t>
  </si>
  <si>
    <t>MARCONI MARTINEZ LUIS FELIPE/FINANDINA</t>
  </si>
  <si>
    <t>80073412/8600518946</t>
  </si>
  <si>
    <t>TABOADA ROJAS CARLOS JAVIER/FINANDINA</t>
  </si>
  <si>
    <t>79523005/8600518946</t>
  </si>
  <si>
    <t>ROSENBAUM LEVNER FANNY/FINANDINA</t>
  </si>
  <si>
    <t>41720266/8600518946</t>
  </si>
  <si>
    <t>GONZALEZ MIRANDA CARLOS ANDRES/FINANDINA</t>
  </si>
  <si>
    <t>79794862/8600518946</t>
  </si>
  <si>
    <t>CASTAÑO SERNA JORGE HUMBERTO/FINANDINA</t>
  </si>
  <si>
    <t>71609061/8600518946</t>
  </si>
  <si>
    <t>FORERO ROJAS ALEX GABRIEL/FINANDINA</t>
  </si>
  <si>
    <t>79947749/8600518946</t>
  </si>
  <si>
    <t>ROJAS SUAREZ JUAN FERNANDO/FINANDINA</t>
  </si>
  <si>
    <t>94491504/8600518946</t>
  </si>
  <si>
    <t>RIVERA GOMEZ CESAR AUGUSTO/FINANDINA</t>
  </si>
  <si>
    <t>80231794/8600518946</t>
  </si>
  <si>
    <t>ANGEL CIFUENTES LUIS HERNEY/FINANDINA</t>
  </si>
  <si>
    <t>14887735/8600518946</t>
  </si>
  <si>
    <t>SANCHEZ SOTO JOSE ANGEL/FINANDINA</t>
  </si>
  <si>
    <t>7177237/8600518946</t>
  </si>
  <si>
    <t>ARISTIZABAL RESTREPO PABLO/FINANDINA</t>
  </si>
  <si>
    <t>71788193/8600518946</t>
  </si>
  <si>
    <t>ACEVEDO CAICEDO LILIANA DEL CARMEN/FINANDINA</t>
  </si>
  <si>
    <t>51586493/8600518946</t>
  </si>
  <si>
    <t>VALLEJO GUTIERREZ ANA MILENA/FINANIDNA</t>
  </si>
  <si>
    <t>52218706/8600518946</t>
  </si>
  <si>
    <t>VELASQUEZ PEREZ JORGE ALBERTO/FINANDINA</t>
  </si>
  <si>
    <t>71594083/8600518946</t>
  </si>
  <si>
    <t>LOZANO PUENTES YEZID/FINANDINA</t>
  </si>
  <si>
    <t>19422573/8600518946</t>
  </si>
  <si>
    <t>BENAVIDES QUIROGA EDUARD JAVIER/FINANDINA</t>
  </si>
  <si>
    <t>79180161/8600518946</t>
  </si>
  <si>
    <t>LORA RODRIGUEZ HERNANDO/FINANDINA</t>
  </si>
  <si>
    <t>73561820/8600518946</t>
  </si>
  <si>
    <t>CASTRELLON MELO NELSON JAVIER/FINANDINA</t>
  </si>
  <si>
    <t>79657266/8600518946</t>
  </si>
  <si>
    <t>SILVANIA</t>
  </si>
  <si>
    <t>LABRADOR DIAZ RAFAEL/FINANDINA</t>
  </si>
  <si>
    <t>19273421/8600518946</t>
  </si>
  <si>
    <t>CRUZ GONZALEZ LUIS ALFONSO/FINANDINA</t>
  </si>
  <si>
    <t>2631895/8600518946</t>
  </si>
  <si>
    <t>CARVAJAL OSORIO JUAN PABLO/FINANDINA</t>
  </si>
  <si>
    <t>75069612/8600518946</t>
  </si>
  <si>
    <t>GAVIRIA LONDOÑO MARTHA BEATRIZ/FINANDINA</t>
  </si>
  <si>
    <t>43089649/8600518946</t>
  </si>
  <si>
    <t>CHAVES ROCHA CARLOS ANDRES/FINANDINA</t>
  </si>
  <si>
    <t>80093286/8600518946</t>
  </si>
  <si>
    <t>MENDIETA GOMEZ JJOHANNA LUCIA/FINANDINA</t>
  </si>
  <si>
    <t>52787666/8600518946</t>
  </si>
  <si>
    <t>ARANGO RESTREPO ANDRES FELIPE/FINANDINA</t>
  </si>
  <si>
    <t>71315553/8600518946</t>
  </si>
  <si>
    <t>CARRERA YUNDA YHON JAIMES/FINANDINA</t>
  </si>
  <si>
    <t>17657777/8600518946</t>
  </si>
  <si>
    <t>SUAREZ CORTES LISETH ANDREA</t>
  </si>
  <si>
    <t>HOLGUIN CALDERON MARLLY LORANI/FINANDINA</t>
  </si>
  <si>
    <t>LA DORADA</t>
  </si>
  <si>
    <t>PUERTO BOYACA</t>
  </si>
  <si>
    <t>ZIPAQUIRA</t>
  </si>
  <si>
    <t>CIFUENTES OROZCO ALICIA STELLA/GONZALEZ MARTINEZ GUILLERMO</t>
  </si>
  <si>
    <t>35465278/79146451</t>
  </si>
  <si>
    <t>19-06-1960/29-09-1957</t>
  </si>
  <si>
    <t>DOSQUEBRADAS</t>
  </si>
  <si>
    <t>MSOQUERA</t>
  </si>
  <si>
    <t>FLORIDABLANCA</t>
  </si>
  <si>
    <t>VARELA PAJARITO NELSON DAVID/AVENDAÑO ROA DIANA PATRICIA</t>
  </si>
  <si>
    <t>79874022/52349503</t>
  </si>
  <si>
    <t>11-11-1976/31-07-1977</t>
  </si>
  <si>
    <t>BARBOSA RUEDA INGRID YOHANNA</t>
  </si>
  <si>
    <t>HYW411</t>
  </si>
  <si>
    <t>PITALITO</t>
  </si>
  <si>
    <t>FLANDES</t>
  </si>
  <si>
    <t>TRIANA BULLA MAGDA MILENA</t>
  </si>
  <si>
    <t>MONTES QUINTERO YOLANDA</t>
  </si>
  <si>
    <t>SAN MARTIN</t>
  </si>
  <si>
    <t>CHAPARRO RODRIGUEZ CHRISTIAN EDILBERTO</t>
  </si>
  <si>
    <t>BAQUERO ROBAYO ADELA DEL PILAR</t>
  </si>
  <si>
    <t>GAITAN MENESES ELVIA</t>
  </si>
  <si>
    <t>CARDENAS FLOREZ JESUS ORLANDO</t>
  </si>
  <si>
    <t>BUENAVENTURA</t>
  </si>
  <si>
    <t>BARRANCABERMEJA</t>
  </si>
  <si>
    <t>AGUAZUL</t>
  </si>
  <si>
    <t>CASTIBLANCO CANO FRANCINET</t>
  </si>
  <si>
    <t>CAICEDONIA</t>
  </si>
  <si>
    <t>ACOSTA AMEZQUITA JOSE IGNACIO/MEZA QUINTERO CLAUDIA CECILIA</t>
  </si>
  <si>
    <t>79577638/49658830</t>
  </si>
  <si>
    <t>22-10-1970/14-09-1971</t>
  </si>
  <si>
    <t>LERIDA</t>
  </si>
  <si>
    <t>GOMEZ ORJUELA ANGELICA MARIA</t>
  </si>
  <si>
    <t>CAMPOALEGRE</t>
  </si>
  <si>
    <t>PUERTO CARREÑO</t>
  </si>
  <si>
    <t>VIÑA LOPEZ ANDRES FELIPE</t>
  </si>
  <si>
    <t>VELEZ</t>
  </si>
  <si>
    <t>MALAGON LIZCANO ANGELICA MARIA</t>
  </si>
  <si>
    <t>PAIPA</t>
  </si>
  <si>
    <t>ECHANDIA VILLEGAS CARLOS ARMANDO</t>
  </si>
  <si>
    <t>IPIALES</t>
  </si>
  <si>
    <t>FIERRO GARCIA JULIETH VIVIAN</t>
  </si>
  <si>
    <t>PULIDO ROMERO LUZ ANGELICA</t>
  </si>
  <si>
    <t>GARZON ZAMORA HOLLMAN DAVID/CARDOZO MELO NADIA JULIETHZA</t>
  </si>
  <si>
    <t>1030573479/1015410205</t>
  </si>
  <si>
    <t>21-05-1990/27-01-1989</t>
  </si>
  <si>
    <t>ALBORNOZ MENDOZA JUAN FRANCISCO</t>
  </si>
  <si>
    <t>BERNAL JIMENEZ ADRIANA ALEJANDRA</t>
  </si>
  <si>
    <t>CUMARAL</t>
  </si>
  <si>
    <t>AMAYA PINO SANDRA MILENA</t>
  </si>
  <si>
    <t>SANTAELLA PEREZ ADRIANA</t>
  </si>
  <si>
    <t>DAZA CARRERO NATALIA</t>
  </si>
  <si>
    <t>FUNZA</t>
  </si>
  <si>
    <t>ROLDANILLO</t>
  </si>
  <si>
    <t>BERMUDEZ MARQUEZ CAMILA</t>
  </si>
  <si>
    <t>ESTEVEZ URIBE SORY LIZBETH</t>
  </si>
  <si>
    <t>CHIPAQUE</t>
  </si>
  <si>
    <t>MONROY ARARAT JORDY JOAO</t>
  </si>
  <si>
    <t>NUNCHIA</t>
  </si>
  <si>
    <t>FARFAN SALAZAR LUIS FERNANDO</t>
  </si>
  <si>
    <t>ELIAS</t>
  </si>
  <si>
    <t>PUENTES MEDINA FRANCI JULIETH</t>
  </si>
  <si>
    <t>CHIQUINQUIRA</t>
  </si>
  <si>
    <t>GIRARDOT</t>
  </si>
  <si>
    <t>GARCIA JARAMILLO GLORIA PATRICIA/MARTINEZ MACHADO CESAR AUGUSTO</t>
  </si>
  <si>
    <t>39444914/15433517</t>
  </si>
  <si>
    <t>22-11-1973/15-06-1970</t>
  </si>
  <si>
    <t>GUERRA VELEZ  LUZ NELLY DE JESUS</t>
  </si>
  <si>
    <t>CANDELARIA</t>
  </si>
  <si>
    <t>LOPEZ RIVILLAS NILSON</t>
  </si>
  <si>
    <t>BIOJO CORTES DIONISIO RAFAEL/BIOJO BUSTAMANTE VALENTINA</t>
  </si>
  <si>
    <t>14968361/1116726569</t>
  </si>
  <si>
    <t>TABIO</t>
  </si>
  <si>
    <t>VARGAS MAZORRA JOSE FERNANDO</t>
  </si>
  <si>
    <t>BEDOYA JARAMILLO ROSA MARIA</t>
  </si>
  <si>
    <t>GOMEZ SILVA ELDA MERCEDES</t>
  </si>
  <si>
    <t>APARTADO</t>
  </si>
  <si>
    <t>MONARES CAMAYO ADIELA</t>
  </si>
  <si>
    <t>VASQUEZ OSORIO SANTIAGO</t>
  </si>
  <si>
    <t>PALLARES CARO  JORGE ALBERTO/GUZMAN VELASQUEZ SINDY PAOLA</t>
  </si>
  <si>
    <t>72257200/1129581310</t>
  </si>
  <si>
    <t>25-10-1980/21-09-1987</t>
  </si>
  <si>
    <t>PAEZ LOPEZ ROSA LILIANA</t>
  </si>
  <si>
    <t>LOPEZ CAMPOS JOSE MERARDO/TORRES MARROQUIN MARIA DE JESUS</t>
  </si>
  <si>
    <t>11340884/20576362</t>
  </si>
  <si>
    <t>18-06-1963/24-11-1964</t>
  </si>
  <si>
    <t>TOCANCIPA</t>
  </si>
  <si>
    <t>MOSQUERA</t>
  </si>
  <si>
    <t>SERRANO BAQUERO MARIA SOFIA/VALERO SERRANO FABIAN ENRIQUE</t>
  </si>
  <si>
    <t>51746702/1014229691</t>
  </si>
  <si>
    <t>24-07-1964/04-02-1992</t>
  </si>
  <si>
    <t>GRANADA</t>
  </si>
  <si>
    <t>ARAUQUITA</t>
  </si>
  <si>
    <t>FRANCO PEÑA HENRY GIOVANNY/MELO MENDOZA ANDREA</t>
  </si>
  <si>
    <t>7335611/53123081</t>
  </si>
  <si>
    <t>09-12-1982/26-04-1985</t>
  </si>
  <si>
    <t>IYR826</t>
  </si>
  <si>
    <t>BUGALAGRANDE</t>
  </si>
  <si>
    <t>HERNANDEZ LABINO ARLEX/TIUZO RINCON MARIA DEL CARMEN</t>
  </si>
  <si>
    <t>79138576/46358350</t>
  </si>
  <si>
    <t>03-12-1971/14-04-1963</t>
  </si>
  <si>
    <t>GUEVARA SANCHEZ CARLOS EDUARDO</t>
  </si>
  <si>
    <t>CARDENAS VALBUENA YOLANDA</t>
  </si>
  <si>
    <t>PINTO RODRIGUEZ HERNANDO</t>
  </si>
  <si>
    <t>EL RETIRO</t>
  </si>
  <si>
    <t>ZAMUDIO VALENCIA DANNY ANDRE/CORONADO LAUREANO ANGELA</t>
  </si>
  <si>
    <t>80017072/52313001</t>
  </si>
  <si>
    <t>23-09-1977/16-12-1975</t>
  </si>
  <si>
    <t>RESTREPO CARDONA RUBIELA</t>
  </si>
  <si>
    <t>CARDENAS PEDRO ANGEL/MORA TORRES LUZ ANGELA</t>
  </si>
  <si>
    <t>17087710/51838637</t>
  </si>
  <si>
    <t>29-07-1943/14-12-1962</t>
  </si>
  <si>
    <t>AMAYA QUINTERO ELIZABETH</t>
  </si>
  <si>
    <t>LEON BELLO ANDRES FELIPE</t>
  </si>
  <si>
    <t>SANTA MARTA</t>
  </si>
  <si>
    <t>TORRES GARCIA MARTHA/LOPEZ URIBE FERNANDO</t>
  </si>
  <si>
    <t>65692305/93135003</t>
  </si>
  <si>
    <t>05-01-1960/10-12-1959</t>
  </si>
  <si>
    <t>GUADALUPE</t>
  </si>
  <si>
    <t>MORENO TASCON DIANA PATRICIA</t>
  </si>
  <si>
    <t>VASQUEZ ACOSTA NATALIA</t>
  </si>
  <si>
    <t>CHAVARRO TOVAR YANETH/BAQUERO RUIZ RAUL HERNANDO</t>
  </si>
  <si>
    <t>28479854/6764516</t>
  </si>
  <si>
    <t>07-11-1961/29-07-1959</t>
  </si>
  <si>
    <t>CASTILLO MARIA ALBENIS</t>
  </si>
  <si>
    <t>TOVAR PARRA MELISSA</t>
  </si>
  <si>
    <t>HENAO VALENCIA HUGO</t>
  </si>
  <si>
    <t>RODRIGUEZ NESTOR</t>
  </si>
  <si>
    <t>FILANDIA</t>
  </si>
  <si>
    <t>RAMIREZ PINILLA CATERINE</t>
  </si>
  <si>
    <t>VILLA HENAO WILLIAM ALEJANDRO</t>
  </si>
  <si>
    <t>BUENDIA MENDOZA ANDRES FELIPE</t>
  </si>
  <si>
    <t>GALVEZ PEREZ MARIO</t>
  </si>
  <si>
    <t>GARCIA HENAO GLORIA ISABEL</t>
  </si>
  <si>
    <t>COTA</t>
  </si>
  <si>
    <t>OSORIO GONZALEZ MARIA EUGENIA</t>
  </si>
  <si>
    <t>LA PLATA</t>
  </si>
  <si>
    <t>LIBANO</t>
  </si>
  <si>
    <t>MARINILLA</t>
  </si>
  <si>
    <t>ORTIZ TOLOSA JHON ALEXANDER</t>
  </si>
  <si>
    <t>IHL281</t>
  </si>
  <si>
    <t>SECHAGUE RODRIGUEZ BLANCA LIGIA</t>
  </si>
  <si>
    <t>GIRON</t>
  </si>
  <si>
    <t>ACACIAS</t>
  </si>
  <si>
    <t>SOPO</t>
  </si>
  <si>
    <t>SAN GIL</t>
  </si>
  <si>
    <t>RIONEGRO</t>
  </si>
  <si>
    <t>IHL473</t>
  </si>
  <si>
    <t>SOGAMOSO</t>
  </si>
  <si>
    <t>CHARFUELAN TERMAL ROSA MERCEDES</t>
  </si>
  <si>
    <t>BURGOS DORIA JESSICA PAOLA</t>
  </si>
  <si>
    <t>CARGA</t>
  </si>
  <si>
    <t>MOTO</t>
  </si>
  <si>
    <t>PASAJEROS</t>
  </si>
  <si>
    <t>UTILITARIO</t>
  </si>
  <si>
    <t>TAXI</t>
  </si>
  <si>
    <t>AGUACHICA</t>
  </si>
  <si>
    <t>TARQUI</t>
  </si>
  <si>
    <t>RESTREPO</t>
  </si>
  <si>
    <t>TESALIA</t>
  </si>
  <si>
    <t>SAN AGUSTIN</t>
  </si>
  <si>
    <t>TAURAMENA</t>
  </si>
  <si>
    <t>FLORIDABLANACA</t>
  </si>
  <si>
    <t>SANTA ROSA DE VITERBO</t>
  </si>
  <si>
    <t>TRINIDAD</t>
  </si>
  <si>
    <t>FUSAGASUGA</t>
  </si>
  <si>
    <t>PURIFICACION</t>
  </si>
  <si>
    <t>VILLAPINZON</t>
  </si>
  <si>
    <t>CARTAGO</t>
  </si>
  <si>
    <t>AMBALEMA</t>
  </si>
  <si>
    <t>LEBRIJA</t>
  </si>
  <si>
    <t>SOPETRAN</t>
  </si>
  <si>
    <t>ITAGUI</t>
  </si>
  <si>
    <t>SOLEDAD</t>
  </si>
  <si>
    <t>FLORENCIA</t>
  </si>
  <si>
    <t>CHEVROLET</t>
  </si>
  <si>
    <t>AUTOMOVIL</t>
  </si>
  <si>
    <t>SPARK [3] [FL]</t>
  </si>
  <si>
    <t>MT 1200CC 5P</t>
  </si>
  <si>
    <t>HYUNDAI</t>
  </si>
  <si>
    <t>CAMPERO</t>
  </si>
  <si>
    <t>SANTA FE [2] [FL]</t>
  </si>
  <si>
    <t>MT 2400CC 7PSJ 4X4</t>
  </si>
  <si>
    <t>VOLKSWAGEN</t>
  </si>
  <si>
    <t>GOL [5]</t>
  </si>
  <si>
    <t>MT 1600CC 5P DH AA</t>
  </si>
  <si>
    <t>KIA</t>
  </si>
  <si>
    <t>CAMIONETA PASAJ.</t>
  </si>
  <si>
    <t>SPORTAGE [3]</t>
  </si>
  <si>
    <t>TP 2000CC TD 2AB ABS</t>
  </si>
  <si>
    <t>CHASIS</t>
  </si>
  <si>
    <t>NQR [2]</t>
  </si>
  <si>
    <t>MT 5200CC TD 4X2 [FA]</t>
  </si>
  <si>
    <t>SUZUKI</t>
  </si>
  <si>
    <t>ALTO K10</t>
  </si>
  <si>
    <t>MT 1000CC 5P AA</t>
  </si>
  <si>
    <t>RENAULT</t>
  </si>
  <si>
    <t>DUSTER</t>
  </si>
  <si>
    <t>MT 2000CC 4X4</t>
  </si>
  <si>
    <t>NISSAN</t>
  </si>
  <si>
    <t>SENTRA</t>
  </si>
  <si>
    <t>TP 1800CC CT TC 2AB ABS</t>
  </si>
  <si>
    <t>CAMION</t>
  </si>
  <si>
    <t>NPR [3]</t>
  </si>
  <si>
    <t>MT 4600CC TD 4X2</t>
  </si>
  <si>
    <t>MAZDA</t>
  </si>
  <si>
    <t>PICKUP DOBLE CAB</t>
  </si>
  <si>
    <t>BT50 [1]</t>
  </si>
  <si>
    <t>MT 2500CC 4X4 TD</t>
  </si>
  <si>
    <t>AVEO</t>
  </si>
  <si>
    <t>MT 1500CC 4P AA</t>
  </si>
  <si>
    <t>TOYOTA</t>
  </si>
  <si>
    <t>FORTUNER [FL]</t>
  </si>
  <si>
    <t>AT 3000CC TD 4X4</t>
  </si>
  <si>
    <t>KOLEOS [FL]</t>
  </si>
  <si>
    <t>AT 2500CC 4X2 TC CT</t>
  </si>
  <si>
    <t>SPARK [3]</t>
  </si>
  <si>
    <t>MT 1200CC 5P FE</t>
  </si>
  <si>
    <t>PICKUP SENCILLA</t>
  </si>
  <si>
    <t>NP 300 FRONTIER [1]</t>
  </si>
  <si>
    <t>MT 2400CC 4X2 EST</t>
  </si>
  <si>
    <t>CORSA</t>
  </si>
  <si>
    <t>MT 1400CC 3P AA</t>
  </si>
  <si>
    <t>CLIO II</t>
  </si>
  <si>
    <t>MT 1400CC PACK</t>
  </si>
  <si>
    <t>SPARK [2]</t>
  </si>
  <si>
    <t>MT 1000CC AA</t>
  </si>
  <si>
    <t>LOGAN</t>
  </si>
  <si>
    <t>MT 1400CC AA</t>
  </si>
  <si>
    <t>FURGON</t>
  </si>
  <si>
    <t>OPTRA</t>
  </si>
  <si>
    <t>MT 1600CC 4P</t>
  </si>
  <si>
    <t>ZOTYE</t>
  </si>
  <si>
    <t>ZONORA</t>
  </si>
  <si>
    <t>MT 1300CC 4X2 ABS</t>
  </si>
  <si>
    <t>SAIL</t>
  </si>
  <si>
    <t>MT 1400CC 4P AA 2AB</t>
  </si>
  <si>
    <t>VAN N300</t>
  </si>
  <si>
    <t>MT 1200CC SA</t>
  </si>
  <si>
    <t>MT 1400CC 3P SA</t>
  </si>
  <si>
    <t>MT 2500CC TD 4X4 EST</t>
  </si>
  <si>
    <t>RIO SPICE</t>
  </si>
  <si>
    <t>MT 1400CC 5P AA EE</t>
  </si>
  <si>
    <t>MT 2400CC 4X2 AA</t>
  </si>
  <si>
    <t>MT 1000CC SA</t>
  </si>
  <si>
    <t>MT 1400CC 4P SA</t>
  </si>
  <si>
    <t>FTR [2]</t>
  </si>
  <si>
    <t>MT 7800CC TD 4X2</t>
  </si>
  <si>
    <t>PICANTO ION</t>
  </si>
  <si>
    <t>PICANTO ION XTREM</t>
  </si>
  <si>
    <t>MT 1200CC AA</t>
  </si>
  <si>
    <t>MARCH</t>
  </si>
  <si>
    <t>MT 1600CC AA</t>
  </si>
  <si>
    <t>MT 1400CC 4P AA 2AB ABS</t>
  </si>
  <si>
    <t>TWINGO</t>
  </si>
  <si>
    <t>MT 1200CC 16V SA</t>
  </si>
  <si>
    <t>AVEO EMOTION</t>
  </si>
  <si>
    <t>MT 1600CC AA 1AB</t>
  </si>
  <si>
    <t>LOGAN F.II</t>
  </si>
  <si>
    <t>MT 1400CC SA</t>
  </si>
  <si>
    <t>TIIDA SD</t>
  </si>
  <si>
    <t>MT 1600CC 1AB AA</t>
  </si>
  <si>
    <t>MT 1600CC 3P AA</t>
  </si>
  <si>
    <t>CHERY</t>
  </si>
  <si>
    <t>YOYA</t>
  </si>
  <si>
    <t>MT 1300CC</t>
  </si>
  <si>
    <t>CELERIO</t>
  </si>
  <si>
    <t>MT 1000CC 5P AA ABS 2AB</t>
  </si>
  <si>
    <t>ACCENT i25</t>
  </si>
  <si>
    <t>MT 1400CC 5P</t>
  </si>
  <si>
    <t>JETTA [5]</t>
  </si>
  <si>
    <t>MT 2000CC</t>
  </si>
  <si>
    <t>2 [1] [FL]</t>
  </si>
  <si>
    <t>AT 1500CC 5P</t>
  </si>
  <si>
    <t>MT 1200CC 16V AA DA</t>
  </si>
  <si>
    <t>TRACKER</t>
  </si>
  <si>
    <t>TP 1800CC CT</t>
  </si>
  <si>
    <t>MT 1200CC 16V AA</t>
  </si>
  <si>
    <t>NAVARA</t>
  </si>
  <si>
    <t>AT 2500CC 4X4 TD</t>
  </si>
  <si>
    <t>NPR [4]</t>
  </si>
  <si>
    <t>MT 5200CC TD 4X2</t>
  </si>
  <si>
    <t>ALTO [2]</t>
  </si>
  <si>
    <t>MT 800CC AA</t>
  </si>
  <si>
    <t>MT 1800CC 4P</t>
  </si>
  <si>
    <t>MT 1400CC 4P AA AB</t>
  </si>
  <si>
    <t>TAHOE [3]</t>
  </si>
  <si>
    <t>AT 5300CC</t>
  </si>
  <si>
    <t>VERSA</t>
  </si>
  <si>
    <t>MT 1600CC 2AB ABS</t>
  </si>
  <si>
    <t>FORD</t>
  </si>
  <si>
    <t>ECOSPORT [2]</t>
  </si>
  <si>
    <t>MT 2000CC 4X2</t>
  </si>
  <si>
    <t>MT 1200CC 5P 2AB</t>
  </si>
  <si>
    <t>TP 1400CC 4P</t>
  </si>
  <si>
    <t>MT 1200CC</t>
  </si>
  <si>
    <t>SANDERO [FL]</t>
  </si>
  <si>
    <t>MT 1600CC 8V AA</t>
  </si>
  <si>
    <t>CARENS [3]</t>
  </si>
  <si>
    <t>MT 2000CC 1AB</t>
  </si>
  <si>
    <t>DUCATI</t>
  </si>
  <si>
    <t>MOTOCICLETA</t>
  </si>
  <si>
    <t>HYPERSTRADA</t>
  </si>
  <si>
    <t>MT 821CC</t>
  </si>
  <si>
    <t>SONIC</t>
  </si>
  <si>
    <t>MT 1600CC 5P 2AB ABS CT</t>
  </si>
  <si>
    <t>MT 1000CC</t>
  </si>
  <si>
    <t>CX7</t>
  </si>
  <si>
    <t>TP 2300CC T</t>
  </si>
  <si>
    <t>SANDERO</t>
  </si>
  <si>
    <t>MT 1600CC 8V FE</t>
  </si>
  <si>
    <t>TP 1800CC</t>
  </si>
  <si>
    <t>QASHQAI +2 [2]</t>
  </si>
  <si>
    <t>TP 2000CC 4X2 2AB ABS CT</t>
  </si>
  <si>
    <t>FIESTA [7]</t>
  </si>
  <si>
    <t>TP 1600CC 5P</t>
  </si>
  <si>
    <t>SWIFT [3]</t>
  </si>
  <si>
    <t>MT 1800CC</t>
  </si>
  <si>
    <t>CAPTIVA</t>
  </si>
  <si>
    <t>AT 2400CC 5P 4X2 CT</t>
  </si>
  <si>
    <t>MT 1400CC 4P 2AB CT</t>
  </si>
  <si>
    <t>C3 [2]</t>
  </si>
  <si>
    <t>MT 1600CC 5P</t>
  </si>
  <si>
    <t>STEPWAY [FL]</t>
  </si>
  <si>
    <t>MT 1600CC AA 16V 2AB</t>
  </si>
  <si>
    <t>MT 2400CC 4X2</t>
  </si>
  <si>
    <t>FIAT</t>
  </si>
  <si>
    <t>SIENA [4] [FL]</t>
  </si>
  <si>
    <t>MT 1400CC 4P AA TAXI</t>
  </si>
  <si>
    <t>MT 1600CC 8V SA</t>
  </si>
  <si>
    <t>DAIHATSU</t>
  </si>
  <si>
    <t>TERIOS</t>
  </si>
  <si>
    <t>MT 1500CC 4X4 STD</t>
  </si>
  <si>
    <t>MT 1600CC 4X2</t>
  </si>
  <si>
    <t>MITSUBISHI</t>
  </si>
  <si>
    <t>L200 SPORTERO</t>
  </si>
  <si>
    <t>MT 2500CC TD 4X4</t>
  </si>
  <si>
    <t>MT 1600CC 5P AA 1AB</t>
  </si>
  <si>
    <t>CX5</t>
  </si>
  <si>
    <t>TP 2000CC</t>
  </si>
  <si>
    <t>HONDA</t>
  </si>
  <si>
    <t>CRV [4]</t>
  </si>
  <si>
    <t>AT 2400CC</t>
  </si>
  <si>
    <t>MT 1200CC 4P 2AB</t>
  </si>
  <si>
    <t>JETTA [6]</t>
  </si>
  <si>
    <t>TP 2500CC</t>
  </si>
  <si>
    <t>AT 2400CC 5P 4X2 CT TC</t>
  </si>
  <si>
    <t>MT 1400CC 5P AA 2AB ABS</t>
  </si>
  <si>
    <t>FIESTA [6]</t>
  </si>
  <si>
    <t>SEAT</t>
  </si>
  <si>
    <t>ALTEA</t>
  </si>
  <si>
    <t>TP 1800CC T</t>
  </si>
  <si>
    <t>MT 2000CC 2AB ABS</t>
  </si>
  <si>
    <t>AT 1600CC 2AB ABS</t>
  </si>
  <si>
    <t>MINI</t>
  </si>
  <si>
    <t>COUNTRYMAN</t>
  </si>
  <si>
    <t>TP 1600CC CT</t>
  </si>
  <si>
    <t>MARCH [FL]</t>
  </si>
  <si>
    <t>MT 1600CC 2AB</t>
  </si>
  <si>
    <t>GREAT WALL MOTOR</t>
  </si>
  <si>
    <t>HAVAL</t>
  </si>
  <si>
    <t>MT 1500CC 4X2 2AB ABS</t>
  </si>
  <si>
    <t>TUCSON IX 35</t>
  </si>
  <si>
    <t>MT 2000CC 4X4 2AB</t>
  </si>
  <si>
    <t>AMAROK</t>
  </si>
  <si>
    <t>MT 2000CC 4X2 1TD 2AB [138 HP]</t>
  </si>
  <si>
    <t>TP 2000CC 2AB ABS</t>
  </si>
  <si>
    <t>QASHQAI [2]</t>
  </si>
  <si>
    <t>TP 2000CC TC CT R18</t>
  </si>
  <si>
    <t>GRAND VITARA [3]</t>
  </si>
  <si>
    <t>MT 2400CC 5P 4X2</t>
  </si>
  <si>
    <t>MT 1200CC 4P</t>
  </si>
  <si>
    <t>PICANTO ION R</t>
  </si>
  <si>
    <t>MT 1000CC  AA</t>
  </si>
  <si>
    <t>PICANTO ION XTREM [FL]</t>
  </si>
  <si>
    <t>AT 1200CC</t>
  </si>
  <si>
    <t>BMW</t>
  </si>
  <si>
    <t>F 700</t>
  </si>
  <si>
    <t>MT 800CC</t>
  </si>
  <si>
    <t>EDGE</t>
  </si>
  <si>
    <t>TP 3500CC</t>
  </si>
  <si>
    <t>AT 2400CC CT</t>
  </si>
  <si>
    <t>TRIUMPH</t>
  </si>
  <si>
    <t>TIGER</t>
  </si>
  <si>
    <t>MT 1050CC ABS</t>
  </si>
  <si>
    <t>AT 2500CC 4X4 TD TC</t>
  </si>
  <si>
    <t>TP 1600CC 4P</t>
  </si>
  <si>
    <t>MT 2400CC 4X2 AA 2AB ABS</t>
  </si>
  <si>
    <t>AT 1600CC 16V AA</t>
  </si>
  <si>
    <t>B 200</t>
  </si>
  <si>
    <t>TP 1600CC T CT</t>
  </si>
  <si>
    <t>PRADO [LC 150]</t>
  </si>
  <si>
    <t>AT 3000CC 5P TD CT</t>
  </si>
  <si>
    <t>AT 1200CC AA</t>
  </si>
  <si>
    <t>GOL [6]</t>
  </si>
  <si>
    <t>CRV [3]</t>
  </si>
  <si>
    <t>R</t>
  </si>
  <si>
    <t>CERATO PRO</t>
  </si>
  <si>
    <t>TP 1600CC 4P 2AB</t>
  </si>
  <si>
    <t>AUDI</t>
  </si>
  <si>
    <t>Q7</t>
  </si>
  <si>
    <t>TP 3000CC TD</t>
  </si>
  <si>
    <t>SPORTAGE [3] [FL]</t>
  </si>
  <si>
    <t>MT 2000CC 1AB ABS</t>
  </si>
  <si>
    <t>CAMIONETA REPAR</t>
  </si>
  <si>
    <t>TRAFIC</t>
  </si>
  <si>
    <t>MT 2000CC AA</t>
  </si>
  <si>
    <t>AT 2500CC 4X2</t>
  </si>
  <si>
    <t>MT 2000CC 4X2 TD 2AB</t>
  </si>
  <si>
    <t>NOTE</t>
  </si>
  <si>
    <t>AT 1600CC</t>
  </si>
  <si>
    <t>HRV</t>
  </si>
  <si>
    <t>TP 1800CC 4X4 8AB ABS TC</t>
  </si>
  <si>
    <t>MG</t>
  </si>
  <si>
    <t>3</t>
  </si>
  <si>
    <t>TP 1500CC 5P</t>
  </si>
  <si>
    <t>ODYSSEY [4]</t>
  </si>
  <si>
    <t>AT 3500CC</t>
  </si>
  <si>
    <t>NATIVA [2]</t>
  </si>
  <si>
    <t>MT 3200CC TD 4X4</t>
  </si>
  <si>
    <t>E 200</t>
  </si>
  <si>
    <t>TP 2000CC T</t>
  </si>
  <si>
    <t>316i</t>
  </si>
  <si>
    <t>TP 1600CC T</t>
  </si>
  <si>
    <t>HILUX [7] [FL]</t>
  </si>
  <si>
    <t>MT 2700CC 4X2 AA 2AB ABS</t>
  </si>
  <si>
    <t>MT 2700 4X2 EST</t>
  </si>
  <si>
    <t>NKR [3]</t>
  </si>
  <si>
    <t>MT 3000CC TD 4X2</t>
  </si>
  <si>
    <t>DODGE</t>
  </si>
  <si>
    <t>JOURNEY</t>
  </si>
  <si>
    <t>TP 2400CC 7PSJ 4X2</t>
  </si>
  <si>
    <t>i35 ELANTRA</t>
  </si>
  <si>
    <t>MT 1600CC</t>
  </si>
  <si>
    <t>ESCAPE [3]</t>
  </si>
  <si>
    <t>AT 2000CC 4X4</t>
  </si>
  <si>
    <t>AT 2000CC 4X2</t>
  </si>
  <si>
    <t>AT 2400CC 4X4 2AB</t>
  </si>
  <si>
    <t>CLA 200</t>
  </si>
  <si>
    <t>GLK 300</t>
  </si>
  <si>
    <t>TP 3500CC V6</t>
  </si>
  <si>
    <t>EXPLORER [5]</t>
  </si>
  <si>
    <t>AT 3500CC 4X4</t>
  </si>
  <si>
    <t>LOGAN [2]</t>
  </si>
  <si>
    <t>MT 1600CC AA 8V</t>
  </si>
  <si>
    <t>AT 2400CC 5P 4X2</t>
  </si>
  <si>
    <t>MT 2500CC TD 4X4 AA 2AB ABS</t>
  </si>
  <si>
    <t>MT 1600CC 5P 2AB ABS</t>
  </si>
  <si>
    <t>MT 1400CC 4P ABS 2AB CT R17</t>
  </si>
  <si>
    <t>A 200</t>
  </si>
  <si>
    <t>MT 1600CC T 5P CT</t>
  </si>
  <si>
    <t>E 250</t>
  </si>
  <si>
    <t>RANGER</t>
  </si>
  <si>
    <t>TP 3200CC TD 4X4</t>
  </si>
  <si>
    <t>AT 3000CC 5P TD</t>
  </si>
  <si>
    <t>3 [3]</t>
  </si>
  <si>
    <t>TP 2000CC CT TC</t>
  </si>
  <si>
    <t>BUS / BUSETA / MICROBUS</t>
  </si>
  <si>
    <t>CRAFTER</t>
  </si>
  <si>
    <t>MT 2000CC TD 4X2 [INT] AA</t>
  </si>
  <si>
    <t>GOLF [7]</t>
  </si>
  <si>
    <t>TP 1600CC  R15</t>
  </si>
  <si>
    <t>SANTA FE [3]</t>
  </si>
  <si>
    <t>MT 2400CC 7PSJ 4X2</t>
  </si>
  <si>
    <t>PORSCHE</t>
  </si>
  <si>
    <t>CAYENNE [3] [FL]</t>
  </si>
  <si>
    <t>TP 3000CC TD V6</t>
  </si>
  <si>
    <t>TP 3000CC 5P TD CT TC</t>
  </si>
  <si>
    <t>AT 3000CC TD 4X4 AA 2AB ABS</t>
  </si>
  <si>
    <t>SPORTAGE [4]</t>
  </si>
  <si>
    <t>2 [2]</t>
  </si>
  <si>
    <t>MT 1500CC 6AB</t>
  </si>
  <si>
    <t>AT 2700CC 4X4</t>
  </si>
  <si>
    <t>SOUL [1]</t>
  </si>
  <si>
    <t>MT 1600CC 1AB</t>
  </si>
  <si>
    <t>RIO</t>
  </si>
  <si>
    <t>NP 300 FRONTIER</t>
  </si>
  <si>
    <t>MT 1200CC 5P AA</t>
  </si>
  <si>
    <t>MT 1600CC 16V DH</t>
  </si>
  <si>
    <t>OUTLANDER [2]</t>
  </si>
  <si>
    <t>AT 3000CC 5PSJ</t>
  </si>
  <si>
    <t>MT 1600CC 4P 2AB ABS CT</t>
  </si>
  <si>
    <t>TIGUAN [FL]</t>
  </si>
  <si>
    <t>TP 2000CC T 4X4</t>
  </si>
  <si>
    <t>MT 2500CC 4X4 TD 2 AB ABS</t>
  </si>
  <si>
    <t>CARENS [2]</t>
  </si>
  <si>
    <t>AT 2000CC 2AB ABS CT</t>
  </si>
  <si>
    <t>X TRAIL i</t>
  </si>
  <si>
    <t>TP 2500CC TC CT R18</t>
  </si>
  <si>
    <t>AT 4000CC 5P CT</t>
  </si>
  <si>
    <t>AT 3200CC 5P</t>
  </si>
  <si>
    <t>MT 2000CC TD 2AB ABS</t>
  </si>
  <si>
    <t>TP 1600CC T 5P CT</t>
  </si>
  <si>
    <t>AT 2700CC 4X2</t>
  </si>
  <si>
    <t>SOUL [2]</t>
  </si>
  <si>
    <t>TP 1600CC 1AB</t>
  </si>
  <si>
    <t>TIIDA HB</t>
  </si>
  <si>
    <t>MT 1800CC AB</t>
  </si>
  <si>
    <t>NICE</t>
  </si>
  <si>
    <t>OUTLANDER [3]</t>
  </si>
  <si>
    <t>TP 3000CC 7AB CT TC</t>
  </si>
  <si>
    <t>TP 1600CC 4P 2AB ABS</t>
  </si>
  <si>
    <t>A5</t>
  </si>
  <si>
    <t>MT 1600CC 4P 2AB ABS</t>
  </si>
  <si>
    <t>JEEP</t>
  </si>
  <si>
    <t>GRAND CHEROKEE [4] [FL]</t>
  </si>
  <si>
    <t>TP 3600CC CT 4X4</t>
  </si>
  <si>
    <t>X TRAIL I</t>
  </si>
  <si>
    <t>TP 2500CC 4X2 R17</t>
  </si>
  <si>
    <t>AT 1600CC 1AB</t>
  </si>
  <si>
    <t>SLK 200</t>
  </si>
  <si>
    <t>TRAILBLAZER [2]</t>
  </si>
  <si>
    <t>AT 2800CC 4X4 TD</t>
  </si>
  <si>
    <t>4RUNNER [5]</t>
  </si>
  <si>
    <t>AT 4000CC</t>
  </si>
  <si>
    <t>TP 1600CC 5P 2AB ABS</t>
  </si>
  <si>
    <t>MT 3000CC TD 4X4 AA 2AB ABS</t>
  </si>
  <si>
    <t>MT 1500CC 5P</t>
  </si>
  <si>
    <t>SSANGYONG</t>
  </si>
  <si>
    <t>KORANDO</t>
  </si>
  <si>
    <t>RAM [4]</t>
  </si>
  <si>
    <t>AT 5700CC 4X4</t>
  </si>
  <si>
    <t>MT 1600CC 4P AA VED 2AB</t>
  </si>
  <si>
    <t>GRAND I10</t>
  </si>
  <si>
    <t>F 800</t>
  </si>
  <si>
    <t>LAND CRUISER [LC 70]</t>
  </si>
  <si>
    <t>MT 4000CC V6 5P</t>
  </si>
  <si>
    <t>MT 1600CC 5P AA 2AB ABS</t>
  </si>
  <si>
    <t>GEELY</t>
  </si>
  <si>
    <t>EC</t>
  </si>
  <si>
    <t>C 200</t>
  </si>
  <si>
    <t>TP 1800CC T 4P</t>
  </si>
  <si>
    <t>MT 2000CC 5P 4X4</t>
  </si>
  <si>
    <t>C 180</t>
  </si>
  <si>
    <t>TP 2000CC CT FE</t>
  </si>
  <si>
    <t>GL 500</t>
  </si>
  <si>
    <t>TP 4700CC V8 T</t>
  </si>
  <si>
    <t>COOPER</t>
  </si>
  <si>
    <t>TP 1500CC T</t>
  </si>
  <si>
    <t>MT 1400CC 4P AA</t>
  </si>
  <si>
    <t>JAC</t>
  </si>
  <si>
    <t>VELOCE</t>
  </si>
  <si>
    <t>MT 1300CC 4P 2AB ABS AA</t>
  </si>
  <si>
    <t>TP 2000CC 4X2 2AB ABS</t>
  </si>
  <si>
    <t>ASX</t>
  </si>
  <si>
    <t>TP 3000CC 5P TD EURO IV</t>
  </si>
  <si>
    <t>SPORTAGE FQ [2]</t>
  </si>
  <si>
    <t>MT 2000CC 2AB</t>
  </si>
  <si>
    <t>GRAND VITARA [3] [FL]</t>
  </si>
  <si>
    <t>AT 2400CC 5P 4X4</t>
  </si>
  <si>
    <t>VELOSTER</t>
  </si>
  <si>
    <t>MT 1800CC CT FE</t>
  </si>
  <si>
    <t>Q</t>
  </si>
  <si>
    <t>MT 2000CC 4X4 2TD 1AB VE</t>
  </si>
  <si>
    <t>CROSSFOX [2]</t>
  </si>
  <si>
    <t>MT 1600CC 5P FE CT</t>
  </si>
  <si>
    <t>TP 1500CC 2AB</t>
  </si>
  <si>
    <t>MT 2000CC 4X4 TD 2AB</t>
  </si>
  <si>
    <t>ATOS [2]</t>
  </si>
  <si>
    <t>MT 1000CC 5P</t>
  </si>
  <si>
    <t>TP 2000CC 1AB ABS</t>
  </si>
  <si>
    <t>TP 2400CC 5PSJ 4X2</t>
  </si>
  <si>
    <t>DMAX [3]</t>
  </si>
  <si>
    <t>MT 2500CC 4X4 ABS 2AB AA</t>
  </si>
  <si>
    <t>TP 2000CC 2AB</t>
  </si>
  <si>
    <t>MT 1000CC AA DH CT</t>
  </si>
  <si>
    <t>RIO SPICE R</t>
  </si>
  <si>
    <t>TP 1400CC 5P 2AB AA</t>
  </si>
  <si>
    <t>MT 2000CC 4X2 2AB</t>
  </si>
  <si>
    <t>ERTIGA</t>
  </si>
  <si>
    <t>MT 1400CC 5P 4X2</t>
  </si>
  <si>
    <t>TP 2000CC 4X2 CT 2AB ABS</t>
  </si>
  <si>
    <t>CLA 45</t>
  </si>
  <si>
    <t>A4</t>
  </si>
  <si>
    <t>MT 1800CC T</t>
  </si>
  <si>
    <t>MT 1600CC 4P 2AB</t>
  </si>
  <si>
    <t>FREIGHTLINER</t>
  </si>
  <si>
    <t>CARROTANQUE</t>
  </si>
  <si>
    <t>M2</t>
  </si>
  <si>
    <t>MT 6400CC TD 4X2 [INOX]</t>
  </si>
  <si>
    <t>CLIO III</t>
  </si>
  <si>
    <t>MT 1200CC AA DA</t>
  </si>
  <si>
    <t>TUCSON</t>
  </si>
  <si>
    <t>TP 2000CC 6AB</t>
  </si>
  <si>
    <t>AT 3000CC 5P</t>
  </si>
  <si>
    <t>CX5 [FL]</t>
  </si>
  <si>
    <t>TP 2000CC CR</t>
  </si>
  <si>
    <t>MT 2000CC 6AB ABS</t>
  </si>
  <si>
    <t>MT 1500CC 2AB</t>
  </si>
  <si>
    <t>AT 2000CC 2AB</t>
  </si>
  <si>
    <t>VERSA [FL]</t>
  </si>
  <si>
    <t>MT 1600CC [INT]</t>
  </si>
  <si>
    <t>118I</t>
  </si>
  <si>
    <t>MT 1600CC T 5P</t>
  </si>
  <si>
    <t>MT 2400CC 4X4 2AB ABS</t>
  </si>
  <si>
    <t>SX4</t>
  </si>
  <si>
    <t>AT 1600CC 5P</t>
  </si>
  <si>
    <t>AT 1200CC 5P</t>
  </si>
  <si>
    <t>MT 2200CC TD 4X4</t>
  </si>
  <si>
    <t>QASHQAI [3]</t>
  </si>
  <si>
    <t>L200 [5]</t>
  </si>
  <si>
    <t>MT 2500CC TD 4X4 2AB ABS</t>
  </si>
  <si>
    <t>RIO XCITE</t>
  </si>
  <si>
    <t>MT 1400CC 4P VE</t>
  </si>
  <si>
    <t>SPORTAGE [2]</t>
  </si>
  <si>
    <t>AT 2000CC TD</t>
  </si>
  <si>
    <t>L200 SPORTERO [5]</t>
  </si>
  <si>
    <t>AT 2500CC TD 4X4 2AB ABS</t>
  </si>
  <si>
    <t>MEGANE II F.II</t>
  </si>
  <si>
    <t>MT 2000CC 6AB CT</t>
  </si>
  <si>
    <t>AT 2700CC 3P</t>
  </si>
  <si>
    <t>PICANTO ION R SUMMA</t>
  </si>
  <si>
    <t>MT 1200CC AA VE</t>
  </si>
  <si>
    <t>SUBARU</t>
  </si>
  <si>
    <t>FORESTER [4]</t>
  </si>
  <si>
    <t>TP 2000CC T 6AB CT TC RIN 18</t>
  </si>
  <si>
    <t>RIO R</t>
  </si>
  <si>
    <t>TP 1400CC 4P 2AB AA</t>
  </si>
  <si>
    <t>TWINGO II</t>
  </si>
  <si>
    <t>MT 1200CC ABS 4AB</t>
  </si>
  <si>
    <t>MT 2500CC 4X2 TD</t>
  </si>
  <si>
    <t>MT 2200CC 4X2</t>
  </si>
  <si>
    <t>QQ 311</t>
  </si>
  <si>
    <t>MT 1100CC FE</t>
  </si>
  <si>
    <t>AT 2700CC 5P 4X4</t>
  </si>
  <si>
    <t>320i</t>
  </si>
  <si>
    <t>TP 2000CC T CT</t>
  </si>
  <si>
    <t>X3</t>
  </si>
  <si>
    <t>CERATO PRO SPORT</t>
  </si>
  <si>
    <t>MT 1600CC 2AB 5P</t>
  </si>
  <si>
    <t>MT 2500CC TD 4X4 EURO IV</t>
  </si>
  <si>
    <t>500</t>
  </si>
  <si>
    <t>MT 1400CC T 3P</t>
  </si>
  <si>
    <t>X TRAIL [T32]</t>
  </si>
  <si>
    <t>TP 2500CC 6AB ABS CT TC</t>
  </si>
  <si>
    <t>AT 1800CC</t>
  </si>
  <si>
    <t>TP 2000CC 5P</t>
  </si>
  <si>
    <t>TP 2000CC TD 4X2</t>
  </si>
  <si>
    <t>MT 1600CC 16V</t>
  </si>
  <si>
    <t>A3</t>
  </si>
  <si>
    <t>TP 1800CC T CT</t>
  </si>
  <si>
    <t>TP 2500CC 4X2 ABS</t>
  </si>
  <si>
    <t>FRR</t>
  </si>
  <si>
    <t>MT 1600CC 1AB RT</t>
  </si>
  <si>
    <t>MIRAGE</t>
  </si>
  <si>
    <t>AT 1200CC 5P 2AB</t>
  </si>
  <si>
    <t>EON</t>
  </si>
  <si>
    <t>F150 [12]</t>
  </si>
  <si>
    <t>AT 6200CC 4X4</t>
  </si>
  <si>
    <t>B 180</t>
  </si>
  <si>
    <t>ML 350</t>
  </si>
  <si>
    <t>FLUENCE</t>
  </si>
  <si>
    <t>CROSSFOX [2] [FL]</t>
  </si>
  <si>
    <t>TP 1600CC 2AB ABS AA</t>
  </si>
  <si>
    <t>CERATO FORTE</t>
  </si>
  <si>
    <t>MUSTANG [6]</t>
  </si>
  <si>
    <t>TP 5000CC 2P</t>
  </si>
  <si>
    <t>5</t>
  </si>
  <si>
    <t>GLA 200</t>
  </si>
  <si>
    <t>TP 2000CC 4X2</t>
  </si>
  <si>
    <t>VITARA</t>
  </si>
  <si>
    <t>MT 1600CC 3P</t>
  </si>
  <si>
    <t>MONTERO</t>
  </si>
  <si>
    <t>MT 3000CC 3P</t>
  </si>
  <si>
    <t>NHR [3]</t>
  </si>
  <si>
    <t>MT 1600CC 4P AA</t>
  </si>
  <si>
    <t>CRUZE</t>
  </si>
  <si>
    <t>AT 1800CC 4P CT TC</t>
  </si>
  <si>
    <t>FOCUS [3] FL</t>
  </si>
  <si>
    <t>TP 2000CC 4P</t>
  </si>
  <si>
    <t>MT 1200CC 4P AA</t>
  </si>
  <si>
    <t>CROSSFOX [1]</t>
  </si>
  <si>
    <t>MT 1600CC 5P FE</t>
  </si>
  <si>
    <t>E 200K</t>
  </si>
  <si>
    <t>C 250</t>
  </si>
  <si>
    <t>MT 2500CC 4X2</t>
  </si>
  <si>
    <t>TP 1800CC 2AB CT</t>
  </si>
  <si>
    <t>MT 1200CC 1AB AA</t>
  </si>
  <si>
    <t>BAIC</t>
  </si>
  <si>
    <t>KENBO</t>
  </si>
  <si>
    <t>MT 1500CC</t>
  </si>
  <si>
    <t>A 250</t>
  </si>
  <si>
    <t>HINO</t>
  </si>
  <si>
    <t>DUTRO</t>
  </si>
  <si>
    <t>MT 4000CC TD 4X2</t>
  </si>
  <si>
    <t>F150 [11]</t>
  </si>
  <si>
    <t>AT 4600CC 4X4</t>
  </si>
  <si>
    <t>TP 1500CC 2AB TC</t>
  </si>
  <si>
    <t>HD</t>
  </si>
  <si>
    <t>MT 3900CC TD 4X2</t>
  </si>
  <si>
    <t>TP 2000CC 2AB 4X2</t>
  </si>
  <si>
    <t>NATIVA [2] [FL]</t>
  </si>
  <si>
    <t>TP 3500CC 4X4 2AB</t>
  </si>
  <si>
    <t>AT 1600CC 2AB</t>
  </si>
  <si>
    <t>TP 2000CC TD</t>
  </si>
  <si>
    <t>AT 1600CC 5P 4AB ABS CT</t>
  </si>
  <si>
    <t>DS3</t>
  </si>
  <si>
    <t>TP 1600CC rin17 TC</t>
  </si>
  <si>
    <t>ZAFIRA</t>
  </si>
  <si>
    <t>AT 2000CC</t>
  </si>
  <si>
    <t>TP 2500CC TC R18</t>
  </si>
  <si>
    <t>GOL [3]</t>
  </si>
  <si>
    <t>MT 1000CC 3P</t>
  </si>
  <si>
    <t>COBALT</t>
  </si>
  <si>
    <t>MT 1800CC 4P ABS 2AB AA</t>
  </si>
  <si>
    <t>TP 4000CC 5P CT TC</t>
  </si>
  <si>
    <t>TP 3000CC 4X2</t>
  </si>
  <si>
    <t>TP 1600CC R16</t>
  </si>
  <si>
    <t>DUSTER [FL]</t>
  </si>
  <si>
    <t>TP 1600CC AA  16V 2AB ABS</t>
  </si>
  <si>
    <t>ESCAPE [2]</t>
  </si>
  <si>
    <t>AT 3000CC 4X4</t>
  </si>
  <si>
    <t>MT 2400CC 5P 4X4</t>
  </si>
  <si>
    <t>MT 2000CC CT FE</t>
  </si>
  <si>
    <t>C 200K</t>
  </si>
  <si>
    <t>TP 1800CC 4P</t>
  </si>
  <si>
    <t>EDGE [2]</t>
  </si>
  <si>
    <t>MT 1200CC 5P 2AB AA</t>
  </si>
  <si>
    <t>KOLEOS</t>
  </si>
  <si>
    <t>MT 2500CC 4X4</t>
  </si>
  <si>
    <t>STEPWAY [2]</t>
  </si>
  <si>
    <t>MT 1300CC 5P 2AB ABS AA</t>
  </si>
  <si>
    <t>K</t>
  </si>
  <si>
    <t>MT 2500CC TD 4X2 [DC] AA</t>
  </si>
  <si>
    <t>MT 1600CC 1AB SA</t>
  </si>
  <si>
    <t>TUCSON [3]</t>
  </si>
  <si>
    <t>TP 2000CC 4X2 2AB AA CT</t>
  </si>
  <si>
    <t>NP 300 FRONTIER [2]</t>
  </si>
  <si>
    <t>MT 2500CC 4X4 TD AA 2AB ABS CR</t>
  </si>
  <si>
    <t>MT 2000CC 4X4 1TD RIN LUJO</t>
  </si>
  <si>
    <t>HILUX [8]</t>
  </si>
  <si>
    <t>MT 2400CC TD 4X4 EURO IV</t>
  </si>
  <si>
    <t>EKOTAXI +</t>
  </si>
  <si>
    <t>MT 1200CC AA TAXI</t>
  </si>
  <si>
    <t>TP 2800CC TD 4X4  EURO IV</t>
  </si>
  <si>
    <t>MT 1600CC 16V FE</t>
  </si>
  <si>
    <t>520i</t>
  </si>
  <si>
    <t>GLC 220D</t>
  </si>
  <si>
    <t>TP 2200CC TD</t>
  </si>
  <si>
    <t>MT 1600CC  R15</t>
  </si>
  <si>
    <t>Q5</t>
  </si>
  <si>
    <t>TRAVERSE</t>
  </si>
  <si>
    <t>AT 3600CC 4X4</t>
  </si>
  <si>
    <t>MT 1200CC 4P 2AB AA</t>
  </si>
  <si>
    <t>S-CROSS</t>
  </si>
  <si>
    <t>MT 1600CC 2AB ABS 4X2</t>
  </si>
  <si>
    <t>LUV</t>
  </si>
  <si>
    <t>MT 2500CC 4X2 EST TD</t>
  </si>
  <si>
    <t>CELERIO [2]</t>
  </si>
  <si>
    <t>SANDERO [2]</t>
  </si>
  <si>
    <t>AT 1600CC AA 16V 2AB</t>
  </si>
  <si>
    <t>BRILLIANCE</t>
  </si>
  <si>
    <t>H220</t>
  </si>
  <si>
    <t>TIGUAN [2]</t>
  </si>
  <si>
    <t>MT 2000CC T</t>
  </si>
  <si>
    <t>DUSTER OROCH</t>
  </si>
  <si>
    <t>MT 1800CC 2AB CT</t>
  </si>
  <si>
    <t>FJ CRUISER</t>
  </si>
  <si>
    <t>AT 4000CC 5P 4X4</t>
  </si>
  <si>
    <t>TP 1500CC 6AB</t>
  </si>
  <si>
    <t>TP 3000CC T V6 CT TC 7P R19</t>
  </si>
  <si>
    <t>RAV4 [4]</t>
  </si>
  <si>
    <t>AT 2000CC 4X2 5P</t>
  </si>
  <si>
    <t>OUTLANDER [3] [FL]</t>
  </si>
  <si>
    <t>TP 2400CC 4X4 7PSJ 2AB CT</t>
  </si>
  <si>
    <t>FORTUNER [2]</t>
  </si>
  <si>
    <t>TP 2700CC 4X2 EURO IV</t>
  </si>
  <si>
    <t>CRUZE [FL]</t>
  </si>
  <si>
    <t>MT 1800CC 4P CT</t>
  </si>
  <si>
    <t>BEETLE</t>
  </si>
  <si>
    <t>TP 2500CC 2P FE CT</t>
  </si>
  <si>
    <t>MT 1600CC AA 8V 2AB</t>
  </si>
  <si>
    <t>MT 1400CC 5P 2AB AA CT R17</t>
  </si>
  <si>
    <t>PEUGEOT</t>
  </si>
  <si>
    <t>307</t>
  </si>
  <si>
    <t>TP 2000CC 4X4</t>
  </si>
  <si>
    <t>TP 1400CC 4P 2AB AA CT R17</t>
  </si>
  <si>
    <t>MT 1200CC 16V</t>
  </si>
  <si>
    <t>SUPERBIKE</t>
  </si>
  <si>
    <t>MT 898CC ABS</t>
  </si>
  <si>
    <t>MT 2000CC 5P 4X2</t>
  </si>
  <si>
    <t>RAV4 [4] [FL]</t>
  </si>
  <si>
    <t>TP 2000CC 4X2 5P</t>
  </si>
  <si>
    <t>G 650</t>
  </si>
  <si>
    <t>MT 650CC</t>
  </si>
  <si>
    <t>X6</t>
  </si>
  <si>
    <t>TP 3000CC TD CT TC</t>
  </si>
  <si>
    <t>MT 2000CC 4X2 2AB ABS</t>
  </si>
  <si>
    <t>MT 1800CC 4AB ABS CT</t>
  </si>
  <si>
    <t>MT 800CC SA</t>
  </si>
  <si>
    <t>TP 1500CC 6AB TC</t>
  </si>
  <si>
    <t>2 [1]</t>
  </si>
  <si>
    <t>TP 1800CC 6AB ABS CT</t>
  </si>
  <si>
    <t>AT 1400CC 5P</t>
  </si>
  <si>
    <t>MT 1600CC SA 8V 2AB</t>
  </si>
  <si>
    <t>MT 3000CC 4X2 TD SA</t>
  </si>
  <si>
    <t>MT 1400CC 4P</t>
  </si>
  <si>
    <t>TP 2500CC 2P FE</t>
  </si>
  <si>
    <t>CERATO GEO</t>
  </si>
  <si>
    <t>MT 1600CC AB TC</t>
  </si>
  <si>
    <t>ACTYON SPORTS [2]</t>
  </si>
  <si>
    <t>MT 2000CC TD 4X4 AB ABS</t>
  </si>
  <si>
    <t>ECOSPORT [1] [FL]</t>
  </si>
  <si>
    <t>MT 1600CC AA 8V 2AB ABS</t>
  </si>
  <si>
    <t>CHEROKEE [4]</t>
  </si>
  <si>
    <t>TP 3200CC 4X4 CT TC</t>
  </si>
  <si>
    <t>MT 1600CC 2AB ABS 4X4 AA</t>
  </si>
  <si>
    <t>MT 2000CC 4X2 2AB AA</t>
  </si>
  <si>
    <t>XV</t>
  </si>
  <si>
    <t>TP 2000CC 6AB CT TC</t>
  </si>
  <si>
    <t>MT 1400CC AA 1AB</t>
  </si>
  <si>
    <t>CHANGAN</t>
  </si>
  <si>
    <t>CS35</t>
  </si>
  <si>
    <t>TP 1600CC AA 4AB TC</t>
  </si>
  <si>
    <t>ONIX</t>
  </si>
  <si>
    <t>TP 1400CC 5P 2AB ABS</t>
  </si>
  <si>
    <t>TP 2000CC 2AB ABS CT</t>
  </si>
  <si>
    <t>A 45</t>
  </si>
  <si>
    <t>TP 2000CC T 5P</t>
  </si>
  <si>
    <t>MT 2000CC 5P</t>
  </si>
  <si>
    <t>MT 1600CC 5P AA VED 2AB ABS</t>
  </si>
  <si>
    <t>TP 1800CC 4X4 CT TC</t>
  </si>
  <si>
    <t>EXPLORER [4]</t>
  </si>
  <si>
    <t>MT 1600CC AA  16V 2AB ABS</t>
  </si>
  <si>
    <t>TP 4000CC 6AB</t>
  </si>
  <si>
    <t>TP 1400CC 4P 2AB CT</t>
  </si>
  <si>
    <t>MT 1600CC 2AB ABS AA</t>
  </si>
  <si>
    <t>CRV [4] [FL]</t>
  </si>
  <si>
    <t>AT 2400CC 2AB TC</t>
  </si>
  <si>
    <t>PRADO [LC 120]</t>
  </si>
  <si>
    <t>AT 3000CC TD</t>
  </si>
  <si>
    <t>VOLVO</t>
  </si>
  <si>
    <t>XC60 [FL]</t>
  </si>
  <si>
    <t>TP 2500CC T CT TC R18</t>
  </si>
  <si>
    <t>MT 1200CC AA AB ABS</t>
  </si>
  <si>
    <t>BT50 [2] [FL]</t>
  </si>
  <si>
    <t>TP 3200CC 4X4</t>
  </si>
  <si>
    <t>CERATO PRO SUMMA</t>
  </si>
  <si>
    <t>TP 1600CC 4P 2AB ABS CT</t>
  </si>
  <si>
    <t>MT 1600CC 16V DH AA</t>
  </si>
  <si>
    <t>STEPWAY</t>
  </si>
  <si>
    <t>MT 1600CC AA  16V 2AB</t>
  </si>
  <si>
    <t>MT 3200CC 4X4</t>
  </si>
  <si>
    <t>AT 2500CC 4X4 TD 2AA 2AB ABS CR</t>
  </si>
  <si>
    <t>TP 2000CC 4X4 2TD 2AB</t>
  </si>
  <si>
    <t>MT 1600CC 5P 4X4</t>
  </si>
  <si>
    <t>AT 1600CC 4P</t>
  </si>
  <si>
    <t>TP 3500CC 4X4</t>
  </si>
  <si>
    <t>MT 2700CC 5P 4X4</t>
  </si>
  <si>
    <t>MT 1600CC 4P AA VED</t>
  </si>
  <si>
    <t>AT 2400CC 2AB</t>
  </si>
  <si>
    <t>AT 2500CC 4X2 5P</t>
  </si>
  <si>
    <t>VENTO [2]</t>
  </si>
  <si>
    <t>TP 1600CC 2AB ABS</t>
  </si>
  <si>
    <t>AT 1200CC AA VE</t>
  </si>
  <si>
    <t>X1</t>
  </si>
  <si>
    <t>AT 1600CC AA</t>
  </si>
  <si>
    <t>MT 2500CC TD 4X4 AA 2AB ABS EST</t>
  </si>
  <si>
    <t>TIGUAN</t>
  </si>
  <si>
    <t>MT 2500CC 4X2 AA</t>
  </si>
  <si>
    <t>CLA 180</t>
  </si>
  <si>
    <t>Q3</t>
  </si>
  <si>
    <t>TP 1400CC T CT TC</t>
  </si>
  <si>
    <t>MAHINDRA</t>
  </si>
  <si>
    <t>PIK-UP</t>
  </si>
  <si>
    <t>MT 2200CC 4X4 2AB ABS</t>
  </si>
  <si>
    <t>KAWASAKI</t>
  </si>
  <si>
    <t>VERSYS [2]</t>
  </si>
  <si>
    <t>MT 1000CC ABS</t>
  </si>
  <si>
    <t>GRAND CHEROKEE [2]</t>
  </si>
  <si>
    <t>AT 4700CC 4X4 VEN</t>
  </si>
  <si>
    <t>GRAND VITARA</t>
  </si>
  <si>
    <t>AT 2500CC 5P</t>
  </si>
  <si>
    <t>FORTUNER</t>
  </si>
  <si>
    <t>AT 1400CC 5P 4X2</t>
  </si>
  <si>
    <t>GRAND SPORTAGE [1]</t>
  </si>
  <si>
    <t>FUSION [1]</t>
  </si>
  <si>
    <t>AT 3000CC</t>
  </si>
  <si>
    <t>MT 1300CC 4P</t>
  </si>
  <si>
    <t>X TRAIL</t>
  </si>
  <si>
    <t>MT 2200CC TD</t>
  </si>
  <si>
    <t>MT 2000CC AB</t>
  </si>
  <si>
    <t>AT 2000CC 6 AB ABS RIN 16</t>
  </si>
  <si>
    <t>MT 3000CC 4X4 TD</t>
  </si>
  <si>
    <t>TP 2500CC 4X4 TC CT</t>
  </si>
  <si>
    <t>WRANGLER UNLIMITED [3]</t>
  </si>
  <si>
    <t>TP 3600CC 4X4 4P</t>
  </si>
  <si>
    <t>SORENTO XM</t>
  </si>
  <si>
    <t>AT 2200CC TD VGT 6AB</t>
  </si>
  <si>
    <t>PICANTO MORNING</t>
  </si>
  <si>
    <t>MT 1100CC AA VED</t>
  </si>
  <si>
    <t>AT 1500CC</t>
  </si>
  <si>
    <t>F150 [13]</t>
  </si>
  <si>
    <t>MT 1800CC 2 AB ABS</t>
  </si>
  <si>
    <t>TP 2800CC TD 4X4 EURO IV TC</t>
  </si>
  <si>
    <t>AT 1600CC 5P 4X4</t>
  </si>
  <si>
    <t>TP 3000CC 5P TD CT</t>
  </si>
  <si>
    <t>MT 1600CC HB</t>
  </si>
  <si>
    <t>JETTA [6] [FL]</t>
  </si>
  <si>
    <t>MT 2000CC 4AB ABS</t>
  </si>
  <si>
    <t>MT 2500CC 4X4 TD AA 2AB ABS</t>
  </si>
  <si>
    <t>MT 2500CC 4X2 AA 2AB ABS</t>
  </si>
  <si>
    <t>TP 2000CC T CT TC</t>
  </si>
  <si>
    <t>TP 2000CC 6AB ABS CT TC</t>
  </si>
  <si>
    <t>X5</t>
  </si>
  <si>
    <t>TP 2500CC 4X2 5P</t>
  </si>
  <si>
    <t>TP 4400CC T V8</t>
  </si>
  <si>
    <t>TP 2500CC 4X4 5P</t>
  </si>
  <si>
    <t>CRETA</t>
  </si>
  <si>
    <t>MT 1600CC 4X2 2AB</t>
  </si>
  <si>
    <t>MT 1800CC 2AB ABS</t>
  </si>
  <si>
    <t>IMPREZA [5]</t>
  </si>
  <si>
    <t>MEGANE II</t>
  </si>
  <si>
    <t>MT 1600CC 5P R15</t>
  </si>
  <si>
    <t>MT 3000CC TD 4X4</t>
  </si>
  <si>
    <t>TP 2400CC 2AB CT</t>
  </si>
  <si>
    <t>MT 1600CC SA 8V</t>
  </si>
  <si>
    <t xml:space="preserve">GUTIERREZ MELO OSCAR                    </t>
  </si>
  <si>
    <t>GUTIERREZ MELO OSCAR</t>
  </si>
  <si>
    <t>TRANSPORTADOR DE CARGA</t>
  </si>
  <si>
    <t>TBZ475</t>
  </si>
  <si>
    <t xml:space="preserve">9GDNPR751CB069034        </t>
  </si>
  <si>
    <t xml:space="preserve">TRABAJO </t>
  </si>
  <si>
    <t xml:space="preserve">SURAMERICANA 60633211 16032012 A 16032013         PLACA TBZ475                                      </t>
  </si>
  <si>
    <t xml:space="preserve">GALINDO M DIANA MAGNOLIA                </t>
  </si>
  <si>
    <t>GALINDO MARULANDA DIANA MAGNOLIA/ARCOS ANGARITA NIXON YECID</t>
  </si>
  <si>
    <t>52450538/79910955</t>
  </si>
  <si>
    <t>BACTERIOLOGO</t>
  </si>
  <si>
    <t>05-01-1981/22-08-1977</t>
  </si>
  <si>
    <t>MBP331</t>
  </si>
  <si>
    <t xml:space="preserve">3N6DD23T3ZK893758        </t>
  </si>
  <si>
    <t xml:space="preserve">LIBERTY N AW8458835 01/03/12 HASTA 01/03/13       PLACAS MBP331                                     </t>
  </si>
  <si>
    <t xml:space="preserve">INSPECCION POR VIGENCIA </t>
  </si>
  <si>
    <t xml:space="preserve">BENITEZ G JAIME ARTURO                  </t>
  </si>
  <si>
    <t>BENITEZ G JAIME ARTURO</t>
  </si>
  <si>
    <t>MBN994</t>
  </si>
  <si>
    <t xml:space="preserve">3C4PDCAB0CT194394        </t>
  </si>
  <si>
    <t xml:space="preserve">COLSEGUROS 021000398 05/03/12 A 28/02/13          PLACA MBN994                                      </t>
  </si>
  <si>
    <t xml:space="preserve">MORA MALDONADO YOLVI IVONNE             </t>
  </si>
  <si>
    <t>MORA MALDONADO YOLVI IVONNE</t>
  </si>
  <si>
    <t>OBRERO</t>
  </si>
  <si>
    <t>MIO045</t>
  </si>
  <si>
    <t xml:space="preserve">9FBLSRADBCM048113        </t>
  </si>
  <si>
    <t xml:space="preserve">COLSEGUROS 14612831 03032012 A 03032013           PLACA MIO045                                      </t>
  </si>
  <si>
    <t xml:space="preserve">PAEZ MOLINA ELISA CAROLINA              </t>
  </si>
  <si>
    <t>PAEZ MOLINA ELISA CAROLINA</t>
  </si>
  <si>
    <t>GERENTE FINANCIERO</t>
  </si>
  <si>
    <t>RKK844</t>
  </si>
  <si>
    <t xml:space="preserve">9FBC06V05DL052732        </t>
  </si>
  <si>
    <t xml:space="preserve">COLSEGUROS 14612831 29/02/12 A 01/03/13           PLACA RKK844                                      </t>
  </si>
  <si>
    <t xml:space="preserve">GUZMAN C ALEJANDRO                      </t>
  </si>
  <si>
    <t>GUZMAN C ALEJANDRO</t>
  </si>
  <si>
    <t>MBO681</t>
  </si>
  <si>
    <t xml:space="preserve">9GATD51Y3CB069318        </t>
  </si>
  <si>
    <t>MT 1500CC 4P SA</t>
  </si>
  <si>
    <t xml:space="preserve">COLSEGUROS 0210014980 08/03/12 A 28/02/13         PLACA MBO681                                      </t>
  </si>
  <si>
    <t xml:space="preserve">PARDO R ZULMA CORINA                    </t>
  </si>
  <si>
    <t xml:space="preserve">SOGAMOSO (BOYACA)                       </t>
  </si>
  <si>
    <t>PARDO R ZULMA CORINA</t>
  </si>
  <si>
    <t>MBQ760</t>
  </si>
  <si>
    <t xml:space="preserve">3N1EB31S1ZK755068        </t>
  </si>
  <si>
    <t xml:space="preserve">ALLIANZ # 021515727/2 VIG 06/03/2014 A 02/03/2015 PLACA MBQ760 MIGVAR MAIL PAULA RODRIGUEZ 080414   </t>
  </si>
  <si>
    <t xml:space="preserve">LONDONO H CECILIA ESPERANZA             </t>
  </si>
  <si>
    <t xml:space="preserve">SANTA ROSA DE CABAL-RISARALDA           </t>
  </si>
  <si>
    <t>TORRES LONDOÑO CARLOS ANDRES</t>
  </si>
  <si>
    <t>MBP806</t>
  </si>
  <si>
    <t xml:space="preserve">9GAMF48DXCB064094        </t>
  </si>
  <si>
    <t xml:space="preserve">MAPFRE 3801112002832 12032012 A 11032013          PLACA MBP806                                      </t>
  </si>
  <si>
    <t xml:space="preserve">RICARDO D ALONSO HERNAN                 </t>
  </si>
  <si>
    <t>RICARDO D ALONSO HERNAN</t>
  </si>
  <si>
    <t>MBO750</t>
  </si>
  <si>
    <t xml:space="preserve">9FBC06V05DL052955        </t>
  </si>
  <si>
    <t>COLSEGUROS 128316163</t>
  </si>
  <si>
    <t xml:space="preserve">LOPEZ F HERNANDO ARTURO                 </t>
  </si>
  <si>
    <t>LOPEZ F HERNANDO ARTURO</t>
  </si>
  <si>
    <t>MBQ690</t>
  </si>
  <si>
    <t xml:space="preserve">3N1BC1CD5ZK123208        </t>
  </si>
  <si>
    <t xml:space="preserve">POLI. GENERALI 4012028 PLACA MBQ690               VIG. 010313-010314 RECIB. 070313 R.M              </t>
  </si>
  <si>
    <t xml:space="preserve">BUSTOS V LUIS CARLOS                    </t>
  </si>
  <si>
    <t xml:space="preserve">VILLAVICNECIO ( META)                   </t>
  </si>
  <si>
    <t>BUSTOS V LUIS CARLOS</t>
  </si>
  <si>
    <t>COORDINADOR</t>
  </si>
  <si>
    <t>BSH222</t>
  </si>
  <si>
    <t xml:space="preserve">9FBLA0W0F6L818884        </t>
  </si>
  <si>
    <t>MEGANE</t>
  </si>
  <si>
    <t xml:space="preserve">LIBERTY AX17327 02032012 A 02032013               PLACA BSH222                                      </t>
  </si>
  <si>
    <t xml:space="preserve">RAMIREZ B OSCAR ANDRES                  </t>
  </si>
  <si>
    <t>RAMIREZ B OSCAR ANDRES</t>
  </si>
  <si>
    <t>MBU393</t>
  </si>
  <si>
    <t xml:space="preserve">9FCDF5558C0107561        </t>
  </si>
  <si>
    <t xml:space="preserve">BOLIVAR #1522172056701 VIG20/03/2014 A20/03/2015  PLACA MBU393   JHOZAM 270614                      </t>
  </si>
  <si>
    <t xml:space="preserve">SALAZAR H URIEL                         </t>
  </si>
  <si>
    <t xml:space="preserve">BOGOTA D.C. (CUND.)                     </t>
  </si>
  <si>
    <t>SALAZAR H URIEL</t>
  </si>
  <si>
    <t>PROPIETARIO DEL NEGOCIO</t>
  </si>
  <si>
    <t>TBZ753</t>
  </si>
  <si>
    <t xml:space="preserve">9GDNPR75XCB069209        </t>
  </si>
  <si>
    <t xml:space="preserve">SURAMERICANA 040006067961 28032012 A 28032013     PLACA TBZ753                                      </t>
  </si>
  <si>
    <t xml:space="preserve">PINEROS B ELSA AURORA                   </t>
  </si>
  <si>
    <t>CAMACHO PIÑEROS EDWIN JAVIER</t>
  </si>
  <si>
    <t>MBU408</t>
  </si>
  <si>
    <t xml:space="preserve">9FCBK4265C0110332        </t>
  </si>
  <si>
    <t xml:space="preserve">DEL ESTADO 101000118 14032012 A 14032013          PLACA MBU408                                      </t>
  </si>
  <si>
    <t xml:space="preserve">ANGULO CORREA JUAN CARLOS               </t>
  </si>
  <si>
    <t>ANGULO CORREA JUAN CARLOS</t>
  </si>
  <si>
    <t>MBS364</t>
  </si>
  <si>
    <t xml:space="preserve">9FBLSRACDCM019341        </t>
  </si>
  <si>
    <t xml:space="preserve">COLSEGUROS 14612831 15/03/12 A 15/03/13           PLACA MBS364                                      </t>
  </si>
  <si>
    <t xml:space="preserve">TOVAR MALDONADO MARIA LUISA             </t>
  </si>
  <si>
    <t>CARRETERAS NACIONALES</t>
  </si>
  <si>
    <t>TOVAR MALDONADO MARIA LUISA</t>
  </si>
  <si>
    <t>TZR286</t>
  </si>
  <si>
    <t xml:space="preserve">LVBV4PDB0DH200126        </t>
  </si>
  <si>
    <t>FOTON</t>
  </si>
  <si>
    <t>AUMAN</t>
  </si>
  <si>
    <t>MT 6700CC TD 4X2 [5.6] [CM] AA</t>
  </si>
  <si>
    <t xml:space="preserve">ALLIANZ 021248273/0 SUP 2 18/01/13 A 31/01/14     PLACA TZR286                                      </t>
  </si>
  <si>
    <t xml:space="preserve">CELY C DORIS JANETH                     </t>
  </si>
  <si>
    <t>CELY C DORIS JANETH</t>
  </si>
  <si>
    <t>SECRETARIA</t>
  </si>
  <si>
    <t>NET061</t>
  </si>
  <si>
    <t xml:space="preserve">9FBLSRACDDM024579        </t>
  </si>
  <si>
    <t xml:space="preserve">LIBERTY AW8815120 01/03/13 A 01/03/14             PLACA NET061                                      </t>
  </si>
  <si>
    <t>INSPECCION POR VIGECNIA Y SINIESTRO/2015</t>
  </si>
  <si>
    <t xml:space="preserve">ZAPATA N JUAN GUILLERMO                 </t>
  </si>
  <si>
    <t>ZAPATA N JUAN GUILLERMO</t>
  </si>
  <si>
    <t>NET090</t>
  </si>
  <si>
    <t xml:space="preserve">9FCBK4568D0108555        </t>
  </si>
  <si>
    <t xml:space="preserve">ALLIANZ 021038820/200 01/03/13 A 28/02/14         PLACA NET090                                      </t>
  </si>
  <si>
    <t xml:space="preserve">RUBIO B LEONARDO                        </t>
  </si>
  <si>
    <t>RUBIO B LEONARDO</t>
  </si>
  <si>
    <t>NEQ078</t>
  </si>
  <si>
    <t xml:space="preserve">KNADN412AD6210826        </t>
  </si>
  <si>
    <t>MT 1400CC 5P AA</t>
  </si>
  <si>
    <t xml:space="preserve">GENERALI 4059607 28/02/13 A 28/02/14              PLACA NEQ078                                      </t>
  </si>
  <si>
    <t xml:space="preserve">CAMACHO F LUZ STELLA                    </t>
  </si>
  <si>
    <t>CAMACHO F LUZ STELLA</t>
  </si>
  <si>
    <t>COMERCIANTE</t>
  </si>
  <si>
    <t>DDW317</t>
  </si>
  <si>
    <t xml:space="preserve">8LCDC22339E000120        </t>
  </si>
  <si>
    <t>AT 1500CC 4P AA</t>
  </si>
  <si>
    <t xml:space="preserve">MAPFRE 2102113000205 27022013 A 26022014          PLACA DDW317                                      </t>
  </si>
  <si>
    <t xml:space="preserve">CARMONA P MARIA DEL PILAR               </t>
  </si>
  <si>
    <t>CARMONA P MARIA DEL PILAR</t>
  </si>
  <si>
    <t>NER583</t>
  </si>
  <si>
    <t xml:space="preserve">9GAMM610XDB039853        </t>
  </si>
  <si>
    <t>SPARK [1]</t>
  </si>
  <si>
    <t xml:space="preserve">SURAMERICANA 5666343-8 06/03/13 A 01/01/14        PLACA NER583                                      </t>
  </si>
  <si>
    <t xml:space="preserve">FORERO R CLARA STELLA                   </t>
  </si>
  <si>
    <t>ESPITIA FORERO SANDRA MILENA</t>
  </si>
  <si>
    <t>HAQ742</t>
  </si>
  <si>
    <t xml:space="preserve">9FBBSRADDDM038936        </t>
  </si>
  <si>
    <t xml:space="preserve">SURAMERICANA 6346648-1 05032013 A 05032014        PLACA HAQ742                                      </t>
  </si>
  <si>
    <t xml:space="preserve">PICO E HENRY LEONARDO                   </t>
  </si>
  <si>
    <t>AUTOYOTA</t>
  </si>
  <si>
    <t>PICO E HENRY LEONARDO</t>
  </si>
  <si>
    <t>INGENIERO</t>
  </si>
  <si>
    <t>NEN919</t>
  </si>
  <si>
    <t xml:space="preserve">8AJYZ59G5D3063328        </t>
  </si>
  <si>
    <t xml:space="preserve">ALLIANZ 21460051/0 18/11/13 A 31/10/14            PLACA HKS266                                      </t>
  </si>
  <si>
    <t xml:space="preserve">GOMEZ JIMENEZ MARIA DEL ROSARIO         </t>
  </si>
  <si>
    <t>GOMEZ JIMENEZ MARIA DEL ROSARIO</t>
  </si>
  <si>
    <t>HAQ697</t>
  </si>
  <si>
    <t xml:space="preserve">3N1CN7AD0ZL094280        </t>
  </si>
  <si>
    <t xml:space="preserve">LIBERTY AT9476/1819/0 12/03/13 A 12/03/14         PLACA HAQ697                                      </t>
  </si>
  <si>
    <t xml:space="preserve">CAICEDO T JOSE                          </t>
  </si>
  <si>
    <t>CAICEDO T JOSE</t>
  </si>
  <si>
    <t>TECNICO</t>
  </si>
  <si>
    <t>HAR260</t>
  </si>
  <si>
    <t xml:space="preserve">KNABX512ADT422884        </t>
  </si>
  <si>
    <t xml:space="preserve">ALLIANZ 0210830783342 130313 A 120314             PLACA HAR260                                      </t>
  </si>
  <si>
    <t xml:space="preserve">JIMENEZ MONTANO HERNAN ISAIAS           </t>
  </si>
  <si>
    <t>JIMENEZ MONTANO HERNAN ISAIAS</t>
  </si>
  <si>
    <t>BRN318</t>
  </si>
  <si>
    <t xml:space="preserve">WBAEV11045KK57487        </t>
  </si>
  <si>
    <t>MT 2200CC 4P</t>
  </si>
  <si>
    <t xml:space="preserve">MAPFRE 101/127-3428113000250 12032013 A 11032014  PLACA BRN318                                      </t>
  </si>
  <si>
    <t xml:space="preserve">CARDENAS RUEDA MONICA PATRICIA          </t>
  </si>
  <si>
    <t>CARDENAS RUEDA MONICA PATRICIA</t>
  </si>
  <si>
    <t>ASESOR PROFESIONAL</t>
  </si>
  <si>
    <t>RZS483</t>
  </si>
  <si>
    <t xml:space="preserve">9FBBSRADDAM013709        </t>
  </si>
  <si>
    <t xml:space="preserve">SOLIDARIA 830-40-994000019993 14032013 A 14032014 PLACA RZS483                                      </t>
  </si>
  <si>
    <t xml:space="preserve">COPETE P IVAN ALBERTO                   </t>
  </si>
  <si>
    <t>COPETE P IVAN ALBERTO</t>
  </si>
  <si>
    <t>JEFE DE PERSONAL</t>
  </si>
  <si>
    <t>HAS864</t>
  </si>
  <si>
    <t xml:space="preserve">9FCDF5250D0110072        </t>
  </si>
  <si>
    <t xml:space="preserve">DEL ESTADO 101003910 14032013 A 14032014          PLACA HAS864                                      </t>
  </si>
  <si>
    <t xml:space="preserve">RUBIANO D ROSALBA                       </t>
  </si>
  <si>
    <t>RUBIANO D ROSALBA</t>
  </si>
  <si>
    <t>CONTADOR</t>
  </si>
  <si>
    <t>NDV536</t>
  </si>
  <si>
    <t xml:space="preserve">9FBBSRADDDM037587        </t>
  </si>
  <si>
    <t xml:space="preserve">ALLIANZ #021418170 VIG 29/01/2014 A 28/01/2015    PLACA NDV536      JHOZAM 110614                   </t>
  </si>
  <si>
    <t xml:space="preserve">BUITRAGO NORENA MARIA LILIANA           </t>
  </si>
  <si>
    <t>BUITRAGO NORENA MARIA LILIANA</t>
  </si>
  <si>
    <t>RENTISTA DE CAPITAL</t>
  </si>
  <si>
    <t>HAT158</t>
  </si>
  <si>
    <t xml:space="preserve">3N1CN7AD4ZL094251        </t>
  </si>
  <si>
    <t xml:space="preserve">LIBERTY AT 94761839 13/03/13 A 13/03/14           PLACA HAT158                                      </t>
  </si>
  <si>
    <t xml:space="preserve">RINCON V LUIS ALFONSO                   </t>
  </si>
  <si>
    <t>RINCON V LUIS ALFONSO</t>
  </si>
  <si>
    <t>CONTRATISTA</t>
  </si>
  <si>
    <t>HAQ143</t>
  </si>
  <si>
    <t xml:space="preserve">KMHCT51DADU093746        </t>
  </si>
  <si>
    <t xml:space="preserve">ALLIANZ # 021269404/0 VIG 1/03/2014 A 1/03/2015   PLACA HAQ143 JHOZAM 290414                        </t>
  </si>
  <si>
    <t xml:space="preserve">RODRIGUEZ GUERRERO CLAUDIA ALEJANDRA    </t>
  </si>
  <si>
    <t>AUTOMART</t>
  </si>
  <si>
    <t>RODRIGUEZ GUERRERO CLAUDIA ALEJANDRA</t>
  </si>
  <si>
    <t>INDEPENDIENTE / PROPIETARIO DE NEGOCIO</t>
  </si>
  <si>
    <t>HAR330</t>
  </si>
  <si>
    <t xml:space="preserve">JS3TE04V3D4101103        </t>
  </si>
  <si>
    <t xml:space="preserve">GENERALI 4003168-0 18032013 A 18032014            PLACA  HAR330                                     </t>
  </si>
  <si>
    <t xml:space="preserve">LEAL LIZCANO MISAEL                     </t>
  </si>
  <si>
    <t>LEAL LIZCANO MISAEL</t>
  </si>
  <si>
    <t>NET947</t>
  </si>
  <si>
    <t xml:space="preserve">3N6DD23T6ZK921360        </t>
  </si>
  <si>
    <t>JUKE</t>
  </si>
  <si>
    <t>MT 1600CC T 4X2 6AB ABS</t>
  </si>
  <si>
    <t xml:space="preserve">LIBERTY AT 9476 1785 07/03/13 A 07/03/14          PLACA NET947                                      </t>
  </si>
  <si>
    <t xml:space="preserve">PORTELA LUIS FERNANDO                   </t>
  </si>
  <si>
    <t>PORTELA LUIS FERNANDO</t>
  </si>
  <si>
    <t>PUBLICISTA</t>
  </si>
  <si>
    <t>HAT780</t>
  </si>
  <si>
    <t xml:space="preserve">3N6DD23T4ZK922541        </t>
  </si>
  <si>
    <t xml:space="preserve">LIBERTY AT 9476-1884-0 20032013 A 20032014        PLACA HAT780                                      </t>
  </si>
  <si>
    <t xml:space="preserve">CUSPOCA M JAIRO ALFONSO                 </t>
  </si>
  <si>
    <t>CUSPOCA M JAIRO ALFONSO</t>
  </si>
  <si>
    <t>HAT898</t>
  </si>
  <si>
    <t xml:space="preserve">3C4PDCAB1DT551826        </t>
  </si>
  <si>
    <t xml:space="preserve">GENERALI 4060498 21/03/13 A 21/03/14              PLACA HAT898                                      </t>
  </si>
  <si>
    <t xml:space="preserve">ZAMBRANO MORA MARIA FERNANDA            </t>
  </si>
  <si>
    <t>ZAMBRANO MORA MARIA FERNANDA</t>
  </si>
  <si>
    <t>JEFE</t>
  </si>
  <si>
    <t>BPG063</t>
  </si>
  <si>
    <t xml:space="preserve">9FCGG45L750000474        </t>
  </si>
  <si>
    <t>6 [1]</t>
  </si>
  <si>
    <t xml:space="preserve">ALLIANZ 021276777 21032013 A 31032014             PLACA BPG063                                      </t>
  </si>
  <si>
    <t xml:space="preserve">AMADO R ORLANDO                         </t>
  </si>
  <si>
    <t xml:space="preserve">MADRID(CUND.)                           </t>
  </si>
  <si>
    <t>AMADO R ORLANDO</t>
  </si>
  <si>
    <t>DGP688</t>
  </si>
  <si>
    <t xml:space="preserve">3N6DD23T1ZK921945        </t>
  </si>
  <si>
    <t xml:space="preserve">SOLIDARIA 88540994000002994 26/03/13 A 26/03/14   PLACA DGP688                                      </t>
  </si>
  <si>
    <t xml:space="preserve">CLAVIJO GONZALO                         </t>
  </si>
  <si>
    <t>CLAVIJO GARCIA CARLOS ANDRES</t>
  </si>
  <si>
    <t>HTK375</t>
  </si>
  <si>
    <t xml:space="preserve">JS3TD04VXE4103399        </t>
  </si>
  <si>
    <t xml:space="preserve">ALLIANZ 021501304/0 05022014 A 31012015           PLACA  HTK375                                     </t>
  </si>
  <si>
    <t xml:space="preserve">CRUZ HERNANDEZ GONZALO                  </t>
  </si>
  <si>
    <t>CRUZ HERNANDEZ GONZALO</t>
  </si>
  <si>
    <t>TAXISTA</t>
  </si>
  <si>
    <t>BRK602</t>
  </si>
  <si>
    <t xml:space="preserve">8LAXF11J650016113        </t>
  </si>
  <si>
    <t>CORSA EVOLUTION</t>
  </si>
  <si>
    <t xml:space="preserve">SOLIDARIA 305-40-994000005785 28/02/14 A 28/02/15 PLACA BRK602                                      </t>
  </si>
  <si>
    <t xml:space="preserve">DANDERINO URREGO ROBERT                 </t>
  </si>
  <si>
    <t>DANDERINO URREGO ROBERT</t>
  </si>
  <si>
    <t>HSO663</t>
  </si>
  <si>
    <t xml:space="preserve">9FCDF5251E0111586        </t>
  </si>
  <si>
    <t xml:space="preserve">MAPFRE 2115114005011 04/03/14 A 03/03/15          PLACA HSO663                                      </t>
  </si>
  <si>
    <t xml:space="preserve">OCHOA PITA JUAN CARLOS                  </t>
  </si>
  <si>
    <t>OCHOA PITA JUAN CARLOS</t>
  </si>
  <si>
    <t>ROK761</t>
  </si>
  <si>
    <t xml:space="preserve">8A1LBU805CL847812        </t>
  </si>
  <si>
    <t>SYMBOL II</t>
  </si>
  <si>
    <t xml:space="preserve">ESTADO 33-49-101003576 03/03/14 A 25/01/15        PLACA ROK761                                      </t>
  </si>
  <si>
    <t xml:space="preserve">MONTANEZ DE CORTES NAYIBE               </t>
  </si>
  <si>
    <t>MONTANEZ DE CORTES NAYIBE</t>
  </si>
  <si>
    <t>PROFESOR</t>
  </si>
  <si>
    <t>CZY158</t>
  </si>
  <si>
    <t xml:space="preserve">9GAJJ52649B111825        </t>
  </si>
  <si>
    <t xml:space="preserve">COLPATRIA 10003835 04032014 A 04032015            PLACA CZY158                                      </t>
  </si>
  <si>
    <t xml:space="preserve">VARGAS DULCEY MARTHA                    </t>
  </si>
  <si>
    <t>VARGAS DULCEY MARTHA</t>
  </si>
  <si>
    <t>WCX955</t>
  </si>
  <si>
    <t xml:space="preserve">3N6PD25Y2ZK907431        </t>
  </si>
  <si>
    <t xml:space="preserve">SOLIDARIA 885-40-994000004846 05032014 A 05032015 PLACA  WCX955                                     </t>
  </si>
  <si>
    <t xml:space="preserve">VASQUEZ M DIMELBA                       </t>
  </si>
  <si>
    <t xml:space="preserve">Subachoque (Cund.)                      </t>
  </si>
  <si>
    <t>VASQUEZ M DIMELBA</t>
  </si>
  <si>
    <t>BOE629</t>
  </si>
  <si>
    <t xml:space="preserve">KL1VM52Z64B101550        </t>
  </si>
  <si>
    <t>EPICA [1]</t>
  </si>
  <si>
    <t xml:space="preserve">BARRETO M LIGIA                         </t>
  </si>
  <si>
    <t>BARRETO M LIGIA</t>
  </si>
  <si>
    <t>HTR756</t>
  </si>
  <si>
    <t xml:space="preserve">8AJFR22G7E4566743        </t>
  </si>
  <si>
    <t xml:space="preserve">COLPATRIA 1002906 07032014 A 07032015             PLACA HTR756                                      </t>
  </si>
  <si>
    <t xml:space="preserve">QUINTERO BERNAL RAFAEL GUILLERMO        </t>
  </si>
  <si>
    <t>QUINTERO BERNAL RAFAEL GUILLERMO</t>
  </si>
  <si>
    <t>HTS208</t>
  </si>
  <si>
    <t xml:space="preserve">9FBBSRADDEM977788        </t>
  </si>
  <si>
    <t xml:space="preserve">ROYAL 1781180 25022014 A 25022015                 PLACA  HTS208                                     </t>
  </si>
  <si>
    <t xml:space="preserve">OSPINA M GERMAN ALBERTO                 </t>
  </si>
  <si>
    <t>OSPINA M GERMAN ALBERTO</t>
  </si>
  <si>
    <t>HTU931</t>
  </si>
  <si>
    <t xml:space="preserve">3HGRM3830EG600525        </t>
  </si>
  <si>
    <t xml:space="preserve">BOLIVAR1000-4891923-01 08032014 A 08032015        PLACA  HTU931                                     </t>
  </si>
  <si>
    <t xml:space="preserve">LEON MONTERO AUDOMIRA                   </t>
  </si>
  <si>
    <t>LEON MONTERO AUDOMIRA</t>
  </si>
  <si>
    <t>HTN750</t>
  </si>
  <si>
    <t xml:space="preserve">KMHJT81EAEU853601        </t>
  </si>
  <si>
    <t xml:space="preserve">MAPFRE 101/121 2115114005900-0 11/03/14 A 10/03/15PLACA HTN750                                      </t>
  </si>
  <si>
    <t xml:space="preserve">VARGAS V YANETH                         </t>
  </si>
  <si>
    <t xml:space="preserve">Ramiriqui (Boy.)                        </t>
  </si>
  <si>
    <t>RAQUIRA</t>
  </si>
  <si>
    <t>VARGAS V YANETH</t>
  </si>
  <si>
    <t>RLV596</t>
  </si>
  <si>
    <t xml:space="preserve">JN1CNUD22Z0021175        </t>
  </si>
  <si>
    <t>D22 FRONTIER</t>
  </si>
  <si>
    <t>MT 3000CC 4X4 TD FE RIN</t>
  </si>
  <si>
    <t xml:space="preserve">COLPATRIA 10003918 12/03/14 A 12/03/15            PLACA RLV596                                      </t>
  </si>
  <si>
    <t xml:space="preserve">PEDRAZA H RICARDO                       </t>
  </si>
  <si>
    <t>PARRA ARANGO</t>
  </si>
  <si>
    <t>PEDRAZA H RICARDO</t>
  </si>
  <si>
    <t>SUBGERENTE</t>
  </si>
  <si>
    <t>HTV083</t>
  </si>
  <si>
    <t xml:space="preserve">VF7DDNFPBEJ523378        </t>
  </si>
  <si>
    <t>C-ELYSEE</t>
  </si>
  <si>
    <t xml:space="preserve">LIBERTY AW-9032 14/03/14 A 14/03/15               PLACA HTV083                                      </t>
  </si>
  <si>
    <t xml:space="preserve">MORATO DE GONZALEZ TERESA               </t>
  </si>
  <si>
    <t xml:space="preserve">SIMIJACA (CUNDINA)                      </t>
  </si>
  <si>
    <t>SIMIJACA</t>
  </si>
  <si>
    <t>MORATO DE GONZALEZ TERESA</t>
  </si>
  <si>
    <t>HTV300</t>
  </si>
  <si>
    <t xml:space="preserve">9FBLSRACDEM216364        </t>
  </si>
  <si>
    <t xml:space="preserve">COLPATRIA 10000433 12/03/14 A 12/03/15            PLACA HTV300                                      </t>
  </si>
  <si>
    <t xml:space="preserve">PARRA BAUTISTA HECTOR DOMINGO           </t>
  </si>
  <si>
    <t>PARRA BAUTISTA HECTOR DOMINGO</t>
  </si>
  <si>
    <t>MECANICO</t>
  </si>
  <si>
    <t>BOJ136</t>
  </si>
  <si>
    <t xml:space="preserve">935CHRFMP4B500443        </t>
  </si>
  <si>
    <t>XSARA PICASSO</t>
  </si>
  <si>
    <t xml:space="preserve">COLPATRIA 1004163 14032014 A 14032015             PLACA BOJ136                                      </t>
  </si>
  <si>
    <t xml:space="preserve">SANTACRUZ RUIZ GUILLERMO ENRIQUE        </t>
  </si>
  <si>
    <t>SANTACRUZ RUIZ GUILLERMO ENRIQUE</t>
  </si>
  <si>
    <t>HNQ611</t>
  </si>
  <si>
    <t xml:space="preserve">MA3ZF62S2EA377502        </t>
  </si>
  <si>
    <t xml:space="preserve">LIBERTY 62805 DEL 01102013 AL 01102014            PLACA HNQ611                                      </t>
  </si>
  <si>
    <t xml:space="preserve">MORA G NORMAN AUGUSTO                   </t>
  </si>
  <si>
    <t>MORA G NORMAN AUGUSTO</t>
  </si>
  <si>
    <t>DCZ843</t>
  </si>
  <si>
    <t xml:space="preserve">KNAFW411AA5082594        </t>
  </si>
  <si>
    <t xml:space="preserve">MAPFRE 101/113 3415114003737 6 110314 A 100315    PLACA DCZ843                                      </t>
  </si>
  <si>
    <t xml:space="preserve">GOMEZ B FRANCISCO                       </t>
  </si>
  <si>
    <t>GOMEZ B FRANCISCO</t>
  </si>
  <si>
    <t>CONDUCTOR</t>
  </si>
  <si>
    <t>HTY581</t>
  </si>
  <si>
    <t xml:space="preserve">3HGRM3830EG601617        </t>
  </si>
  <si>
    <t xml:space="preserve">SURAMERICANA 6666157-8 18/03/14 A 18/03/15        PLACA HTY581                                      </t>
  </si>
  <si>
    <t xml:space="preserve">CUEVAS SIERRA ALVARO URIEL              </t>
  </si>
  <si>
    <t>CUEVAS SIERRA ALVARO URIEL</t>
  </si>
  <si>
    <t>RZV059</t>
  </si>
  <si>
    <t xml:space="preserve">9FJUN84G2A0314573        </t>
  </si>
  <si>
    <t>MT 2600CC 4X4</t>
  </si>
  <si>
    <t xml:space="preserve">SURAMERICANA 6332378-5 01022014 A 01022015        PLACA  RZV059                                     </t>
  </si>
  <si>
    <t xml:space="preserve">SANCHEZ ARANZALES RONALD DAVID          </t>
  </si>
  <si>
    <t>SANCHEZ ARANZALES RONALD DAVID</t>
  </si>
  <si>
    <t>HTZ090</t>
  </si>
  <si>
    <t xml:space="preserve">3FADP4FJ0EM194396        </t>
  </si>
  <si>
    <t xml:space="preserve">ALLIANZ 021470577/155 20032014 A 28112014         PLACA HTZ090                                      </t>
  </si>
  <si>
    <t xml:space="preserve">CORTES MONROY DENIS YANETH              </t>
  </si>
  <si>
    <t>CORTES MONROY DENIS YANETH</t>
  </si>
  <si>
    <t>DBH031</t>
  </si>
  <si>
    <t xml:space="preserve">8LBETF3E590001830        </t>
  </si>
  <si>
    <t xml:space="preserve">LIBRTY AU-1491115 15/03/14 A 15/03/15             PLACA DBH031                                      </t>
  </si>
  <si>
    <t xml:space="preserve">ANTONIO V ERNESTO                       </t>
  </si>
  <si>
    <t>ANTONIO V ERNESTO</t>
  </si>
  <si>
    <t>HTY594</t>
  </si>
  <si>
    <t xml:space="preserve">3HGRM3830EG601517        </t>
  </si>
  <si>
    <t xml:space="preserve">BOLIVAR 1000-4892072-01 25/03/14 A 25/03/15       PLACA HTY594                                      </t>
  </si>
  <si>
    <t xml:space="preserve">LADINO Z MONICA EDITH                   </t>
  </si>
  <si>
    <t>LADINO Z MONICA EDITH</t>
  </si>
  <si>
    <t>RDL963</t>
  </si>
  <si>
    <t xml:space="preserve">9FCDF5255B0005783        </t>
  </si>
  <si>
    <t xml:space="preserve">ALLIANZ 021458373/101 27032014 A 26032015         PLACA RDL963                                      </t>
  </si>
  <si>
    <t xml:space="preserve">DIAZ M BENJAMIN                         </t>
  </si>
  <si>
    <t>DIAZ M BENJAMIN</t>
  </si>
  <si>
    <t>AUXILIAR</t>
  </si>
  <si>
    <t>HTZ689</t>
  </si>
  <si>
    <t xml:space="preserve">8AJFR22GXE4569653        </t>
  </si>
  <si>
    <t xml:space="preserve">COLPATRIA 8002071410 28032014 A 28032015          PLACA HTZ689                                      </t>
  </si>
  <si>
    <t xml:space="preserve">RUIZ G JULIO ENRIQUE                    </t>
  </si>
  <si>
    <t>RUIZ G JULIO ENRIQUE</t>
  </si>
  <si>
    <t>UTP561</t>
  </si>
  <si>
    <t xml:space="preserve">9FBBB8305GM754052        </t>
  </si>
  <si>
    <t xml:space="preserve">PLAN PLATA ESTADO PRIMA $1.434.239 VIG. DEL 290316AL 290317 PLACA UTP561 MAIL PROMOT 28/03/16       </t>
  </si>
  <si>
    <t xml:space="preserve">SARAY R LUZ ESTELLA                     </t>
  </si>
  <si>
    <t>SARAY R LUZ ESTELLA</t>
  </si>
  <si>
    <t>KES529</t>
  </si>
  <si>
    <t xml:space="preserve">9GASA58M4EB033437        </t>
  </si>
  <si>
    <t>MT 1400CC 4P SA AB</t>
  </si>
  <si>
    <t xml:space="preserve">LUBERTY 2805 01/10/13 A 01/10/14                  PLACA KES529                                      </t>
  </si>
  <si>
    <t xml:space="preserve">APONTE ESTUPINAN GUILLERMO              </t>
  </si>
  <si>
    <t>NOMESQUE PINEDA NETTY</t>
  </si>
  <si>
    <t>KES545</t>
  </si>
  <si>
    <t xml:space="preserve">9FBHSRAA5FM270574        </t>
  </si>
  <si>
    <t xml:space="preserve">ALLIANZ 021269123 28/03/14 A 27/03/15             PLACA KES545                                      </t>
  </si>
  <si>
    <t xml:space="preserve">CUBILLOS VILLALBA CLAUDIA CONSTANZA     </t>
  </si>
  <si>
    <t>CUBILLOS VILLALBA CLAUDIA CONSTANZA</t>
  </si>
  <si>
    <t>DAV145</t>
  </si>
  <si>
    <t xml:space="preserve">3N1CN7AD2ZK140133        </t>
  </si>
  <si>
    <t xml:space="preserve">ALLIANZ 021526228/0 27/03/14 A 28/02/15           PLACA DAV145                                      </t>
  </si>
  <si>
    <t xml:space="preserve">TORRES B ANGELA PATRICIA                </t>
  </si>
  <si>
    <t xml:space="preserve">Ricaurte (Cund.)                        </t>
  </si>
  <si>
    <t>TORRES B ANGELA PATRICIA</t>
  </si>
  <si>
    <t>RFN138</t>
  </si>
  <si>
    <t xml:space="preserve">9FBBSRALADM002398        </t>
  </si>
  <si>
    <t xml:space="preserve">ALLIANZ 021170538/7457 13032013 A 12032014        PLACA RFN138                                      </t>
  </si>
  <si>
    <t xml:space="preserve">RAMIREZ RAMIREZ ANGEL HUMBERTO          </t>
  </si>
  <si>
    <t>RAMIREZ RAMIREZ ANGEL HUMBERTO</t>
  </si>
  <si>
    <t>RGS647</t>
  </si>
  <si>
    <t xml:space="preserve">JM1NC2FF5B0214862        </t>
  </si>
  <si>
    <t>MIATA</t>
  </si>
  <si>
    <t xml:space="preserve">ALLIANZ 021518061/0 12/03/14 A 28/02/15           PLACA RGS647                                      </t>
  </si>
  <si>
    <t xml:space="preserve">REMOLINA G RUTH STELLA                  </t>
  </si>
  <si>
    <t>REMOLINA G RUTH STELLA</t>
  </si>
  <si>
    <t>KKS591</t>
  </si>
  <si>
    <t xml:space="preserve">JTEBU9FJ6BK025909        </t>
  </si>
  <si>
    <t>AT 4000CC 5P</t>
  </si>
  <si>
    <t xml:space="preserve">SURAMERICANA 58469028 04/03/2011 A 04/03/2012     PLACA KKS591                                      </t>
  </si>
  <si>
    <t xml:space="preserve">ARISTIZABAL M MARTHA LUCIA              </t>
  </si>
  <si>
    <t>ARISTIZABAL M MARTHA LUCIA</t>
  </si>
  <si>
    <t>CWA879</t>
  </si>
  <si>
    <t xml:space="preserve">9FBLSRAGB7M205211        </t>
  </si>
  <si>
    <t>MT 1400CC</t>
  </si>
  <si>
    <t xml:space="preserve">FALABELLA 1256599 02/03/12 A 02/03/13             PLACA CWA879                                      </t>
  </si>
  <si>
    <t xml:space="preserve">RANGEL  MARIA GLORIA                    </t>
  </si>
  <si>
    <t>RANGEL MARIA GLORIA</t>
  </si>
  <si>
    <t>KKW754</t>
  </si>
  <si>
    <t xml:space="preserve">9GAMF48D0CB041438        </t>
  </si>
  <si>
    <t xml:space="preserve">COLSEGUROS N 1719 06/03/12 HASTA 01/02/13         PLACAS KKW754                                     </t>
  </si>
  <si>
    <t xml:space="preserve">GARCIA N MARCOS JESUS                   </t>
  </si>
  <si>
    <t xml:space="preserve">CUCUTA (NORT DE SANTAN)                 </t>
  </si>
  <si>
    <t>GARCIA N MARCOS JESUS</t>
  </si>
  <si>
    <t>CUT952</t>
  </si>
  <si>
    <t xml:space="preserve">KNADN412BC6051363        </t>
  </si>
  <si>
    <t>TP 1400CC 5P CT ABS 2AB</t>
  </si>
  <si>
    <t xml:space="preserve">SOLIDARIA 994000004821 24/02/12 A 24/02/13        PLACA CUT962                                      </t>
  </si>
  <si>
    <t xml:space="preserve">DURAN MOLINA MARIA LUISA                </t>
  </si>
  <si>
    <t>DURAN MOLINA MARIA LUISA</t>
  </si>
  <si>
    <t>SXS647</t>
  </si>
  <si>
    <t xml:space="preserve">3N6PD25Y3ZK896990        </t>
  </si>
  <si>
    <t xml:space="preserve">SURAMERICA 270314 A 270315 SXS-647                140414                                            </t>
  </si>
  <si>
    <t xml:space="preserve">DUARTE MANTILLA ALEXANDER               </t>
  </si>
  <si>
    <t>DUARTE MANTILLA ALEXANDER</t>
  </si>
  <si>
    <t>RZF402</t>
  </si>
  <si>
    <t xml:space="preserve">9GATJ61649B16801         </t>
  </si>
  <si>
    <t>MT 1600CC 5P SA 1AB</t>
  </si>
  <si>
    <t xml:space="preserve">COLSEGUROS 21222570 21/03/12 A 01/03/13           PLACA RZF402                                      </t>
  </si>
  <si>
    <t xml:space="preserve">SANCHEZ ANGARITA CARLOS VICENTE         </t>
  </si>
  <si>
    <t>SANCHEZ FRANCO PABLO NICOLAS</t>
  </si>
  <si>
    <t>TRANSPORTADOR DE PASAJEROS</t>
  </si>
  <si>
    <t>DLM535</t>
  </si>
  <si>
    <t xml:space="preserve">KNABX512ACT247651        </t>
  </si>
  <si>
    <t xml:space="preserve">GENERALLY 4007774 29032012 A 29032013             PLACA DLM535                                      </t>
  </si>
  <si>
    <t xml:space="preserve">SERRANO R CARLOS AUGUSTO                </t>
  </si>
  <si>
    <t>ROJAS ROMAN LILIANA ELENA</t>
  </si>
  <si>
    <t>MTS853</t>
  </si>
  <si>
    <t xml:space="preserve">3N1CK3CS3ZL364051        </t>
  </si>
  <si>
    <t xml:space="preserve">LIBERTY AT9479156 28/02/13 A 28/02/14             PLACA MTS853                                      </t>
  </si>
  <si>
    <t xml:space="preserve">CUITIVA ROMERO MARIO ALFREDO            </t>
  </si>
  <si>
    <t>CUITIVA ROMERO MARIO ALFREDO</t>
  </si>
  <si>
    <t>BVH555</t>
  </si>
  <si>
    <t xml:space="preserve">9FBLA0W0F4L812635        </t>
  </si>
  <si>
    <t xml:space="preserve">PINTO G LUIS EDUARDO                    </t>
  </si>
  <si>
    <t>PINTO G LUIS EDUARDO</t>
  </si>
  <si>
    <t>HVY827</t>
  </si>
  <si>
    <t xml:space="preserve">9FBLSRADBFM271236        </t>
  </si>
  <si>
    <t xml:space="preserve">SURAMERICANA 6656120-3 04032014 A 04032015        PLACA HVY827                                      </t>
  </si>
  <si>
    <t xml:space="preserve">VARGAS G YOLIMA                         </t>
  </si>
  <si>
    <t>VARGAS G YOLIMA</t>
  </si>
  <si>
    <t>IWS546</t>
  </si>
  <si>
    <t xml:space="preserve">9FB5SRC9GHM244488        </t>
  </si>
  <si>
    <t xml:space="preserve">GRILLO POSADA DIANA MARCELA             </t>
  </si>
  <si>
    <t>GRILLO POSADA DIANA MARCELA</t>
  </si>
  <si>
    <t>IWY110</t>
  </si>
  <si>
    <t xml:space="preserve">KNABX512AGT195445        </t>
  </si>
  <si>
    <t xml:space="preserve">CASTRO VENCE NANCY BEATRIZ              </t>
  </si>
  <si>
    <t>AUTONORTE</t>
  </si>
  <si>
    <t xml:space="preserve">Valledupar (Cesar)                      </t>
  </si>
  <si>
    <t>VALLEDUPAR</t>
  </si>
  <si>
    <t>CASTRO VENCE NANCY BEATRIZ</t>
  </si>
  <si>
    <t>CONSULTOR</t>
  </si>
  <si>
    <t>VAQ916</t>
  </si>
  <si>
    <t xml:space="preserve">KMHCT41CACU199755        </t>
  </si>
  <si>
    <t>MT 1400CC 4P 2AB ABS</t>
  </si>
  <si>
    <t xml:space="preserve">SOLIDARIA N 6100499400002861 14/03/12 HASTA       14/03/13 PLACAS VAQ916                            </t>
  </si>
  <si>
    <t xml:space="preserve">VEGA MOLINA CARMENZA                    </t>
  </si>
  <si>
    <t>VEGA MOLINA CARMENZA</t>
  </si>
  <si>
    <t>OPTOMETRA</t>
  </si>
  <si>
    <t>CUX488</t>
  </si>
  <si>
    <t xml:space="preserve">9FBBSRADDDM039392        </t>
  </si>
  <si>
    <t xml:space="preserve">EQUIDAD 080314 A 080315 PLACA CUX488              180314                                            </t>
  </si>
  <si>
    <t xml:space="preserve">PARRA GELVEZ WELQUI ISABEK              </t>
  </si>
  <si>
    <t>PARRA GELVEZ WELQUI ISABEK</t>
  </si>
  <si>
    <t>MIR040</t>
  </si>
  <si>
    <t xml:space="preserve">3FADP4BJ0DM160298        </t>
  </si>
  <si>
    <t xml:space="preserve">SOLIDARIA 46040994000005908 120313 A 120314       PLACA MIR040                                      </t>
  </si>
  <si>
    <t xml:space="preserve">CASADIEGOS ALBA MARIA ANGELICA          </t>
  </si>
  <si>
    <t>CASADIEGOS ALBA MARIA ANGELICA</t>
  </si>
  <si>
    <t>MIR056</t>
  </si>
  <si>
    <t xml:space="preserve">KNAFT411BD5785337        </t>
  </si>
  <si>
    <t xml:space="preserve">SURAMERICANA 6354579-3 20/03/13 A 20/03/14        PLACA MIR056                                      </t>
  </si>
  <si>
    <t xml:space="preserve">GALEZO  CARLOS EDUARDO                  </t>
  </si>
  <si>
    <t>GALEZO CARLOS EDUARDO</t>
  </si>
  <si>
    <t>EXT07D</t>
  </si>
  <si>
    <t xml:space="preserve">WB1018803EZZ10614        </t>
  </si>
  <si>
    <t xml:space="preserve">MAPFRE 2114114002632 11032014 A 10032015          PLACA EXT07D                                      </t>
  </si>
  <si>
    <t xml:space="preserve">PATERNINA P VICTOR SEGUNDO              </t>
  </si>
  <si>
    <t>PATERNINA P VICTOR SEGUNDO</t>
  </si>
  <si>
    <t>CUZ593</t>
  </si>
  <si>
    <t xml:space="preserve">8AJFZ29GXE6171286        </t>
  </si>
  <si>
    <t xml:space="preserve">SURAMERICANA 6652559 26022014 A 26022015          PLACA CUZ593                                      </t>
  </si>
  <si>
    <t xml:space="preserve">YAMPUEZAN MIGUEL ANGEL                  </t>
  </si>
  <si>
    <t>CALIMA DIESEL</t>
  </si>
  <si>
    <t>YAMPUEZAN MIGUEL ANGEL</t>
  </si>
  <si>
    <t>SBN476</t>
  </si>
  <si>
    <t xml:space="preserve">9GDNNR712BB049814        </t>
  </si>
  <si>
    <t>NNR [1]</t>
  </si>
  <si>
    <t xml:space="preserve">PREVISORA 30000206 11/03/2011 A 11/02/2012        PLACA SBN476                                      </t>
  </si>
  <si>
    <t xml:space="preserve">CASTANEDA M MARLENY                     </t>
  </si>
  <si>
    <t>CASTANEDA M MARLENY</t>
  </si>
  <si>
    <t>VCW995</t>
  </si>
  <si>
    <t xml:space="preserve">LZWCCAGA7C7000353        </t>
  </si>
  <si>
    <t xml:space="preserve">COLSEGUROS 45 29022012 A 01022013                 PLACA VCW995                                      </t>
  </si>
  <si>
    <t xml:space="preserve">VICTORIA FERNANDEZ FREDY ALBEIRO        </t>
  </si>
  <si>
    <t>VICTORIA FERNANDEZ FREDY ALBEIRO</t>
  </si>
  <si>
    <t>OTRAS OCUPACIONES</t>
  </si>
  <si>
    <t>MHO876</t>
  </si>
  <si>
    <t xml:space="preserve">9GATJ516XCB072224        </t>
  </si>
  <si>
    <t xml:space="preserve">ROYAL 1507112001442 05032012 A 05032013           PLACA MHO876                                      </t>
  </si>
  <si>
    <t xml:space="preserve">HERRERA S ORLANDO                       </t>
  </si>
  <si>
    <t>HERRERA S ORLANDO</t>
  </si>
  <si>
    <t>KLS018</t>
  </si>
  <si>
    <t xml:space="preserve">KNAPB811AB7095893        </t>
  </si>
  <si>
    <t xml:space="preserve">SEG DEL ESTADO- DE 170213/170214 VH KLS-018       No 101004645 rcba 29/01/13                        </t>
  </si>
  <si>
    <t xml:space="preserve">SERNA R MARIA STELLA                    </t>
  </si>
  <si>
    <t>SERNA R MARIA STELLA</t>
  </si>
  <si>
    <t>MHP760</t>
  </si>
  <si>
    <t xml:space="preserve">KMHCT41CACU198350        </t>
  </si>
  <si>
    <t>MT 1400CC 5P 2AB ABS</t>
  </si>
  <si>
    <t xml:space="preserve">BOLIVAR N 4002531688101 20/03/12 HASTA 20/03/13   PLACAS MHP760                                     </t>
  </si>
  <si>
    <t xml:space="preserve">TOVAR B GLADYS                          </t>
  </si>
  <si>
    <t xml:space="preserve">CALI                                    </t>
  </si>
  <si>
    <t>TOVAR B GLADYS</t>
  </si>
  <si>
    <t>MHP748</t>
  </si>
  <si>
    <t xml:space="preserve">********                 </t>
  </si>
  <si>
    <t>MT 1200CC AA AB CT</t>
  </si>
  <si>
    <t xml:space="preserve">ALLIANZ # 021231680/0 VIG 01/03/2014 A 01/03/2015 PLACA MHP748 MIGVAR CORRESP 300414                </t>
  </si>
  <si>
    <t xml:space="preserve">ANGEL VALENCIA OLGA LUCIA               </t>
  </si>
  <si>
    <t>ANGEL VALENCIA OLGA LUCIA</t>
  </si>
  <si>
    <t>MHO377</t>
  </si>
  <si>
    <t xml:space="preserve">9FBBSRAL5CM017057        </t>
  </si>
  <si>
    <t xml:space="preserve">LIBERTY- DE 230313/230314 VH MHO-377              No 1456746 rcba 22/03/13                          </t>
  </si>
  <si>
    <t xml:space="preserve">ANGULO R JHONNY ROBERTO                 </t>
  </si>
  <si>
    <t>ANGULO R JHONNY ROBERTO</t>
  </si>
  <si>
    <t>MHP767</t>
  </si>
  <si>
    <t xml:space="preserve">3C4PDCAB2CT256152        </t>
  </si>
  <si>
    <t xml:space="preserve">GENERALI- DE 160312/160313 VH MHP-757             No 4023186  RCBA 03/04/12                         </t>
  </si>
  <si>
    <t xml:space="preserve">DIAZ H MARIA EMMA                       </t>
  </si>
  <si>
    <t>DIAZ H MARIA EMMA</t>
  </si>
  <si>
    <t>AUDITOR</t>
  </si>
  <si>
    <t>JWF198</t>
  </si>
  <si>
    <t xml:space="preserve">8LAXF11J850017148        </t>
  </si>
  <si>
    <t>MAPFRE 1507112001813</t>
  </si>
  <si>
    <t xml:space="preserve">PAZ DE POSSO MIRYAM RUTH                </t>
  </si>
  <si>
    <t>PAZ DE POSSO MIRYAM RUTH</t>
  </si>
  <si>
    <t>AGRICULTOR</t>
  </si>
  <si>
    <t>MWR668</t>
  </si>
  <si>
    <t xml:space="preserve">3N1CC1AC4ZK250613        </t>
  </si>
  <si>
    <t>MT 1800CC AA</t>
  </si>
  <si>
    <t xml:space="preserve">EQUIDAD AA017742 22022013 A 22022014              PLACA MWR668                                      </t>
  </si>
  <si>
    <t xml:space="preserve">RESTREPO BEDOYA HENRY DE JESUS          </t>
  </si>
  <si>
    <t>RESTREPO BEDOYA HENRY DE JESUS</t>
  </si>
  <si>
    <t>MWW370</t>
  </si>
  <si>
    <t xml:space="preserve">9GAMF48D0DB055082        </t>
  </si>
  <si>
    <t xml:space="preserve">MAPFRE # 150711400777 VIG 01/03/2014 A 28/02/2015 PLACA MWW370 MIGVAR 210314                        </t>
  </si>
  <si>
    <t xml:space="preserve">GUTIERREZ PEREZ JOSE BERARDO            </t>
  </si>
  <si>
    <t>GUTIERREZ PEREZ JOSE BERARDO</t>
  </si>
  <si>
    <t>DIRECTOR</t>
  </si>
  <si>
    <t>MWW404</t>
  </si>
  <si>
    <t xml:space="preserve">3N1CK3CS7ZL363310        </t>
  </si>
  <si>
    <t xml:space="preserve">LIBERTY AW 761643440 04/03/13 A 04/03/14          PLACA MWW404                                      </t>
  </si>
  <si>
    <t xml:space="preserve">GARCIA R ADRIANA                        </t>
  </si>
  <si>
    <t>GARCIA R ADRIANA</t>
  </si>
  <si>
    <t>MWW092</t>
  </si>
  <si>
    <t xml:space="preserve">8AJZX69G4D9201700        </t>
  </si>
  <si>
    <t xml:space="preserve">SURAMERICANA 63437033 270213 A 270214             PLACA MWW092                                      </t>
  </si>
  <si>
    <t xml:space="preserve">PANTOJA S HERNEY                        </t>
  </si>
  <si>
    <t>PANTOJA S HERNEY</t>
  </si>
  <si>
    <t>MWW587</t>
  </si>
  <si>
    <t xml:space="preserve">3N1CK3CS6ZL363508        </t>
  </si>
  <si>
    <t xml:space="preserve">LIBERTY AT 94802100 060313 A 060314               PLACA MWW587                                      </t>
  </si>
  <si>
    <t xml:space="preserve">LOZANO R EDILMA                         </t>
  </si>
  <si>
    <t>LOZANO R EDILMA</t>
  </si>
  <si>
    <t>MWX042</t>
  </si>
  <si>
    <t xml:space="preserve">3N1CN7ADXZL093203        </t>
  </si>
  <si>
    <t xml:space="preserve">ALLIANZ 021270090/0 15032013 A 28022014           PLACA  MWX042                                     </t>
  </si>
  <si>
    <t xml:space="preserve">ROA RIZO FERNANDO                       </t>
  </si>
  <si>
    <t>ROA RIZO FERNANDO</t>
  </si>
  <si>
    <t>DBC676</t>
  </si>
  <si>
    <t xml:space="preserve">9GASA58M6DB059259        </t>
  </si>
  <si>
    <t xml:space="preserve">MAPFRE # 1507113001209 VIG 14/03/2014 A 13/03/2015PLACA DBC676  MIGVAR 040414                       </t>
  </si>
  <si>
    <t xml:space="preserve">DUQUE P CLARA                           </t>
  </si>
  <si>
    <t>DUQUE P CLARA</t>
  </si>
  <si>
    <t>MWX164</t>
  </si>
  <si>
    <t xml:space="preserve">3VWDV49M8DM000540        </t>
  </si>
  <si>
    <t xml:space="preserve">ALLIANZ 02127164710 15032013 A 28022014           PLACA MWX164                                      </t>
  </si>
  <si>
    <t xml:space="preserve">BUCHELI R HERNANDO LUIS MIGUEL          </t>
  </si>
  <si>
    <t>BUCHELI R HERNANDO LUIS MIGUEL</t>
  </si>
  <si>
    <t>ESPECIALISTA</t>
  </si>
  <si>
    <t>MJO338</t>
  </si>
  <si>
    <t xml:space="preserve">8AJER32G8C4040250        </t>
  </si>
  <si>
    <t>HILUX [7]</t>
  </si>
  <si>
    <t xml:space="preserve">SURAMEICANA 6575444-6 28102013 A 28102014         PLACA VEU366                                      </t>
  </si>
  <si>
    <t xml:space="preserve">ZAPATA PALACIOS JANIER ALFARO           </t>
  </si>
  <si>
    <t>ZAPATA PALACIOS JANIER ALFARO</t>
  </si>
  <si>
    <t>MWW830</t>
  </si>
  <si>
    <t xml:space="preserve">9FCDF5253D0110096        </t>
  </si>
  <si>
    <t xml:space="preserve">ESTADO 37-49-101003924 18/03/13 A 18/03/14        PLACA MWW830                                      </t>
  </si>
  <si>
    <t xml:space="preserve">BONILLA P STEVEN ALFONSO                </t>
  </si>
  <si>
    <t>BONILLA P STEVEN ALFONSO</t>
  </si>
  <si>
    <t>MWX047</t>
  </si>
  <si>
    <t xml:space="preserve">KMHCT41CADU404895        </t>
  </si>
  <si>
    <t xml:space="preserve">EQUIDAD AA017887 19/03/13 A 19/03/14              PLACA MWX047                                      </t>
  </si>
  <si>
    <t xml:space="preserve">VALDES LOZANO JESUS AMADO               </t>
  </si>
  <si>
    <t>VALDES LOZANO JESUS AMADO</t>
  </si>
  <si>
    <t>ARQUITECTO</t>
  </si>
  <si>
    <t>HDX182</t>
  </si>
  <si>
    <t xml:space="preserve">KNADN412AD6195294        </t>
  </si>
  <si>
    <t xml:space="preserve">ALLIANZ 0212777237/0 22032013 A 28022014          PLACA HDX182                                      </t>
  </si>
  <si>
    <t xml:space="preserve">PEREZ N DIEGO FERNANDO                  </t>
  </si>
  <si>
    <t>PEREZ N DIEGO FERNANDO</t>
  </si>
  <si>
    <t>KIS019</t>
  </si>
  <si>
    <t xml:space="preserve">9FBC06V05BL045604        </t>
  </si>
  <si>
    <t xml:space="preserve">ALLIANZ 021488207-92                              PLACA IS019                                       </t>
  </si>
  <si>
    <t xml:space="preserve">LOPEZ A JORGE ALBERTO                   </t>
  </si>
  <si>
    <t>LOPEZ A JORGE ALBERTO</t>
  </si>
  <si>
    <t>GANADERIA</t>
  </si>
  <si>
    <t>HYL680</t>
  </si>
  <si>
    <t xml:space="preserve">1FMCU9G9XEUC13320        </t>
  </si>
  <si>
    <t xml:space="preserve">AIG 1151030-0 06/03/14 A 06/03/15                 PLACA HYL680                                      </t>
  </si>
  <si>
    <t xml:space="preserve">GALEANO GIRALDO ALBA NELLY              </t>
  </si>
  <si>
    <t>GALEANO GIRALDO ALBA NELLY</t>
  </si>
  <si>
    <t>SUBDIRECTOR</t>
  </si>
  <si>
    <t>KHD053</t>
  </si>
  <si>
    <t xml:space="preserve">9GAMM6102BB003264        </t>
  </si>
  <si>
    <t xml:space="preserve">RSA 23919 13032014 A 31072014                     PLACA KHD053                                      </t>
  </si>
  <si>
    <t xml:space="preserve">LOPEZ DE PAZ MARIA EUGENIA              </t>
  </si>
  <si>
    <t>LOPEZ DE PAZ MARIA EUGENIA</t>
  </si>
  <si>
    <t>KIE091</t>
  </si>
  <si>
    <t xml:space="preserve">9FBBB8305DM000789        </t>
  </si>
  <si>
    <t xml:space="preserve">ALLIANZ 021050527/259 27/02/13 A 26/02/14         PLACA KIE091                                      </t>
  </si>
  <si>
    <t xml:space="preserve">ORTEGA J DILSA MILENY                   </t>
  </si>
  <si>
    <t>EL BORDO</t>
  </si>
  <si>
    <t>ORTEGA J DILSA MILENY</t>
  </si>
  <si>
    <t>HNQ625</t>
  </si>
  <si>
    <t xml:space="preserve">9FBLSRACDEM215666        </t>
  </si>
  <si>
    <t xml:space="preserve">SURAMERICANA 6657302-1 06032014 A 06032015        PLACA HNQ625                                      </t>
  </si>
  <si>
    <t xml:space="preserve">PAREDES RENGIFO PIEDAD                  </t>
  </si>
  <si>
    <t>PAREDES RENGIFO PIEDAD</t>
  </si>
  <si>
    <t>HNQ630</t>
  </si>
  <si>
    <t xml:space="preserve">9FBBSRALAFM270140        </t>
  </si>
  <si>
    <t xml:space="preserve">ALLIANZ 021516575/0 06/03/14 A 28/02/15           PLACA HNQ630                                      </t>
  </si>
  <si>
    <t xml:space="preserve">CASTRO D GABRIELA                       </t>
  </si>
  <si>
    <t>CASTRO D GABRIELA</t>
  </si>
  <si>
    <t>HNQ719</t>
  </si>
  <si>
    <t xml:space="preserve">LB37122S4EH044295        </t>
  </si>
  <si>
    <t>LC</t>
  </si>
  <si>
    <t xml:space="preserve">ALLIANZ 021524833/0 25032014 A 31032015           PLACA  HNQ719                                     </t>
  </si>
  <si>
    <t xml:space="preserve">CIFUENTES RIVERA LUZ MARY               </t>
  </si>
  <si>
    <t>CIFUENTES RIVERA LUZ MARY</t>
  </si>
  <si>
    <t>HNQ748</t>
  </si>
  <si>
    <t xml:space="preserve">LGWCA3176EC614362        </t>
  </si>
  <si>
    <t>WINGLE 5</t>
  </si>
  <si>
    <t xml:space="preserve">ALLIANZ 021526325 28032014 A 28022015             PLACA HNQ748                                      </t>
  </si>
  <si>
    <t>SERVICIOS ESPECIALIZADOS DEL PACIFICO LT</t>
  </si>
  <si>
    <t>ALDERETE SALAZAR ADRIANA</t>
  </si>
  <si>
    <t>VZI414</t>
  </si>
  <si>
    <t xml:space="preserve">9GDFVR349DB000603        </t>
  </si>
  <si>
    <t>REMOLCADOR</t>
  </si>
  <si>
    <t>FVR [2]</t>
  </si>
  <si>
    <t xml:space="preserve">COLSEGUROS 2572200006 22/08/12 A 01/03/13         PLACA VZI414                                      </t>
  </si>
  <si>
    <t xml:space="preserve">OSPINA DOMINGUEZ KELLY JOHANA           </t>
  </si>
  <si>
    <t>AUTORION</t>
  </si>
  <si>
    <t>OSPINA DOMINGUEZ KELLY JOHANA</t>
  </si>
  <si>
    <t>KEO681</t>
  </si>
  <si>
    <t xml:space="preserve">KNADN412BE6354041        </t>
  </si>
  <si>
    <t xml:space="preserve">SURAMERICANA 6661177-2 12032014 A 12032015        PLACA KEO681                                      </t>
  </si>
  <si>
    <t xml:space="preserve">PESCADOR PINEDA DAVID NAHUM             </t>
  </si>
  <si>
    <t>LA VIRGINIA</t>
  </si>
  <si>
    <t>PESCADOR PINEDA DAVID NAHUM</t>
  </si>
  <si>
    <t>MUV277</t>
  </si>
  <si>
    <t xml:space="preserve">8LGJE5522DE014854        </t>
  </si>
  <si>
    <t xml:space="preserve">EQUIDAD AA005010 08/03/13 A 11/02/14              PLACA MUV277                                      </t>
  </si>
  <si>
    <t xml:space="preserve">CORREA EDGAR                            </t>
  </si>
  <si>
    <t>CORREA EDGAR</t>
  </si>
  <si>
    <t>NAR488</t>
  </si>
  <si>
    <t xml:space="preserve">9BWCC05W68T145139        </t>
  </si>
  <si>
    <t>GOL [4]</t>
  </si>
  <si>
    <t>MT 1800CC 5P DH AA</t>
  </si>
  <si>
    <t xml:space="preserve">SOLIDARIA 5840-40-994000015555 18022014 18022015  PLACA NAR488                                      </t>
  </si>
  <si>
    <t xml:space="preserve">CASTANO S MARTHA INES                   </t>
  </si>
  <si>
    <t>CALARCA</t>
  </si>
  <si>
    <t>CASTANO S MARTHA INES</t>
  </si>
  <si>
    <t>KDM324</t>
  </si>
  <si>
    <t xml:space="preserve">9GAMF48D9DB042217        </t>
  </si>
  <si>
    <t xml:space="preserve">SURAMERICANA 6656733-8 04/03/14 A 04/03/15        PLACA KDM324                                      </t>
  </si>
  <si>
    <t xml:space="preserve">VILLANUEVA C IVAN DARIO                 </t>
  </si>
  <si>
    <t>VILLANUEVA C IVAN DARIO</t>
  </si>
  <si>
    <t>MWY515</t>
  </si>
  <si>
    <t xml:space="preserve">3N6DD23T1ZK932346        </t>
  </si>
  <si>
    <t xml:space="preserve">ALLIANZ 021368594 13032014 A 12032015             PLACA  MWY515                                     </t>
  </si>
  <si>
    <t xml:space="preserve">REALPE PATINO DANIEL SEBASTIAN          </t>
  </si>
  <si>
    <t>REALPE PATINO DANIEL SEBASTIAN</t>
  </si>
  <si>
    <t>KHM174</t>
  </si>
  <si>
    <t xml:space="preserve">KNABE511ACT194625        </t>
  </si>
  <si>
    <t xml:space="preserve">SEG DEL ESTADO- DE 010313/010314 VH KHM-174       No 101006941 rcba 03/04/13                        </t>
  </si>
  <si>
    <t xml:space="preserve">RODRIGUEZ SAAVEDRA JAIRO                </t>
  </si>
  <si>
    <t>RODRIGUEZ SAAVEDRA JAIRO</t>
  </si>
  <si>
    <t>DEX555</t>
  </si>
  <si>
    <t xml:space="preserve">3N6DD23T3ZK880069        </t>
  </si>
  <si>
    <t xml:space="preserve">ENDOSO COLPATRIA _x001A_ 31870 VIGENCIA DEL 09/06/12    09/06/13 PLACA DEX555 LLEGO X CORREO EL 220612    </t>
  </si>
  <si>
    <t xml:space="preserve">MORA C FREDY ANDRES                     </t>
  </si>
  <si>
    <t>MORA C FREDY ANDRES</t>
  </si>
  <si>
    <t>KDP583</t>
  </si>
  <si>
    <t xml:space="preserve">9GATM2362AB208006        </t>
  </si>
  <si>
    <t>MT 1400CC 3P AA CT</t>
  </si>
  <si>
    <t xml:space="preserve">SURAMERICANA N 6057179 05/03/12 HASTA 05/03/13    PLACAS KDP583                                     </t>
  </si>
  <si>
    <t xml:space="preserve">LOZANO LILIANA                          </t>
  </si>
  <si>
    <t>LOZANO LILIANA</t>
  </si>
  <si>
    <t>MBU804</t>
  </si>
  <si>
    <t xml:space="preserve">MNTVCUD40Z0040232        </t>
  </si>
  <si>
    <t xml:space="preserve">MAPFRE 36111200015 23/03/12 A 22/03/13            PLACA 1400063087                                  </t>
  </si>
  <si>
    <t xml:space="preserve">MEJIA S EFRAIN                          </t>
  </si>
  <si>
    <t xml:space="preserve">IBAGU_x001A_ (TOL.)                           </t>
  </si>
  <si>
    <t>MEJIA S EFRAIN</t>
  </si>
  <si>
    <t>MRX221</t>
  </si>
  <si>
    <t xml:space="preserve">9FBHSRAJNDM000162        </t>
  </si>
  <si>
    <t xml:space="preserve">COLPATRIA # 3001586 VIG 23/03/2014 A 23/03/2015   PLACA MRX221 MIGVAR MAIL PAULA RODRIGUEZ 090414   </t>
  </si>
  <si>
    <t xml:space="preserve">GONZALEZ DE ZAFRA CECILIA               </t>
  </si>
  <si>
    <t xml:space="preserve">Agua de Dios (Cund.)                    </t>
  </si>
  <si>
    <t>AGUA DE DIOS</t>
  </si>
  <si>
    <t>GONZALEZ DE ZAFRA CECILIA</t>
  </si>
  <si>
    <t>TGN476</t>
  </si>
  <si>
    <t xml:space="preserve">JN1PG4E25Z0770684        </t>
  </si>
  <si>
    <t>URVAN [E25]</t>
  </si>
  <si>
    <t>MT 3000CC 8PSJ</t>
  </si>
  <si>
    <t xml:space="preserve">SOLIDARIA 885-40-994000002983 21/03/13 A 21/03/14 PLACA TGN476                                      </t>
  </si>
  <si>
    <t xml:space="preserve">CABALLERO M LUZ ADRIANA                 </t>
  </si>
  <si>
    <t>CABALLERO M LUZ ADRIANA</t>
  </si>
  <si>
    <t>MWM554</t>
  </si>
  <si>
    <t xml:space="preserve">9GAMF48D6DB052350        </t>
  </si>
  <si>
    <t xml:space="preserve">MAPFRE 3601113000315 01/03/13 A 28/02/14          PLACA MWM554                                      </t>
  </si>
  <si>
    <t xml:space="preserve">GUTIERREZ VILLANUEVA OSCAR IVAN         </t>
  </si>
  <si>
    <t>PASADA ANZOLA ANDREA DEL PILAR</t>
  </si>
  <si>
    <t>MWM506</t>
  </si>
  <si>
    <t xml:space="preserve">9FBBSRADDDM039295        </t>
  </si>
  <si>
    <t xml:space="preserve">ENDOSO EQUIDAD 1777831 VIGENCIA DEL 16/02/14 AL   16/02/15 PLACA MWM506 RECIBIDA EL 01/03/14        </t>
  </si>
  <si>
    <t xml:space="preserve">TURRIAGO BOLIVAR EDUARDO                </t>
  </si>
  <si>
    <t>TURRIAGO BOLIVAR EDUARDO</t>
  </si>
  <si>
    <t>DISE_x001A_ADOR</t>
  </si>
  <si>
    <t>MWM655</t>
  </si>
  <si>
    <t xml:space="preserve">9GAMM6109DB051900        </t>
  </si>
  <si>
    <t xml:space="preserve">COLPATRIA 10-3001855 11032013 A 11032014          PLACA MWM655                                      </t>
  </si>
  <si>
    <t xml:space="preserve">LOAIZA F NORELLY                        </t>
  </si>
  <si>
    <t xml:space="preserve">SALDA#A (TOL.)                          </t>
  </si>
  <si>
    <t>OTALVIRO LOAIZA RICHARD ESTID</t>
  </si>
  <si>
    <t>MWM715</t>
  </si>
  <si>
    <t xml:space="preserve">9FBBSR2LHDM004775        </t>
  </si>
  <si>
    <t xml:space="preserve">ALLIANZ 021170538 14/03/13 A 13/03/14             PLACA MWM716                                      </t>
  </si>
  <si>
    <t xml:space="preserve">CALVO SANGUINO JOHN JAIME               </t>
  </si>
  <si>
    <t>CALVO SANGUINO JOHN JAIME</t>
  </si>
  <si>
    <t>MWM753</t>
  </si>
  <si>
    <t xml:space="preserve">LZWACAGA4D7003574        </t>
  </si>
  <si>
    <t xml:space="preserve">MAPFRE 360113000477 19032013 A 18032014           PLACA MWM753                                      </t>
  </si>
  <si>
    <t xml:space="preserve">MORENO C LUISA FERNANDA                 </t>
  </si>
  <si>
    <t>MORENO C LUISA FERNANDA</t>
  </si>
  <si>
    <t>MWM702</t>
  </si>
  <si>
    <t xml:space="preserve">3N1CK3CD3ZL364195        </t>
  </si>
  <si>
    <t xml:space="preserve">BOLIVAR 1006560891604 11032013 A 28022014         PLACA MWM702                                      </t>
  </si>
  <si>
    <t xml:space="preserve">VILLARREAL H CAMILO                     </t>
  </si>
  <si>
    <t>VILLARREAL H CAMILO</t>
  </si>
  <si>
    <t>HQW076</t>
  </si>
  <si>
    <t xml:space="preserve">KMHJT81CDEU826786        </t>
  </si>
  <si>
    <t xml:space="preserve">ALLIANZ 021521734/0 18032014 A 28022015           PLACA HQW076                                      </t>
  </si>
  <si>
    <t xml:space="preserve">FLOREZ P MARIANO                        </t>
  </si>
  <si>
    <t xml:space="preserve">IBAGUE                                  </t>
  </si>
  <si>
    <t>FLOREZ P MARIANO</t>
  </si>
  <si>
    <t>HQW086</t>
  </si>
  <si>
    <t xml:space="preserve">3FADP4BJ8EM194054        </t>
  </si>
  <si>
    <t xml:space="preserve">ALLIANZ 02152183/0 18032014 A 31032015            PLACA HQW086                                      </t>
  </si>
  <si>
    <t xml:space="preserve">VARGAS V MARIA DEL CARMEN               </t>
  </si>
  <si>
    <t>VARGAS V MARIA DEL CARMEN</t>
  </si>
  <si>
    <t>CGP086</t>
  </si>
  <si>
    <t xml:space="preserve">8LDBSE448C0018108        </t>
  </si>
  <si>
    <t xml:space="preserve">ASEG SOLIDARIA 994000011773 PLACA CGP086          VIGENCIA DEL 090313 AL 090314                     </t>
  </si>
  <si>
    <t xml:space="preserve">PLAZA S ALCIDES                         </t>
  </si>
  <si>
    <t>PLAZA S ALCIDES</t>
  </si>
  <si>
    <t>VZF451</t>
  </si>
  <si>
    <t xml:space="preserve">8LBETF3E3C0136182        </t>
  </si>
  <si>
    <t xml:space="preserve">SOLIDARIA 99400011791 16/03/12 A 16/03/13         PLACA VZF461                                      </t>
  </si>
  <si>
    <t xml:space="preserve">ORTIZ PALACIOS GRACIELA LEONILDE        </t>
  </si>
  <si>
    <t>ORTIZ PALACIOS GRACIELA LEONILDE</t>
  </si>
  <si>
    <t>SZR973</t>
  </si>
  <si>
    <t xml:space="preserve">8LBETF3E9C0136185        </t>
  </si>
  <si>
    <t xml:space="preserve">LIBERTY 5610 16/03/12 A 16/03/13                  PLACA SZR973                                      </t>
  </si>
  <si>
    <t xml:space="preserve">RAMIREZ L DIANA MARCELA                 </t>
  </si>
  <si>
    <t>RAMIREZ L DIANA MARCELA</t>
  </si>
  <si>
    <t>KJU719</t>
  </si>
  <si>
    <t xml:space="preserve">8AJFR22G4C4557253        </t>
  </si>
  <si>
    <t xml:space="preserve">MAPFRE 37011120002487 26/03/12 A 25/03/13         PLACA KJU719                                      </t>
  </si>
  <si>
    <t xml:space="preserve">MORA MEJIA CAROL PATRICIA               </t>
  </si>
  <si>
    <t>MORA MEJIA CAROL PATRICIA</t>
  </si>
  <si>
    <t>PERIODISTA</t>
  </si>
  <si>
    <t>CKZ636</t>
  </si>
  <si>
    <t xml:space="preserve">9FBBSRADDDM037397        </t>
  </si>
  <si>
    <t xml:space="preserve">LIBERTY VIG 28/2/14 A 28/2/15 N 9695              CKZ636 VIVMOR 7/3/14                              </t>
  </si>
  <si>
    <t xml:space="preserve">AROCA D MAGNOLIA                        </t>
  </si>
  <si>
    <t>AROCA D MAGNOLIA</t>
  </si>
  <si>
    <t>CKZ705</t>
  </si>
  <si>
    <t xml:space="preserve">KMHJT81BADU650883        </t>
  </si>
  <si>
    <t xml:space="preserve">MAPFRE 101/121-3305113000410 01032013 A 28022014  PLACA CKZ705                                      </t>
  </si>
  <si>
    <t xml:space="preserve">HERNANDEZ MONTEALEGRE JUAN DIEGO        </t>
  </si>
  <si>
    <t>BARCO HERNNADEZ CAROLINA</t>
  </si>
  <si>
    <t>CKZ704</t>
  </si>
  <si>
    <t xml:space="preserve">KNABE511ADT458696        </t>
  </si>
  <si>
    <t xml:space="preserve">ALLIANZ 021260876/0 02/03/13 A 28/02/14           PLACA CKZ704                                      </t>
  </si>
  <si>
    <t xml:space="preserve">RUIZ G JIMMY                            </t>
  </si>
  <si>
    <t>SUR ANDINA VEHÍ</t>
  </si>
  <si>
    <t>RUIZ G JIMMY</t>
  </si>
  <si>
    <t>CKZ831</t>
  </si>
  <si>
    <t xml:space="preserve">LSCBB13D2EG800018        </t>
  </si>
  <si>
    <t>CHANA</t>
  </si>
  <si>
    <t>STAR TRUCK II</t>
  </si>
  <si>
    <t>MT 1300CC SA</t>
  </si>
  <si>
    <t xml:space="preserve">SOLIDARIA 560/40 994000012847-0 26/03/13 26/03/14 PLACA CKZ831                                      </t>
  </si>
  <si>
    <t xml:space="preserve">TOVAR HENAO EDWIN                       </t>
  </si>
  <si>
    <t>TOVAR HENAO EDWIN</t>
  </si>
  <si>
    <t>MILITAR (OFICIALES)</t>
  </si>
  <si>
    <t>HFW718</t>
  </si>
  <si>
    <t xml:space="preserve">MA3ZC62S5EA512710        </t>
  </si>
  <si>
    <t xml:space="preserve">ALLIANZ 021514250 03/03/14 A 28/02/15             PLACA HFW718                                      </t>
  </si>
  <si>
    <t xml:space="preserve">GAMBOA GIL MARTIN                       </t>
  </si>
  <si>
    <t>GAMBOA GIL MARTIN</t>
  </si>
  <si>
    <t>DAR086</t>
  </si>
  <si>
    <t xml:space="preserve">9FJFC85W0C0000251        </t>
  </si>
  <si>
    <t>RANGER [3]</t>
  </si>
  <si>
    <t xml:space="preserve">ENDOSO SURA _x001A_ 6059456-1 VIGENCIA DEL 09/03/13 AL  09/03/14 PLACA DAR086 LLEGO X CORREO EL 17/04/13  </t>
  </si>
  <si>
    <t xml:space="preserve">FLOREZ ROMERO ALEJANDRO                 </t>
  </si>
  <si>
    <t>FLOREZ ROMERO ALEJANDRO</t>
  </si>
  <si>
    <t>QGB446</t>
  </si>
  <si>
    <t xml:space="preserve">KMHJT81BACU447563        </t>
  </si>
  <si>
    <t xml:space="preserve">SOLIDARIA 62040994000016133 20032012 A 20032013   PLACA QGB446                                      </t>
  </si>
  <si>
    <t xml:space="preserve">PARRA MOLINA JORGE                      </t>
  </si>
  <si>
    <t>PARRA YATE INGRID CAROLINA</t>
  </si>
  <si>
    <t>DJU622</t>
  </si>
  <si>
    <t xml:space="preserve">9GAMF48DXDB025314        </t>
  </si>
  <si>
    <t xml:space="preserve">SURAMERICANA 6348103-7 07032013 A 07032014        PLACA DJU622                                      </t>
  </si>
  <si>
    <t xml:space="preserve">BARON B FREDY DAVID                     </t>
  </si>
  <si>
    <t>BARON B FREDY DAVID</t>
  </si>
  <si>
    <t>POLICIA</t>
  </si>
  <si>
    <t>QGD238</t>
  </si>
  <si>
    <t xml:space="preserve">9BWDB05U6DT084942        </t>
  </si>
  <si>
    <t xml:space="preserve">EQUIDAD AA 013119 080313 A 080314                 PLACA QGD238                                      </t>
  </si>
  <si>
    <t xml:space="preserve">GUTIERREZ M GERMAN OCTAVIO              </t>
  </si>
  <si>
    <t>GUTIERREZ M GERMAN OCTAVIO</t>
  </si>
  <si>
    <t>MCX538</t>
  </si>
  <si>
    <t xml:space="preserve">9FBHSRAJNDM006519        </t>
  </si>
  <si>
    <t xml:space="preserve">MAPFRE 3414113000058 090313 A 090314              PLACA MCX538                                      </t>
  </si>
  <si>
    <t xml:space="preserve">AGUDELO  LEONARDO                       </t>
  </si>
  <si>
    <t>VILLARICA</t>
  </si>
  <si>
    <t>AGUDELO LEONARDO</t>
  </si>
  <si>
    <t>QGD259</t>
  </si>
  <si>
    <t xml:space="preserve">3GNCJ8CE1DL166169        </t>
  </si>
  <si>
    <t xml:space="preserve">MAPFRE 5015114000609 30042014 A 29042015          PLACA HDS644                                      </t>
  </si>
  <si>
    <t xml:space="preserve">BETANCOURT A LUIS ARMANDO               </t>
  </si>
  <si>
    <t>BETANCOURT A LUIS ARMANDO</t>
  </si>
  <si>
    <t>DJW620</t>
  </si>
  <si>
    <t xml:space="preserve">MMBJNKB40ED000113        </t>
  </si>
  <si>
    <t>MT 2500CC TD 4X4 AB ABS</t>
  </si>
  <si>
    <t xml:space="preserve">SOLIDARIA # 994-2991 VIG 29/04/2014 A 29/04/2015  PLACA DJT825 MIGVAR MAIL 120514                   </t>
  </si>
  <si>
    <t xml:space="preserve">MONTOYA C OLGA LUCIA                    </t>
  </si>
  <si>
    <t>MONTOYA C OLGA LUCIA</t>
  </si>
  <si>
    <t>DJW585</t>
  </si>
  <si>
    <t xml:space="preserve">MA3ZF62S6EA409299        </t>
  </si>
  <si>
    <t xml:space="preserve">ALLIANZ 021514097/0 03/03/14 A 28/02/15           PLACA DJW585                                      </t>
  </si>
  <si>
    <t xml:space="preserve">TEJADA AGUDELO MARIA CIELO              </t>
  </si>
  <si>
    <t>TEJADA AGUDELO MARIA CIELO</t>
  </si>
  <si>
    <t>HDS307</t>
  </si>
  <si>
    <t xml:space="preserve">9FBLSRACDEM214074        </t>
  </si>
  <si>
    <t xml:space="preserve">SOLIDARIA 620-40-994000017527 28022014 A 28022015 PLACA HDS307                                      </t>
  </si>
  <si>
    <t xml:space="preserve">GARAY G ANTONIO                         </t>
  </si>
  <si>
    <t>AVILA BARBOSA LUZ MARINA</t>
  </si>
  <si>
    <t>DAR469</t>
  </si>
  <si>
    <t xml:space="preserve">KNABX512AET719604        </t>
  </si>
  <si>
    <t xml:space="preserve">EQUIDAD AA640107 04032014A 04032015               PLACA DAR469                                      </t>
  </si>
  <si>
    <t xml:space="preserve">CARVAJAL L GLORIA ESPERANZA             </t>
  </si>
  <si>
    <t>CARVAJAL L GLORIA ESPERANZA</t>
  </si>
  <si>
    <t>DYR608</t>
  </si>
  <si>
    <t xml:space="preserve">9FBBB1R0D9M013369        </t>
  </si>
  <si>
    <t xml:space="preserve">LIBERTY 8714 21/02/14 A 05/04/14                  PLACA DYR608                                      </t>
  </si>
  <si>
    <t xml:space="preserve">RUIZ Q ANA JOSEFA                       </t>
  </si>
  <si>
    <t>RUIZ Q ANA JOSEFA</t>
  </si>
  <si>
    <t>HTW251</t>
  </si>
  <si>
    <t xml:space="preserve">9GAMF48D5EB039977        </t>
  </si>
  <si>
    <t xml:space="preserve">ALLIANZ 021269123/39 11032014 A 10032015          PLACA  HTW251                                     </t>
  </si>
  <si>
    <t xml:space="preserve">BARBOSA ESTEPA EDGAR                    </t>
  </si>
  <si>
    <t>GUTIERREZ PEREZ IRENE</t>
  </si>
  <si>
    <t>HDS427</t>
  </si>
  <si>
    <t xml:space="preserve">3GNAL7EK3ES594377        </t>
  </si>
  <si>
    <t xml:space="preserve">COLPATRIA 8002002622 13/03/14 A 13/03/15          PLACA HDS427                                      </t>
  </si>
  <si>
    <t xml:space="preserve">MARTINEZ CALBERA NELLY                  </t>
  </si>
  <si>
    <t>PALACIO BARBOSA JOSE AMADEO</t>
  </si>
  <si>
    <t>DAR494</t>
  </si>
  <si>
    <t xml:space="preserve">8AJFR22G8E4568095        </t>
  </si>
  <si>
    <t xml:space="preserve">PREVISORA 3002813 26032014 A 26032015             PLACA  DAR494                                     </t>
  </si>
  <si>
    <t xml:space="preserve">RODRIGUEZ R GENTIL                      </t>
  </si>
  <si>
    <t xml:space="preserve">Paz de Ariporo (Cas.)                   </t>
  </si>
  <si>
    <t>RODRIGUEZ R GENTIL</t>
  </si>
  <si>
    <t>HDS426</t>
  </si>
  <si>
    <t xml:space="preserve">8AJFR22GXE4568793        </t>
  </si>
  <si>
    <t xml:space="preserve">ALLIANZ 021526169/0 27032014 A 31032015           PLACA  HDS426                                     </t>
  </si>
  <si>
    <t xml:space="preserve">HOLGUIN PEREZ HENRY ALFONSO             </t>
  </si>
  <si>
    <t>HOLGUIN PEREZ HENRY ALFONSO</t>
  </si>
  <si>
    <t>DAR000</t>
  </si>
  <si>
    <t xml:space="preserve">KNAPB813DC7276128        </t>
  </si>
  <si>
    <t xml:space="preserve">COLSEGUROS 14384481 28022012 A 28022013           PLACA DAR000                                      </t>
  </si>
  <si>
    <t xml:space="preserve">MOLANO M LEONEL                         </t>
  </si>
  <si>
    <t>MOLANO M LEONEL</t>
  </si>
  <si>
    <t>CRK148</t>
  </si>
  <si>
    <t xml:space="preserve">9FBLSRACDCM016257        </t>
  </si>
  <si>
    <t xml:space="preserve">EQUIDAD AA007689 13032012 A 13032013              PLACA CRK148                                      </t>
  </si>
  <si>
    <t xml:space="preserve">ROJAS PINTO CARLOS ALFREDO              </t>
  </si>
  <si>
    <t>ROJAS PINTO CARLOS ALFREDO</t>
  </si>
  <si>
    <t>CRK145</t>
  </si>
  <si>
    <t xml:space="preserve">9FBBSRALSCM016521        </t>
  </si>
  <si>
    <t xml:space="preserve">EQUIDAD AA007689 13032012 A 13032013              PLACA CRK145                                      </t>
  </si>
  <si>
    <t xml:space="preserve">FONSECA D GLORIA                        </t>
  </si>
  <si>
    <t>FONSECA D GLORIA</t>
  </si>
  <si>
    <t>KCL029</t>
  </si>
  <si>
    <t xml:space="preserve">9FBLSRADBCM044890        </t>
  </si>
  <si>
    <t xml:space="preserve">SOLIDARIA 60540994000002175 15032012 A 15032013   PLACA KCL029                                      </t>
  </si>
  <si>
    <t xml:space="preserve">ARIZA CORTES CARMEN AMELIA              </t>
  </si>
  <si>
    <t>ARIZA CORTES CARMEN AMELIA</t>
  </si>
  <si>
    <t>KCL034</t>
  </si>
  <si>
    <t xml:space="preserve">9FBC06V05DL052957        </t>
  </si>
  <si>
    <t xml:space="preserve">PREVISORA 3001302 23032012 A 23032013             PLACA KCL034                                      </t>
  </si>
  <si>
    <t xml:space="preserve">MALBA B MARIA YURLEY                    </t>
  </si>
  <si>
    <t>MALBA B MARIA YURLEY</t>
  </si>
  <si>
    <t>KCL057</t>
  </si>
  <si>
    <t xml:space="preserve">9FBBSRALSCM016643        </t>
  </si>
  <si>
    <t>SOLIDARIA 605-40-994000002199</t>
  </si>
  <si>
    <t xml:space="preserve">RAMIREZ RODULFO ENRIQUE                 </t>
  </si>
  <si>
    <t>SSANGYONG LLANOS</t>
  </si>
  <si>
    <t>MONTERREY</t>
  </si>
  <si>
    <t>RAMIREZ RODULFO ENRIQUE</t>
  </si>
  <si>
    <t>UVL796</t>
  </si>
  <si>
    <t xml:space="preserve">LETAFCG24DHN00504        </t>
  </si>
  <si>
    <t>JMC</t>
  </si>
  <si>
    <t>JX</t>
  </si>
  <si>
    <t>MT 2800CC TD 4X2 [DC] AA</t>
  </si>
  <si>
    <t xml:space="preserve">SOLIDARIA 605-40-994000002740 28/02/13 A 28/02/14 PLACA UVL796                                      </t>
  </si>
  <si>
    <t xml:space="preserve">PEREZ T CLAUDIA SOFIA                   </t>
  </si>
  <si>
    <t>PEREZ T CLAUDIA SOFIA</t>
  </si>
  <si>
    <t>VENDEDOR</t>
  </si>
  <si>
    <t>MXW108</t>
  </si>
  <si>
    <t xml:space="preserve">3GNCJ8CE5DL156468        </t>
  </si>
  <si>
    <t xml:space="preserve">MAPFRE 1011265017113000288 080313 A 070314        PLACA MXW108                                      </t>
  </si>
  <si>
    <t xml:space="preserve">CARABALI G GREINCY JANETH               </t>
  </si>
  <si>
    <t>CARABALI G GREINCY JANETH</t>
  </si>
  <si>
    <t>MVZ408</t>
  </si>
  <si>
    <t xml:space="preserve">KNADN512AD6817938        </t>
  </si>
  <si>
    <t xml:space="preserve">EQUIDAD AA009595 15032013 A 15032014              PLACA MVZ408                                      </t>
  </si>
  <si>
    <t xml:space="preserve">VARGAS BECERRA ARTURO                   </t>
  </si>
  <si>
    <t>AUTOEFECTIVO</t>
  </si>
  <si>
    <t>VARGAS BECERRA ARTURO</t>
  </si>
  <si>
    <t>MVY847</t>
  </si>
  <si>
    <t xml:space="preserve">3N6PD23YXZK917224        </t>
  </si>
  <si>
    <t xml:space="preserve">EQUIDAD AA009590 14032013 A 14032014              PLACA MVY847                                      </t>
  </si>
  <si>
    <t xml:space="preserve">SALAZAR N LILIA MERCEDES                </t>
  </si>
  <si>
    <t>SALAZAR N LILIA MERCEDES</t>
  </si>
  <si>
    <t>MXX563</t>
  </si>
  <si>
    <t xml:space="preserve">9FBBSRALAFM286054        </t>
  </si>
  <si>
    <t xml:space="preserve">EQUIDAD AA-012351 05032014 A 05032015             PLACA  MXX563                                     </t>
  </si>
  <si>
    <t xml:space="preserve">BARRERA VACA NESTOR ALIRIO              </t>
  </si>
  <si>
    <t>BARRERA VACA NESTOR ALIRIO</t>
  </si>
  <si>
    <t>MXX583</t>
  </si>
  <si>
    <t xml:space="preserve">3GNCJ8CE2EL162956        </t>
  </si>
  <si>
    <t xml:space="preserve">MAPFRE 5015114000475 11032014 A 10032015          PLACA MXX583                                      </t>
  </si>
  <si>
    <t xml:space="preserve">VARGAS S JOHANNA ANDREA                 </t>
  </si>
  <si>
    <t>VARGAS S JOHANNA ANDREA</t>
  </si>
  <si>
    <t>HDS314</t>
  </si>
  <si>
    <t xml:space="preserve">KMHJT81ECEU842132        </t>
  </si>
  <si>
    <t xml:space="preserve">SURAMERICANA 5939040-4 02092013 A 02092014        PLACA HDS314                                      </t>
  </si>
  <si>
    <t xml:space="preserve">GONZALEZ L FAUNER ELIAS                 </t>
  </si>
  <si>
    <t>GONZALEZ L FAUNER ELIAS</t>
  </si>
  <si>
    <t>MXX587</t>
  </si>
  <si>
    <t xml:space="preserve">3N6DD23T0ZK932046        </t>
  </si>
  <si>
    <t xml:space="preserve">SOLIDARIA 885-40-994000004965 28032014 A 28032015 PLACA  MXX587                                     </t>
  </si>
  <si>
    <t xml:space="preserve">SAENZ DURAN ABRAHAM                     </t>
  </si>
  <si>
    <t>SAENZ DURAN ABRAHAM</t>
  </si>
  <si>
    <t>HTZ001</t>
  </si>
  <si>
    <t xml:space="preserve">9GASA52MXEB043088        </t>
  </si>
  <si>
    <t xml:space="preserve">MAPFRE 5015114000519 28/03/14 A 27/03/15          PLACA HTZ001                                      </t>
  </si>
  <si>
    <t xml:space="preserve">ZAPATA M GLORIA PATRICIA                </t>
  </si>
  <si>
    <t>ZAPATA M GLORIA PATRICIA</t>
  </si>
  <si>
    <t>KMS639</t>
  </si>
  <si>
    <t xml:space="preserve">9FBBSRADDCM031846        </t>
  </si>
  <si>
    <t xml:space="preserve">ALLIANZ #021448911/295 VIG 28/02/2014 A 27/02/2015PLACA KMS639  MIGVAR MAIL 140214                  </t>
  </si>
  <si>
    <t xml:space="preserve">ZUNIGA ZAPATA MILTON ALBERTO            </t>
  </si>
  <si>
    <t>CASA BRITANICA</t>
  </si>
  <si>
    <t>ZUNIGA ZAPATA MILTON ALBERTO</t>
  </si>
  <si>
    <t>DLX947</t>
  </si>
  <si>
    <t xml:space="preserve">9FBBSRADDCM032003        </t>
  </si>
  <si>
    <t xml:space="preserve">COLSEGUROS 146128315098 01032012 A 01032013       PLACA DLX947                                      </t>
  </si>
  <si>
    <t xml:space="preserve">GUTIERREZ M LUZ MARINA                  </t>
  </si>
  <si>
    <t>GUTIERREZ M LUZ MARINA</t>
  </si>
  <si>
    <t>DJM551</t>
  </si>
  <si>
    <t xml:space="preserve">LZWACAGA6C4002149        </t>
  </si>
  <si>
    <t>VAN N200</t>
  </si>
  <si>
    <t xml:space="preserve">COLSEGUROS 14656008 08032012 A 01032013           PLACA DJM551                                      </t>
  </si>
  <si>
    <t xml:space="preserve">SERNA R JOHN DAIRO                      </t>
  </si>
  <si>
    <t>SERNA R JOHN DAIRO</t>
  </si>
  <si>
    <t>DLY147</t>
  </si>
  <si>
    <t xml:space="preserve">KMHJT81BACU427023        </t>
  </si>
  <si>
    <t xml:space="preserve">GENERRALLI 4022592 13/03/12 HASTA 13/03/13        PLACAS DLY147                                     </t>
  </si>
  <si>
    <t xml:space="preserve">ARROYAVE VASQUEZ OLGA REGINA            </t>
  </si>
  <si>
    <t>ARROYAVE VASQUEZ OLGA REGINA</t>
  </si>
  <si>
    <t>KMT309</t>
  </si>
  <si>
    <t xml:space="preserve">9FBBSRALSCM016933        </t>
  </si>
  <si>
    <t xml:space="preserve">COLSEGURIOS 146128316459 14032012 A 14032013      PLACA KMT309                                      </t>
  </si>
  <si>
    <t xml:space="preserve">CUESTA V LUZ MARINA                     </t>
  </si>
  <si>
    <t>SUPIA</t>
  </si>
  <si>
    <t>CUESTA V LUZ MARINA</t>
  </si>
  <si>
    <t>IUA814</t>
  </si>
  <si>
    <t xml:space="preserve">9FBHSRAJBDM001162        </t>
  </si>
  <si>
    <t xml:space="preserve">COLSEGUROS 14184712 20032012 A 20032013           PLACA IUA814                                      </t>
  </si>
  <si>
    <t xml:space="preserve">CORTEZANO C WILINTON                    </t>
  </si>
  <si>
    <t xml:space="preserve">MEDELLIN (ANT.) CC MUNDO MAGICO         </t>
  </si>
  <si>
    <t>CORTEZANO C WILINTON</t>
  </si>
  <si>
    <t>DJO085</t>
  </si>
  <si>
    <t xml:space="preserve">************             </t>
  </si>
  <si>
    <t xml:space="preserve">ESTADO N 101000219 23/03/12 HASTA 23/03/13        PLACAS DJO085                                     </t>
  </si>
  <si>
    <t xml:space="preserve">MADRIGAL ARDILA JOHN FREDY              </t>
  </si>
  <si>
    <t>MADRIGAL ARDILA JOHN FREDY</t>
  </si>
  <si>
    <t>MNJ809</t>
  </si>
  <si>
    <t xml:space="preserve">9FBC06V057L009955        </t>
  </si>
  <si>
    <t xml:space="preserve">COLSGEUROS P4596 23032012 A 23032013              PLACA MNJ809                                      </t>
  </si>
  <si>
    <t xml:space="preserve">GUTIERREZ A LUZ DARY                    </t>
  </si>
  <si>
    <t>GIRALDO GUTIERREZ ISABEL CRISTINA</t>
  </si>
  <si>
    <t>MVT043</t>
  </si>
  <si>
    <t xml:space="preserve">9GAMF48D8DB058683        </t>
  </si>
  <si>
    <t xml:space="preserve">SURA #6345039-1 VIG 01/03/2014 A 01/03/2015       PLACA MVT043 JHOZAM 260514                        </t>
  </si>
  <si>
    <t xml:space="preserve">CASTRILLON J ELISABETH                  </t>
  </si>
  <si>
    <t>SEPULVEDA CASTRILLON NATALIA ANDRADE</t>
  </si>
  <si>
    <t>MVT206</t>
  </si>
  <si>
    <t xml:space="preserve">ENDOSO LIBERTY _x001A_ AW7616_4976 VIG. DEL 24/05/14 AL 30/11/14 PLACA HGW110 MAIL SAC 29/05/14           </t>
  </si>
  <si>
    <t xml:space="preserve">RESTREPO A MARIA EUGENIA                </t>
  </si>
  <si>
    <t>TORO RESTREPO JUAN CAMILO</t>
  </si>
  <si>
    <t>MVT355</t>
  </si>
  <si>
    <t xml:space="preserve">9FBHSRAJ6DM010662        </t>
  </si>
  <si>
    <t xml:space="preserve">ALLIANZ 021170538/7232 06/03/13 A 05/03/14        PLACA MVT355                                      </t>
  </si>
  <si>
    <t xml:space="preserve">GRISALES SANCHEZ RICARDO LEON           </t>
  </si>
  <si>
    <t>GRISALES SANCHEZ RICARDO LEON</t>
  </si>
  <si>
    <t>MSS613</t>
  </si>
  <si>
    <t xml:space="preserve">1FADP3F28DL147720        </t>
  </si>
  <si>
    <t>FOCUS [3]</t>
  </si>
  <si>
    <t xml:space="preserve">LIBERTY AW 8734-69 12032013 A 12032014            PLACA MSS613                                      </t>
  </si>
  <si>
    <t xml:space="preserve">RAMIREZ J GUSTAVO DE JESUS              </t>
  </si>
  <si>
    <t>RAMIREZ ZULUAGA VERONICA</t>
  </si>
  <si>
    <t>KAS774</t>
  </si>
  <si>
    <t xml:space="preserve">9GAMF48D9EB033096        </t>
  </si>
  <si>
    <t xml:space="preserve">ALLIANZ 021515627/0 05/03/14 A 28/02/15           PLACA KAS774                                      </t>
  </si>
  <si>
    <t xml:space="preserve">MARULANDA GIL BEATRIZ ELENA             </t>
  </si>
  <si>
    <t>MARULANDA GIL BEATRIZ ELENA</t>
  </si>
  <si>
    <t>KAS786</t>
  </si>
  <si>
    <t xml:space="preserve">9FBBSRALSEM975802        </t>
  </si>
  <si>
    <t>MT 1600CC AA 16V 1AB</t>
  </si>
  <si>
    <t xml:space="preserve">BOLIVAR 1010496415701 28022014 A 28022015         PLACA KAS788                                      </t>
  </si>
  <si>
    <t xml:space="preserve">CATANO Q JENNY SOREDY                   </t>
  </si>
  <si>
    <t>CATANO Q JENNY SOREDY</t>
  </si>
  <si>
    <t>HAL180</t>
  </si>
  <si>
    <t xml:space="preserve">9GAMF48DXEB044267        </t>
  </si>
  <si>
    <t xml:space="preserve">PREVISORA 3019300 05/03/14 A 05/03/15             PLACA HAL180                                      </t>
  </si>
  <si>
    <t xml:space="preserve">GONZALEZ D JOSE MANUEL                  </t>
  </si>
  <si>
    <t>GONZALEZ D JOSE MANUEL</t>
  </si>
  <si>
    <t>LAW311</t>
  </si>
  <si>
    <t xml:space="preserve">3GNAL7EK3ES551836        </t>
  </si>
  <si>
    <t xml:space="preserve">MAPFRE 101/126 2901114000499-0 28/02/14 A 27/02/15PLACA LAW311                                      </t>
  </si>
  <si>
    <t xml:space="preserve">VILLEGAS CASTANO DIANA MARIA            </t>
  </si>
  <si>
    <t>VILLEGAS CASTANO DIANA MARIA</t>
  </si>
  <si>
    <t>HXV380</t>
  </si>
  <si>
    <t xml:space="preserve">MMM156MH0DH658518        </t>
  </si>
  <si>
    <t xml:space="preserve">SURAMERICANA 5597753-8 15032014 A 09092014        PLACA HXV380                                      </t>
  </si>
  <si>
    <t xml:space="preserve">BUITRAGO ECHAVARRIA NUBIA               </t>
  </si>
  <si>
    <t>BUITRAGO ECHAVARRIA NUBIA</t>
  </si>
  <si>
    <t>DFR141</t>
  </si>
  <si>
    <t xml:space="preserve">9GATJ6360BB062948        </t>
  </si>
  <si>
    <t xml:space="preserve">SURAMERICANA 6658090-1 07032014 A 07032015        PLACA  DFR141                                     </t>
  </si>
  <si>
    <t xml:space="preserve">VASQUEZ G CARLOS MARIO                  </t>
  </si>
  <si>
    <t>VASQUEZ LOPEZ LEIDY CAROLINA</t>
  </si>
  <si>
    <t>HXT927</t>
  </si>
  <si>
    <t xml:space="preserve">9GAMF48D8EB037821        </t>
  </si>
  <si>
    <t xml:space="preserve">MAPFRE 2901114000700 21/03/14 A 20/03/15          PLACA HXT927                                      </t>
  </si>
  <si>
    <t xml:space="preserve">QUINTERO VASQUEZ ROBINSON               </t>
  </si>
  <si>
    <t>QUINTERO VASQUEZ ROBINSON</t>
  </si>
  <si>
    <t>DKU776</t>
  </si>
  <si>
    <t xml:space="preserve">3GNCJ8CE2DL173244        </t>
  </si>
  <si>
    <t xml:space="preserve">MAPFRE 101/1261801113000292-0 09/03/13 A 08/03/14 PLACA DKU776                                      </t>
  </si>
  <si>
    <t xml:space="preserve">GUTIERREZ MUNOZ JULIO CESAR             </t>
  </si>
  <si>
    <t>GUTIERREZ MUNOZ JULIO CESAR</t>
  </si>
  <si>
    <t>DKU774</t>
  </si>
  <si>
    <t xml:space="preserve">8LAUY6270D0181148        </t>
  </si>
  <si>
    <t>MT 1400CC 5P AA AB</t>
  </si>
  <si>
    <t xml:space="preserve">MAPFRE 1801113000293 09/03/13 A 09/03/14          PLACA DKU774                                      </t>
  </si>
  <si>
    <t xml:space="preserve">MAZO CANO MIRIAM PATRICIA               </t>
  </si>
  <si>
    <t>CALDAS MOTOR</t>
  </si>
  <si>
    <t>MAZO CANO MIRIAM PATRICIA</t>
  </si>
  <si>
    <t>DKU884</t>
  </si>
  <si>
    <t xml:space="preserve">9FBBB8305DM001621        </t>
  </si>
  <si>
    <t xml:space="preserve">ALLIANZ 021215722/207 21032013 A 20032014         PLACA DKU884                                      </t>
  </si>
  <si>
    <t xml:space="preserve">URAZAN  OLIVERIO                        </t>
  </si>
  <si>
    <t>URAZAN OLIVERIO</t>
  </si>
  <si>
    <t>INVESTIGADOR</t>
  </si>
  <si>
    <t>SZK650</t>
  </si>
  <si>
    <t xml:space="preserve">9GDNPR857CB047926        </t>
  </si>
  <si>
    <t>NNR [2]</t>
  </si>
  <si>
    <t xml:space="preserve">ENDOSO ALLIANZ _x001A_ 21241327 VIGENCIA DEL 01/03/14 AL01/03/15 PLACA SZK650 MAIL SAC 29/03/14           </t>
  </si>
  <si>
    <t xml:space="preserve">DE H HORACIO                            </t>
  </si>
  <si>
    <t>AUTOLITORAL</t>
  </si>
  <si>
    <t>GILL DE LA RANZ MARINELLA LUZ</t>
  </si>
  <si>
    <t>MXN418</t>
  </si>
  <si>
    <t xml:space="preserve">LZWACAGAXD7008360        </t>
  </si>
  <si>
    <t xml:space="preserve">PREVISORA 302213-0 20/03/13 A 20/03/14            PLACA MXN418                                      </t>
  </si>
  <si>
    <t xml:space="preserve">VEGA MATOS WALDISTRUDIS                 </t>
  </si>
  <si>
    <t xml:space="preserve">CARTAGENA </t>
  </si>
  <si>
    <t>VEGA MATOS WALDISTRUDIS</t>
  </si>
  <si>
    <t>KKD978</t>
  </si>
  <si>
    <t xml:space="preserve">9GAMF48DXCB070901        </t>
  </si>
  <si>
    <t xml:space="preserve">POLI. GENERALI 1431561 PLACA KKD978               VIG. 251112-251113 RECIB. 290113 R.M              </t>
  </si>
  <si>
    <t xml:space="preserve">FERNANDEZ M BERLLY DEL CARMEN           </t>
  </si>
  <si>
    <t>FERNANDEZ M BERLLY DEL CARMEN</t>
  </si>
  <si>
    <t>MUN386</t>
  </si>
  <si>
    <t xml:space="preserve">9GATD51Y7EB002529        </t>
  </si>
  <si>
    <t xml:space="preserve">BOLIVAR 2000290429001 15/03/13 A 15/03/14         PLACA MUN386                                      </t>
  </si>
  <si>
    <t xml:space="preserve">HERNANDEZ PALACIO JORGE LUIS            </t>
  </si>
  <si>
    <t>HERNANDEZ PALACIO JORGE LUIS</t>
  </si>
  <si>
    <t>MUN439</t>
  </si>
  <si>
    <t xml:space="preserve">9BFZB55F1D8780468        </t>
  </si>
  <si>
    <t xml:space="preserve">ENDOSO SURA _x001A_ 6666517-6 VIGENCIA DEL 21/03/14 AL  21/03/15 PLACA MUN439 MAIL SAC 22/03/14           </t>
  </si>
  <si>
    <t xml:space="preserve">CARBONELL C JOSE GUSTAVO                </t>
  </si>
  <si>
    <t>CARBONELL C JOSE GUSTAVO</t>
  </si>
  <si>
    <t>BPW477</t>
  </si>
  <si>
    <t xml:space="preserve">9FBLSRADBFM270857        </t>
  </si>
  <si>
    <t xml:space="preserve">MAPFRE 1301114000328 06032014 A 05032015          PLACA  BPW477                                     </t>
  </si>
  <si>
    <t xml:space="preserve">ARIZA GARCIA IBETH DEL CARMEN           </t>
  </si>
  <si>
    <t>ARIZA GARCIA IBETH DEL CARMEN</t>
  </si>
  <si>
    <t>ACOMODADOR</t>
  </si>
  <si>
    <t>MUP686</t>
  </si>
  <si>
    <t xml:space="preserve">3GNCJ8CE7EL137356        </t>
  </si>
  <si>
    <t xml:space="preserve">MAPFRE 1301114000347 10/03/14 A 09/03/15          PLACA MUP686                                      </t>
  </si>
  <si>
    <t xml:space="preserve">BARON F RUBY DEL CARMEN                 </t>
  </si>
  <si>
    <t>BARON F RUBY DEL CARMEN</t>
  </si>
  <si>
    <t>KBY073</t>
  </si>
  <si>
    <t xml:space="preserve">3GNALHE11AS628551        </t>
  </si>
  <si>
    <t xml:space="preserve">SOLIDARIA 940-40994000037102 27/03/14 A 27/03/15  PLACA KBY073                                      </t>
  </si>
  <si>
    <t xml:space="preserve">CANTILLO M EDUARDO JOSE                 </t>
  </si>
  <si>
    <t>CANTILLO M EDUARDO JOSE</t>
  </si>
  <si>
    <t>KKN163</t>
  </si>
  <si>
    <t xml:space="preserve">3N1EB31S1ZK754972        </t>
  </si>
  <si>
    <t xml:space="preserve">LIBERTY N 8475 21/03/12 HASTA 21/03/13            PLACAS KKN163                                     </t>
  </si>
  <si>
    <t xml:space="preserve">PEREZ R DIANA MARCELA                   </t>
  </si>
  <si>
    <t>PEREZ R DIANA MARCELA</t>
  </si>
  <si>
    <t>HAS304</t>
  </si>
  <si>
    <t xml:space="preserve">8AJZX69G5D9202127        </t>
  </si>
  <si>
    <t xml:space="preserve">LIBERTY AV 14770960 13/03/13 A 13/03/14           PLACA HAS304                                      </t>
  </si>
  <si>
    <t xml:space="preserve">IGIRIO ARIAS SADDY MARIA                </t>
  </si>
  <si>
    <t xml:space="preserve">Ci_x001A_naga (Magd.)                         </t>
  </si>
  <si>
    <t>IGIRIO ARIAS SADDY MARIA</t>
  </si>
  <si>
    <t>DAK756</t>
  </si>
  <si>
    <t xml:space="preserve">9FCBL4263E0101788        </t>
  </si>
  <si>
    <t xml:space="preserve">ALLIANZ 021521366/0 17032014 A 28022015           PLACA DAK756                                      </t>
  </si>
  <si>
    <t xml:space="preserve">FANDINO DE LA CALLE LINA MARIA          </t>
  </si>
  <si>
    <t>FANDIÑO DE LA CALLE LINA MARIA/FINANDINA</t>
  </si>
  <si>
    <t>52261330/8600518946</t>
  </si>
  <si>
    <t>DBO506</t>
  </si>
  <si>
    <t xml:space="preserve">MMBGNKH809F001565        </t>
  </si>
  <si>
    <t>AT 3200CC TD 4X4</t>
  </si>
  <si>
    <t xml:space="preserve">COLSEGUROS 4421 21022012 A 01032013               PLACA DBO506                                      </t>
  </si>
  <si>
    <t xml:space="preserve">RADIOMEDIOS &amp; CIA. S. EN C.             </t>
  </si>
  <si>
    <t>GALLEGO MARULANDA CARLOS ARTURO/FINANDINA</t>
  </si>
  <si>
    <t>10237419/8600518946</t>
  </si>
  <si>
    <t>MBU761</t>
  </si>
  <si>
    <t xml:space="preserve">8LBETF3EXC0129438        </t>
  </si>
  <si>
    <t>MT 3000CC 4X4 TD 2AB ABS</t>
  </si>
  <si>
    <t>SURAMERICANA NO. 6062101-3</t>
  </si>
  <si>
    <t>MBU766</t>
  </si>
  <si>
    <t xml:space="preserve">8LBETF3E8C0129437        </t>
  </si>
  <si>
    <t xml:space="preserve">DEPOSITO WILSAN S.A.S                   </t>
  </si>
  <si>
    <t>CASTIBLANCO LOZANO SANDRA PATRICIA/FINANDINA</t>
  </si>
  <si>
    <t>51992409/8600518946</t>
  </si>
  <si>
    <t>TBZ341</t>
  </si>
  <si>
    <t xml:space="preserve">9GDNPR757CB067319        </t>
  </si>
  <si>
    <t xml:space="preserve">BOLIVAR 1523175531405 15032012 A 29112012         PLACA TBZ332                                      </t>
  </si>
  <si>
    <t>TBZ338</t>
  </si>
  <si>
    <t xml:space="preserve">9GDFRR901CB068868        </t>
  </si>
  <si>
    <t xml:space="preserve">VALBUENA BLANCO ANA LUISA               </t>
  </si>
  <si>
    <t>VALBUENA BLANCO ANA LUISA/FINANDINA</t>
  </si>
  <si>
    <t>41360113/8600518946</t>
  </si>
  <si>
    <t>NEP797</t>
  </si>
  <si>
    <t xml:space="preserve">9FBHSRAJ6DM018047        </t>
  </si>
  <si>
    <t xml:space="preserve">LIBERTY AW88151170 28/02/13 A 28/02/14            PLACA NEP797                                      </t>
  </si>
  <si>
    <t xml:space="preserve">ZAMORA P ERNESTO                        </t>
  </si>
  <si>
    <t>ZAMORA PARDO ERNESTO/FINANDINA</t>
  </si>
  <si>
    <t>79904142/8600518946</t>
  </si>
  <si>
    <t>NET256</t>
  </si>
  <si>
    <t xml:space="preserve">3VWSE29M6CM062254        </t>
  </si>
  <si>
    <t>TP 1800CC T CT FE</t>
  </si>
  <si>
    <t xml:space="preserve">ALLIANZ 021170538/5567 29/01/13 A 28/01/14        PLACA NET256                                      </t>
  </si>
  <si>
    <t xml:space="preserve">SANTACRUZ G LAURA ALEXANDRA             </t>
  </si>
  <si>
    <t>SANTACRUZ GARZON LAURA ALEXANDRA/FINANDINA</t>
  </si>
  <si>
    <t>52258280/8600518946</t>
  </si>
  <si>
    <t>CXM062</t>
  </si>
  <si>
    <t xml:space="preserve">WBANU510X8CW34025        </t>
  </si>
  <si>
    <t>525i</t>
  </si>
  <si>
    <t xml:space="preserve">SURAMERICANA 5800718-0 25/11/12 A 25/11/13        PLACA CXM062                                      </t>
  </si>
  <si>
    <t xml:space="preserve">GARZON VIGOYA &amp; CIA S C                 </t>
  </si>
  <si>
    <t>CENTRODIESEL</t>
  </si>
  <si>
    <t>MADRID</t>
  </si>
  <si>
    <t>TAL870</t>
  </si>
  <si>
    <t xml:space="preserve">9GDFRR906DB044244        </t>
  </si>
  <si>
    <t>INSTITUTO COLOMBIANO DE APRENDIZAJE INCA</t>
  </si>
  <si>
    <t>LESMES SALAZAR JAIRO/FINANDINA</t>
  </si>
  <si>
    <t>7517287/8600518946</t>
  </si>
  <si>
    <t>HAS334</t>
  </si>
  <si>
    <t xml:space="preserve">VF1BZL00TDR168590        </t>
  </si>
  <si>
    <t>MEGANE III</t>
  </si>
  <si>
    <t xml:space="preserve">ALLIANZ 021423049/1175 14032014 A 13032015        PLACA  HAS334  SERORT 240214                      </t>
  </si>
  <si>
    <t>HAQ483</t>
  </si>
  <si>
    <t xml:space="preserve">VF1BZL00TDR167092        </t>
  </si>
  <si>
    <t xml:space="preserve">AHUMADA D ORLANDO CESAR                 </t>
  </si>
  <si>
    <t>AHUMADA DE LA TORRE ORLANDO CESAR/FINANDINA</t>
  </si>
  <si>
    <t>3689257/8600518946</t>
  </si>
  <si>
    <t>HAR508</t>
  </si>
  <si>
    <t xml:space="preserve">9FBLSRACDDM025111        </t>
  </si>
  <si>
    <t xml:space="preserve">LIBERTY VIG 20/314 A 20/03/15 N 9658              HAR508 VIVMOR 7/3/14                              </t>
  </si>
  <si>
    <t xml:space="preserve">ZULETA J LAURA MICAELA                  </t>
  </si>
  <si>
    <t>ZULETA JARAMILLO LAURA MICAELA/FINANDINA</t>
  </si>
  <si>
    <t>39686056/8600518946</t>
  </si>
  <si>
    <t>HAS501</t>
  </si>
  <si>
    <t xml:space="preserve">9FBLSRACDDM024624        </t>
  </si>
  <si>
    <t xml:space="preserve">LIBERTY VIG 25/3/14 A 25/3/15 N 9725              HAS501 VIVMOR 10/3/14                             </t>
  </si>
  <si>
    <t xml:space="preserve">CERON RODRIGUEZ DIEGO ALEJANDRO         </t>
  </si>
  <si>
    <t>CERON RODRIGUEZ DIEGO ALEJANDRO/FINANDINA</t>
  </si>
  <si>
    <t>79645157/8600518946</t>
  </si>
  <si>
    <t>NEQ892</t>
  </si>
  <si>
    <t xml:space="preserve">1C4RDJDG3DC538818        </t>
  </si>
  <si>
    <t>DURANGO [3]</t>
  </si>
  <si>
    <t>TP 3600CC V6 AWD 7PSJ</t>
  </si>
  <si>
    <t xml:space="preserve">ALLIANZ 21252317/0 22/02/13 A 28/02/14            PLACA NEQ892                                      </t>
  </si>
  <si>
    <t xml:space="preserve">RANGEL AMARIZ MARITZA                   </t>
  </si>
  <si>
    <t>RANGEL AMARIZ MARITZA/FINANDINA</t>
  </si>
  <si>
    <t>37917560/8600518946</t>
  </si>
  <si>
    <t>MTT058</t>
  </si>
  <si>
    <t xml:space="preserve">8LGJE5533DE005234        </t>
  </si>
  <si>
    <t xml:space="preserve">EQUIDAD AA088224 13032013 A 13032014              PLACA  MTT058                                     </t>
  </si>
  <si>
    <t xml:space="preserve">PENA U DORIS                            </t>
  </si>
  <si>
    <t>PEÑA URIBE DORIS/FINANDINA</t>
  </si>
  <si>
    <t>37917743/8600518946</t>
  </si>
  <si>
    <t>BXM698</t>
  </si>
  <si>
    <t xml:space="preserve">9FBHSRC85DM012473        </t>
  </si>
  <si>
    <t xml:space="preserve">LIBERTY AU1477592-0 22/03/13 A 22/03/14           PLACA BXM                                         </t>
  </si>
  <si>
    <t>PROCESOS ENERGETICOS INTEGRALES LIMITADA</t>
  </si>
  <si>
    <t>OJEDA CADENA FRANKLIN YEBRAIL/FINANDINA</t>
  </si>
  <si>
    <t>7226154/8600518946</t>
  </si>
  <si>
    <t>KES518</t>
  </si>
  <si>
    <t xml:space="preserve">8LBETF3F9D0166927        </t>
  </si>
  <si>
    <t xml:space="preserve">SOLIDARIA 600-40-994000006525 21022014 A 21022015 PLACA  KES518                                     </t>
  </si>
  <si>
    <t xml:space="preserve">DURAN DUENAS MAGOLA                     </t>
  </si>
  <si>
    <t>SOCORRO</t>
  </si>
  <si>
    <t>DURAN DUEÑAS MAGOLA/FINANDINA</t>
  </si>
  <si>
    <t>37944896/8600518946</t>
  </si>
  <si>
    <t>MERCADOTECNISTA</t>
  </si>
  <si>
    <t>ZCR872</t>
  </si>
  <si>
    <t xml:space="preserve">9BFZB55F7E8893214        </t>
  </si>
  <si>
    <t xml:space="preserve">AIG 1244304 27/02/14 A 27/01/15                  PLACA ZCR872                                      </t>
  </si>
  <si>
    <t xml:space="preserve">GYC CONSTRUCTORES S.A.S                 </t>
  </si>
  <si>
    <t>GIRALDO MONSALVE CARLOS MARIO/FINANDINA</t>
  </si>
  <si>
    <t>10532970/8600518946</t>
  </si>
  <si>
    <t>FARMACEUTA</t>
  </si>
  <si>
    <t>MHN926</t>
  </si>
  <si>
    <t xml:space="preserve">JF1SHJLW4BG249842        </t>
  </si>
  <si>
    <t>FORESTER [3]</t>
  </si>
  <si>
    <t>MT 2000CC 6AB</t>
  </si>
  <si>
    <t xml:space="preserve">COLSEGUROS 20722532 20/02/12 A 01/02/13           PLACA MHN926                                      </t>
  </si>
  <si>
    <t xml:space="preserve">LOPEZ LOPEZ CARLOS HUMBERTO             </t>
  </si>
  <si>
    <t>LOPEZ LOPEZ CARLOS HUMBERTO/FINANDINA</t>
  </si>
  <si>
    <t>16675119/8600518946</t>
  </si>
  <si>
    <t>MHN943</t>
  </si>
  <si>
    <t xml:space="preserve">3VWAE29M6CM015043        </t>
  </si>
  <si>
    <t>MT 1800CC T CT FE</t>
  </si>
  <si>
    <t xml:space="preserve">SURA- DE 120313/120314 VH MHN-943                 No 6060953-2 rcba 10/04/13                        </t>
  </si>
  <si>
    <t xml:space="preserve">VALENCIA T CESAR AUGUSTO                </t>
  </si>
  <si>
    <t>VALENCIA TREJOS CESAR AUGUSTO/FINANDINA</t>
  </si>
  <si>
    <t>10256345/8600518946</t>
  </si>
  <si>
    <t>TJV095</t>
  </si>
  <si>
    <t xml:space="preserve">9GCNPR757DB000208        </t>
  </si>
  <si>
    <t>MT 5200CC TD 4X2 [URB]</t>
  </si>
  <si>
    <t>COLSEGUROS 21009254</t>
  </si>
  <si>
    <t xml:space="preserve">GARCIA G ENER                           </t>
  </si>
  <si>
    <t>GARCIA GRANADA ENER/FINANDINA</t>
  </si>
  <si>
    <t>14432620/8600518946</t>
  </si>
  <si>
    <t>MWV849</t>
  </si>
  <si>
    <t xml:space="preserve">9GASA58M4DB058921        </t>
  </si>
  <si>
    <t xml:space="preserve">GENERALI 4000522 01/03/13 A 01/03/14              PLACA MWV849                                      </t>
  </si>
  <si>
    <t xml:space="preserve">PELAEZ G HUMBERTO                       </t>
  </si>
  <si>
    <t>PELAEZ GUTIERREZ HUMBERTO/FINANDINA</t>
  </si>
  <si>
    <t>17011347/8600518946</t>
  </si>
  <si>
    <t>MWW021</t>
  </si>
  <si>
    <t xml:space="preserve">MMBGNKH80CF000165        </t>
  </si>
  <si>
    <t>MT 3500CC 4X4</t>
  </si>
  <si>
    <t xml:space="preserve">SOLIDARIA 430-40-994000006215 06/03/13 A 06/03/14 PLACA MWW021                                      </t>
  </si>
  <si>
    <t xml:space="preserve">MOSQUERA PALACIOS JACOB ENRIQUE         </t>
  </si>
  <si>
    <t>MOSQUERA PALACIOS JACOB ENRIQUE/FINANDINA</t>
  </si>
  <si>
    <t>16581161/8600518946</t>
  </si>
  <si>
    <t>CPS500</t>
  </si>
  <si>
    <t xml:space="preserve">9GAJM52717B092339        </t>
  </si>
  <si>
    <t xml:space="preserve">MAPFRE 101/126150711360/233-0 14/03/13 A 13/03/14 PLACA CPS500                                      </t>
  </si>
  <si>
    <t xml:space="preserve">GARCIA C ISAAC                          </t>
  </si>
  <si>
    <t>GARCIA CAYOLA ISAAC/FINANDINA</t>
  </si>
  <si>
    <t>16485554/8600518946</t>
  </si>
  <si>
    <t>HDX578</t>
  </si>
  <si>
    <t xml:space="preserve">9GATD51Y1DB056875        </t>
  </si>
  <si>
    <t xml:space="preserve">EQUIDAD AA073606 26/03/13 A 26/03/14              PLACA HDX578                                      </t>
  </si>
  <si>
    <t xml:space="preserve">MEDIGEN E.U.                            </t>
  </si>
  <si>
    <t>SALAS TROYA GUSTAVO ADOLFO/FINANDINA</t>
  </si>
  <si>
    <t>7479286/8600518946</t>
  </si>
  <si>
    <t>HYM532</t>
  </si>
  <si>
    <t xml:space="preserve">3HGRM3830EG600941        </t>
  </si>
  <si>
    <t xml:space="preserve">BOLIVAR 1020491954901 14032014 A 14032015         PLACA  HYM532                                     </t>
  </si>
  <si>
    <t xml:space="preserve">GUZMAN B MARIA CONSTANZA                </t>
  </si>
  <si>
    <t>GUZMAN BUSTOS MARIA CONSTANZA/FINANDINA</t>
  </si>
  <si>
    <t>34546231/8600518946</t>
  </si>
  <si>
    <t>QES487</t>
  </si>
  <si>
    <t xml:space="preserve">9FBLSRAGBAM023630        </t>
  </si>
  <si>
    <t xml:space="preserve">SURAMERICANA 6331633-4 07022013 A 07022014        PLACA QES487                                      </t>
  </si>
  <si>
    <t xml:space="preserve">NANEZ RUIZ GERSON MARIA                 </t>
  </si>
  <si>
    <t xml:space="preserve">Timbio (Cauca)                          </t>
  </si>
  <si>
    <t>ÑAÑES RUIZ GERSON MARIA/FINANDINA</t>
  </si>
  <si>
    <t>4774591/8600518946</t>
  </si>
  <si>
    <t>KIE221</t>
  </si>
  <si>
    <t xml:space="preserve">MA3FC31S2EA725441        </t>
  </si>
  <si>
    <t xml:space="preserve">ALLIANZ 021517439/0 07032014 A 28022015           PLACA KIE221                                      </t>
  </si>
  <si>
    <t xml:space="preserve">MOYA D FANNY                            </t>
  </si>
  <si>
    <t>INV. EN AUTOMOTOR</t>
  </si>
  <si>
    <t>MOYA DE SERRANO FANNY/FINANDINA</t>
  </si>
  <si>
    <t>41426610/8600518946</t>
  </si>
  <si>
    <t>KDM980</t>
  </si>
  <si>
    <t xml:space="preserve">9BWDB45UODT072034        </t>
  </si>
  <si>
    <t xml:space="preserve">SURAMERICANA 040006346919 05032013 A 05032014     PLACA  KDM980                                     </t>
  </si>
  <si>
    <t xml:space="preserve">RODRIGUEZ D NOHEMY                      </t>
  </si>
  <si>
    <t>RODRIGUEZ DE RIASCOS NOHEMY/FINANDINA</t>
  </si>
  <si>
    <t>27399212/8600518946</t>
  </si>
  <si>
    <t>AVD348</t>
  </si>
  <si>
    <t xml:space="preserve">9BWDB45U1DT111651        </t>
  </si>
  <si>
    <t>MT 1600CC 5P DH</t>
  </si>
  <si>
    <t xml:space="preserve">SURAMERICANA 6344572-1 28/02/13 A 28/02/14        PLACA AVD348                                      </t>
  </si>
  <si>
    <t xml:space="preserve">GARZON T MERIDA                         </t>
  </si>
  <si>
    <t>GARZON TELLEZ MERIDA/FINANDINA</t>
  </si>
  <si>
    <t>38238730/8600518946</t>
  </si>
  <si>
    <t>MWM275</t>
  </si>
  <si>
    <t xml:space="preserve">KNABE511ADT449115        </t>
  </si>
  <si>
    <t xml:space="preserve">PREVISORA #3002619 VIG 25/02/2014 A 25/02/2015    PLACA MWM275 JHOZAM 020514                        </t>
  </si>
  <si>
    <t xml:space="preserve">OSORIO TABARES JORGE EMILIO             </t>
  </si>
  <si>
    <t>OSORIO TABARES JORGE EMILIO/FINANDINA</t>
  </si>
  <si>
    <t>79304952/8600518946</t>
  </si>
  <si>
    <t>MWM585</t>
  </si>
  <si>
    <t xml:space="preserve">3N1BC1CD2ZK139768        </t>
  </si>
  <si>
    <t>AT 1800CC 2 AB ABS</t>
  </si>
  <si>
    <t xml:space="preserve">SURAMERICANA 63547775 20313 A 200314              PLACA MWM585                                      </t>
  </si>
  <si>
    <t xml:space="preserve">OXYAGRO SAS                             </t>
  </si>
  <si>
    <t>VERA RUIZ FELIPE/FINANDINA</t>
  </si>
  <si>
    <t>93408805/8600518946</t>
  </si>
  <si>
    <t>BSE017</t>
  </si>
  <si>
    <t xml:space="preserve">9FJ0NV13060004492        </t>
  </si>
  <si>
    <t xml:space="preserve">EQUIDAD 1781715 27/02/14 A 27/02/16               PLACA BSE017                                      </t>
  </si>
  <si>
    <t xml:space="preserve">THOR INTERNATIONAL S.A.S.               </t>
  </si>
  <si>
    <t>GONZALEZ PELAEZ JORGE FELIPE/FINANDINA</t>
  </si>
  <si>
    <t>71392171/8600518946</t>
  </si>
  <si>
    <t>KMS814</t>
  </si>
  <si>
    <t xml:space="preserve">KMHJT81BACU427038        </t>
  </si>
  <si>
    <t>MT 2000CC 4X2 TD</t>
  </si>
  <si>
    <t xml:space="preserve">SURA _x001A_ 5783318-4 VIG 15/10/2013 A 15/10/2014      PLACA ABT083 030114  MAIL MEDELLIN                </t>
  </si>
  <si>
    <t xml:space="preserve">SERVICIOS INTEGRADOS OUTSORCING S.A.S   </t>
  </si>
  <si>
    <t>CALDERON ACEVEDO JORGE EDUARDO/FINANDINA</t>
  </si>
  <si>
    <t>71678987/8600518946</t>
  </si>
  <si>
    <t>TDY935</t>
  </si>
  <si>
    <t xml:space="preserve">9GDNLR556CB065639        </t>
  </si>
  <si>
    <t>MT 2800CC TD 4X2</t>
  </si>
  <si>
    <t xml:space="preserve">COLSEGUROS N 21001358 08/03/12 HASTA 28/02/13     PLACAS DLZ343                                     </t>
  </si>
  <si>
    <t>DLZ343</t>
  </si>
  <si>
    <t xml:space="preserve">LZWACAGA5C4003583        </t>
  </si>
  <si>
    <t xml:space="preserve">PORTO BLU SAS                           </t>
  </si>
  <si>
    <t>PORTO GOMEZ LUIS JAVIER/FINANDINA</t>
  </si>
  <si>
    <t>80426342/8600518946</t>
  </si>
  <si>
    <t>MIV955</t>
  </si>
  <si>
    <t xml:space="preserve">JTEBU9FJ2CK037492        </t>
  </si>
  <si>
    <t>suramericana 6068954</t>
  </si>
  <si>
    <t xml:space="preserve">VARGAS GIL OLGA LUZ                     </t>
  </si>
  <si>
    <t>VARGAS GIL OLGA LUZ/FINANDINA</t>
  </si>
  <si>
    <t>32465385/8600518946</t>
  </si>
  <si>
    <t>MVT238</t>
  </si>
  <si>
    <t xml:space="preserve">9FBBSRADDDM039688        </t>
  </si>
  <si>
    <t xml:space="preserve">PREVISORA # 3019253 VIG 07/03/2014 A 07/03/2015   PLACA MVT238  MIGVAR 270314                       </t>
  </si>
  <si>
    <t xml:space="preserve">CALVACHE D OSCAR ANDRES                 </t>
  </si>
  <si>
    <t>CALVACHE DULCE OSCAR ANDRES/FINANDINA</t>
  </si>
  <si>
    <t>75078564/8600518946</t>
  </si>
  <si>
    <t>DKU900</t>
  </si>
  <si>
    <t xml:space="preserve">9GAMM6107DB042743        </t>
  </si>
  <si>
    <t xml:space="preserve">GENERALI 4007900 22/03/13 A 22/03/14              PLACA KDU900                                      </t>
  </si>
  <si>
    <t xml:space="preserve">PEREZ C JAIME                           </t>
  </si>
  <si>
    <t>PEREZ CIFUENTES JAIME/FINANDINA</t>
  </si>
  <si>
    <t>10227868/8600518946</t>
  </si>
  <si>
    <t>NAM392</t>
  </si>
  <si>
    <t xml:space="preserve">M008522                  </t>
  </si>
  <si>
    <t xml:space="preserve">MAPFRE 1801113000144 05/02/13 A 04/02/14          PLACA NAM392                                      </t>
  </si>
  <si>
    <t xml:space="preserve">PENA POLANCO CLARA INES                 </t>
  </si>
  <si>
    <t xml:space="preserve">Baranoa (Atl.)                          </t>
  </si>
  <si>
    <t>BARANOA</t>
  </si>
  <si>
    <t>PEÑA POLANCO CLARA INES/FINANDINA</t>
  </si>
  <si>
    <t>22459050/8600518946</t>
  </si>
  <si>
    <t>MXN226</t>
  </si>
  <si>
    <t xml:space="preserve">KNAPB811AD7433375        </t>
  </si>
  <si>
    <t xml:space="preserve">LIBERTY AT9344-437 15032013 A 15032014            PLACA MXN226                                      </t>
  </si>
  <si>
    <t xml:space="preserve">HENAO P ALVARO                          </t>
  </si>
  <si>
    <t>HENAO P ALVARO</t>
  </si>
  <si>
    <t>PFU465</t>
  </si>
  <si>
    <t xml:space="preserve">9FBBSR2LHBM001055        </t>
  </si>
  <si>
    <t xml:space="preserve">PIRATOVA DE VARGAS DALCY                </t>
  </si>
  <si>
    <t>PIRATOVA DE VARGAS DALCY</t>
  </si>
  <si>
    <t>CJK771</t>
  </si>
  <si>
    <t xml:space="preserve">9FBC066054L804703        </t>
  </si>
  <si>
    <t>MT 1200CC 8V</t>
  </si>
  <si>
    <t xml:space="preserve">LLEGA POR CORREO 04/04/2016  PLACA PFU465         </t>
  </si>
  <si>
    <t xml:space="preserve">REYES S JUAN PABLO                      </t>
  </si>
  <si>
    <t>REYES S JUAN PABLO</t>
  </si>
  <si>
    <t>KLS370</t>
  </si>
  <si>
    <t xml:space="preserve">KNAJT811AA7073524        </t>
  </si>
  <si>
    <t xml:space="preserve">LLEGO X CORREO 26/03/15 PLACA CJK771              </t>
  </si>
  <si>
    <t xml:space="preserve">ARDILA RIVEROS EDGAR                    </t>
  </si>
  <si>
    <t>ACAICAS</t>
  </si>
  <si>
    <t>ARDILA RIVEROS EDGAR</t>
  </si>
  <si>
    <t>MBP209</t>
  </si>
  <si>
    <t xml:space="preserve">KNAKT811DC5209571        </t>
  </si>
  <si>
    <t xml:space="preserve">LLEGA POR CORREO 04/04/2016  PLACA KLS370         </t>
  </si>
  <si>
    <t xml:space="preserve">ACEVEDO P JOSE CACIMIRO                 </t>
  </si>
  <si>
    <t>ACEVEDO P JOSE CACIMIRO</t>
  </si>
  <si>
    <t>KCL004</t>
  </si>
  <si>
    <t xml:space="preserve">MNTCCUD40Z0014022        </t>
  </si>
  <si>
    <t xml:space="preserve"> LLEGA POR CORREO 01/03/2016  PLACA  MBP209       </t>
  </si>
  <si>
    <t xml:space="preserve">ORTEGA F CIELO                          </t>
  </si>
  <si>
    <t>ORTEGA F CIELO</t>
  </si>
  <si>
    <t>KEN905</t>
  </si>
  <si>
    <t xml:space="preserve">KNABX512ACT223545        </t>
  </si>
  <si>
    <t>MT 1200CC AA 2AB CT</t>
  </si>
  <si>
    <t xml:space="preserve">LLEGA POR CORREO 27/05/2016  PLACA MIO034         </t>
  </si>
  <si>
    <t xml:space="preserve">ZAPATA E REINALDO DE JESUS              </t>
  </si>
  <si>
    <t>ZAPATA ESPINOZA REINALDO DE JESUS/FINANDINA</t>
  </si>
  <si>
    <t>71625031/8600518946</t>
  </si>
  <si>
    <t>DLX918</t>
  </si>
  <si>
    <t xml:space="preserve">9GATJ5166CB063018        </t>
  </si>
  <si>
    <t xml:space="preserve">LLEGO X CORREO 05/08/15 PLACA DAR010              </t>
  </si>
  <si>
    <t xml:space="preserve">BLANCO D GUADALUPE                      </t>
  </si>
  <si>
    <t>MOTOCOSTA</t>
  </si>
  <si>
    <t>BLANCO D GUADALUPE</t>
  </si>
  <si>
    <t>DHP101</t>
  </si>
  <si>
    <t xml:space="preserve">9FBBSRADDCM031665        </t>
  </si>
  <si>
    <t xml:space="preserve">LLEGA POR CORREO 25/06/2016  PLACA DLX918         </t>
  </si>
  <si>
    <t xml:space="preserve">PENA R JESUS ALFREDO                    </t>
  </si>
  <si>
    <t>PENA R JESUS ALFREDO</t>
  </si>
  <si>
    <t>RKZ282</t>
  </si>
  <si>
    <t xml:space="preserve">8A1LZBV06CL970325        </t>
  </si>
  <si>
    <t xml:space="preserve">LLEGA POR CORREO 250216 PLACA  DHP101             </t>
  </si>
  <si>
    <t xml:space="preserve">JARAMILLO TOVAR JUAN ENRIQUE            </t>
  </si>
  <si>
    <t>JARAMILLO TOVAR JUAN ENRIQUE</t>
  </si>
  <si>
    <t>GRG677</t>
  </si>
  <si>
    <t xml:space="preserve">MR0ER32G1C6018999        </t>
  </si>
  <si>
    <t>MT 2500CC TD 4X2 AA 2AB ABS</t>
  </si>
  <si>
    <t xml:space="preserve">LLEGO X MAIL 07/11/15 PLACA KMS605                </t>
  </si>
  <si>
    <t xml:space="preserve">JARAMILLO N EDWIN                       </t>
  </si>
  <si>
    <t>JARAMILLO N EDWIN</t>
  </si>
  <si>
    <t>DLY002</t>
  </si>
  <si>
    <t xml:space="preserve">9GATJ5863CB066917        </t>
  </si>
  <si>
    <t>MT 1600CC AA 2AB ABS</t>
  </si>
  <si>
    <t xml:space="preserve">LLEGA POR FISICO 04/04/2016  PLACA GRG677         </t>
  </si>
  <si>
    <t xml:space="preserve">PERALTA P CARLOS ALBERTO                </t>
  </si>
  <si>
    <t>PERALTA PINEDA CARLOS ALBERTO/FINANDINA</t>
  </si>
  <si>
    <t>10267413/8600518946</t>
  </si>
  <si>
    <t>DKR170</t>
  </si>
  <si>
    <t xml:space="preserve">3N1BC1AS5ZK120990        </t>
  </si>
  <si>
    <t xml:space="preserve">LLEGA POR CORREO 08/03/2016  PLACA DLY002         </t>
  </si>
  <si>
    <t xml:space="preserve">GONZALEZ M GLORIA INES                  </t>
  </si>
  <si>
    <t xml:space="preserve">CALARCA (QUINDIO)                       </t>
  </si>
  <si>
    <t>GONZALEZ M GLORIA INES</t>
  </si>
  <si>
    <t>SQC935</t>
  </si>
  <si>
    <t xml:space="preserve">9F9ALFTK0CD084035        </t>
  </si>
  <si>
    <t>TK</t>
  </si>
  <si>
    <t>MT 3000CC TD 4X2 [INT] [19PSJ]</t>
  </si>
  <si>
    <t xml:space="preserve">LLEGO X MAIL 27/03/15 PLACA TJA185                </t>
  </si>
  <si>
    <t xml:space="preserve">BENAVIDES M CECILIO SEGUNDO             </t>
  </si>
  <si>
    <t>BENAVIDES M CECILIO SEGUNDO</t>
  </si>
  <si>
    <t>DHO317</t>
  </si>
  <si>
    <t xml:space="preserve">KMHCT41CACU186650        </t>
  </si>
  <si>
    <t xml:space="preserve">LLEGA POR CORREO 18/04/2016  PLACA SSZ579         </t>
  </si>
  <si>
    <t xml:space="preserve">IGUAVITA BOHORQUEZ MARIA ALICIA         </t>
  </si>
  <si>
    <t xml:space="preserve">Paipa (Boy.)                            </t>
  </si>
  <si>
    <t>IGUAVITA BOHORQUEZ MARIA ALICIA</t>
  </si>
  <si>
    <t>KER440</t>
  </si>
  <si>
    <t xml:space="preserve">9GAMF48D3CB054152        </t>
  </si>
  <si>
    <t xml:space="preserve">LLEGA POR CORREO 25/07/2016  PLACA DHO317         </t>
  </si>
  <si>
    <t xml:space="preserve">LOZANO B CAROLINA MARIA                 </t>
  </si>
  <si>
    <t>LOZANO B CAROLINA MARIA</t>
  </si>
  <si>
    <t>BRK690</t>
  </si>
  <si>
    <t xml:space="preserve">VF7FCKFVB5A005007        </t>
  </si>
  <si>
    <t>C3 [1]</t>
  </si>
  <si>
    <t>MT 1400CC 8V 4AB R15</t>
  </si>
  <si>
    <t xml:space="preserve">LLEGA POR CORREO 21/05/2016  PLACA CQZ050         </t>
  </si>
  <si>
    <t xml:space="preserve">BOLANOS SILVA ANA PATRICIA              </t>
  </si>
  <si>
    <t>BOLANOS SILVA ANA PATRICIA</t>
  </si>
  <si>
    <t>QET818</t>
  </si>
  <si>
    <t xml:space="preserve">8A1LZBV06CL953594        </t>
  </si>
  <si>
    <t xml:space="preserve">LLEGA POR CORREO 16/06/2016  PLACA BRK690         </t>
  </si>
  <si>
    <t xml:space="preserve">RAMIREZ OSORIO DIEGO                    </t>
  </si>
  <si>
    <t>RAMIREZ OSORIO DIEGO</t>
  </si>
  <si>
    <t>CGP107</t>
  </si>
  <si>
    <t xml:space="preserve">3N6PD25Y5ZK896845        </t>
  </si>
  <si>
    <t xml:space="preserve">lLEGO X MAIL 04/03/16 PLACA QET818                </t>
  </si>
  <si>
    <t xml:space="preserve">CASTILLO GARCES GABRIEL                 </t>
  </si>
  <si>
    <t>CASTILLO GARCES GABRIEL</t>
  </si>
  <si>
    <t>MHP539</t>
  </si>
  <si>
    <t xml:space="preserve">9GATJ5166CB071975        </t>
  </si>
  <si>
    <t xml:space="preserve">LLEGA POR CORREO 30/06/2016  PLACA CGP107         </t>
  </si>
  <si>
    <t xml:space="preserve">CARDENAS T JUAN DE DIOS                 </t>
  </si>
  <si>
    <t>CARDENAS T JUAN DE DIOS</t>
  </si>
  <si>
    <t>TVB161</t>
  </si>
  <si>
    <t xml:space="preserve">3N6DD25T9ZK898766        </t>
  </si>
  <si>
    <t xml:space="preserve">LLEGO X CORREO 21/05/15 PLACA DLM223              </t>
  </si>
  <si>
    <t>TVB156</t>
  </si>
  <si>
    <t xml:space="preserve">3N6DD25T6ZK898773        </t>
  </si>
  <si>
    <t xml:space="preserve">LLEGO X MAIL 23/04/15 PLACA TVB161                </t>
  </si>
  <si>
    <t xml:space="preserve">GUZMAN OLAYA ROSSE MARY                 </t>
  </si>
  <si>
    <t>GUZMAN OLAYA ROSSE MARY</t>
  </si>
  <si>
    <t>BWA052</t>
  </si>
  <si>
    <t xml:space="preserve">8BLDBSV44260010042       </t>
  </si>
  <si>
    <t xml:space="preserve">LLEGO X MAIL 23/04/15 PLACA TVB156                </t>
  </si>
  <si>
    <t xml:space="preserve">MELENDEZ CHACON ALEXANDRA               </t>
  </si>
  <si>
    <t>MELENDEZ CHACON ALEXANDRA</t>
  </si>
  <si>
    <t>MBU422</t>
  </si>
  <si>
    <t xml:space="preserve">MMBJNKB80BD000787        </t>
  </si>
  <si>
    <t>MT 3200CC ABS AB CT TC</t>
  </si>
  <si>
    <t xml:space="preserve">LLEGO X CORREO 14/05/15 PLACA BWA052              </t>
  </si>
  <si>
    <t xml:space="preserve">QUINTERO S MARIO ANTONIO                </t>
  </si>
  <si>
    <t>QUINTERO S MARIO ANTONIO</t>
  </si>
  <si>
    <t>MHP872</t>
  </si>
  <si>
    <t xml:space="preserve">9FBLSRADBCM047845        </t>
  </si>
  <si>
    <t xml:space="preserve">LLEGA POR CORREO 3/06/2016  PLACA KCL048          </t>
  </si>
  <si>
    <t xml:space="preserve">VASQUEZ ZULUAGA MARIO                   </t>
  </si>
  <si>
    <t>VASQUEZ ZULUAGA MARIO</t>
  </si>
  <si>
    <t>NKO444</t>
  </si>
  <si>
    <t xml:space="preserve">9GAJM52357B079445        </t>
  </si>
  <si>
    <t xml:space="preserve">LLEGO X CORREO 24/03/15 PLACA MHP872              </t>
  </si>
  <si>
    <t xml:space="preserve">BUITRAGO V GERMAN ALBERTO               </t>
  </si>
  <si>
    <t>BUITRAGO V GERMAN ALBERTO</t>
  </si>
  <si>
    <t>MBW539</t>
  </si>
  <si>
    <t xml:space="preserve">9BWAB45U9CT189919        </t>
  </si>
  <si>
    <t xml:space="preserve">LLEGA POR CORREO 20/03/2016  PLACA DLM352         </t>
  </si>
  <si>
    <t xml:space="preserve">RAMOS C VIVIANA ANDREA                  </t>
  </si>
  <si>
    <t>RAMOS C VIVIANA ANDREA</t>
  </si>
  <si>
    <t>VCX151</t>
  </si>
  <si>
    <t xml:space="preserve">9GDNMR854CB070458        </t>
  </si>
  <si>
    <t xml:space="preserve">MONTERO MEJIA CAROLINA                  </t>
  </si>
  <si>
    <t>MONTERO MEJIA CAROLINA</t>
  </si>
  <si>
    <t>GRG676</t>
  </si>
  <si>
    <t xml:space="preserve">KMHCT51CACU026806        </t>
  </si>
  <si>
    <t xml:space="preserve">LLEGA POR CORREO 09/03/2016  PLACA VCX151         </t>
  </si>
  <si>
    <t xml:space="preserve">OCHOA A JAIRO ENRIQUE                   </t>
  </si>
  <si>
    <t>CARDENAS MARIN SANDRA LUCIA/OCHOA ALVAREZ JAIRO ENRIQUE</t>
  </si>
  <si>
    <t>52292005/79534454</t>
  </si>
  <si>
    <t>22-06-1974/08-12-1970</t>
  </si>
  <si>
    <t>MBX426</t>
  </si>
  <si>
    <t xml:space="preserve">9GATJ516XCB071736        </t>
  </si>
  <si>
    <t xml:space="preserve">LLEGA POR FISICO 06/05/2016  PLACA MBT667         </t>
  </si>
  <si>
    <t xml:space="preserve">ORDONEZ S MAGDOLY                       </t>
  </si>
  <si>
    <t xml:space="preserve">CALI (VALLE) CUDADELA COMFANDI          </t>
  </si>
  <si>
    <t>ORDONEZ S MAGDOLY</t>
  </si>
  <si>
    <t>MHQ201</t>
  </si>
  <si>
    <t xml:space="preserve">KNABE511ACT218335        </t>
  </si>
  <si>
    <t xml:space="preserve">LLEGO POR FISICO 30/08/2016 PLACA DKR251          </t>
  </si>
  <si>
    <t xml:space="preserve">ARANGO M GUSTAVO ADOLFO                 </t>
  </si>
  <si>
    <t>ARANGO M GUSTAVO ADOLFO</t>
  </si>
  <si>
    <t>COJ407</t>
  </si>
  <si>
    <t xml:space="preserve">9FBC06V056L004819        </t>
  </si>
  <si>
    <t>MT 1400CC 8V</t>
  </si>
  <si>
    <t xml:space="preserve">LLEGO X CORREO 27/04/15 PLACA MHQ334              </t>
  </si>
  <si>
    <t xml:space="preserve">CADENA GUERRERO MIGUEL ANGEL            </t>
  </si>
  <si>
    <t>CADENA GUERRERO MIGUEL ANGEL</t>
  </si>
  <si>
    <t>NEQ453</t>
  </si>
  <si>
    <t xml:space="preserve">9FBBSR2LHDM004485        </t>
  </si>
  <si>
    <t xml:space="preserve">LLEGA POR CORREO 290216 PLACA COJ407              </t>
  </si>
  <si>
    <t xml:space="preserve">GOMEZ C JOHN JAIME                      </t>
  </si>
  <si>
    <t>COPACABANA</t>
  </si>
  <si>
    <t>GOMEZ C JOHN JAIME</t>
  </si>
  <si>
    <t>MOV034</t>
  </si>
  <si>
    <t xml:space="preserve">9FBLSRACDAM000016        </t>
  </si>
  <si>
    <t xml:space="preserve">LLEGA POR FISICO 27/05/2016  PLACA MWM503         </t>
  </si>
  <si>
    <t xml:space="preserve">PANCHE S ANLLY LORENA                   </t>
  </si>
  <si>
    <t xml:space="preserve">GIRARDOT                                </t>
  </si>
  <si>
    <t>PANCHE S ANLLY LORENA</t>
  </si>
  <si>
    <t>RFN114</t>
  </si>
  <si>
    <t xml:space="preserve">9FBBB8305DM000881        </t>
  </si>
  <si>
    <t xml:space="preserve">LLEGA POR CORREO 21/06/2016  PLACA MTY960         </t>
  </si>
  <si>
    <t xml:space="preserve">CHINCHILLA CHINCHILLA MARIA MARGARITA   </t>
  </si>
  <si>
    <t>CHINCHILLA CHINCHILLA MARIA MARGARITA</t>
  </si>
  <si>
    <t>BXM628</t>
  </si>
  <si>
    <t xml:space="preserve">9FBHSRAJBDM017939        </t>
  </si>
  <si>
    <t xml:space="preserve">LLEGO X CORREO 26/02/15 PLACA RFN114              </t>
  </si>
  <si>
    <t xml:space="preserve">GOMEZ G LUIS ROBERTO                    </t>
  </si>
  <si>
    <t>GOMEZ GOMEZ LUIS ROBERTO/FINANDINA</t>
  </si>
  <si>
    <t>5743360/8600518946</t>
  </si>
  <si>
    <t>KJS930</t>
  </si>
  <si>
    <t xml:space="preserve">8A1LZBV06DL574727        </t>
  </si>
  <si>
    <t xml:space="preserve">LLEGO X CORREO 24/02/15 PLACA BXM628              </t>
  </si>
  <si>
    <t xml:space="preserve">ZAPATA CALLE ANGELA MARIA               </t>
  </si>
  <si>
    <t>ZAPATA CALLE ANGELA MARIA</t>
  </si>
  <si>
    <t>MVS848</t>
  </si>
  <si>
    <t xml:space="preserve">KMHCT41CADU404239        </t>
  </si>
  <si>
    <t xml:space="preserve"> LLEGA POR CORREO 170216 PLACA KJS930             </t>
  </si>
  <si>
    <t xml:space="preserve">LACHARME C ALBERTO ANTONIO              </t>
  </si>
  <si>
    <t>LACHARME C ALBERTO ANTONIO</t>
  </si>
  <si>
    <t>MGX637</t>
  </si>
  <si>
    <t xml:space="preserve">9FBLSRADBDM053786        </t>
  </si>
  <si>
    <t xml:space="preserve">LLEGA POR CORREO 24/08/2016  PLACA MVS848         </t>
  </si>
  <si>
    <t xml:space="preserve">ESCOBAR ARBELAEZ MARIO                  </t>
  </si>
  <si>
    <t>GALINDO PARRA ASTRID AMPARO</t>
  </si>
  <si>
    <t>MWM587</t>
  </si>
  <si>
    <t xml:space="preserve">3N1CK3CS1ZL362749        </t>
  </si>
  <si>
    <t xml:space="preserve">LLEGO X CORREO 24/02/15 PLACA MGX637              </t>
  </si>
  <si>
    <t>Cosecha Historica</t>
  </si>
  <si>
    <t xml:space="preserve">REY MORA MAYULY VIVIANA                 </t>
  </si>
  <si>
    <t>REY MORA MAYULY VIVIANA</t>
  </si>
  <si>
    <t>NDZ939</t>
  </si>
  <si>
    <t xml:space="preserve">9FBBSRADDDM039421        </t>
  </si>
  <si>
    <t xml:space="preserve">LLEGO X MAIL 02/05/15 PLACA GUN471                </t>
  </si>
  <si>
    <t xml:space="preserve">GOMEZ PATINO OLGA LUCIA                 </t>
  </si>
  <si>
    <t>GOMEZ PATINO OLGA LUCIA</t>
  </si>
  <si>
    <t>MVS879</t>
  </si>
  <si>
    <t xml:space="preserve">RECIBIDO X CORRES  JULIAN  28/01/2015  PL:NDZ939  </t>
  </si>
  <si>
    <t xml:space="preserve">MADRID OCHOA DIANA MARCELA              </t>
  </si>
  <si>
    <t>MADRID OCHOA DIANA MARCELA</t>
  </si>
  <si>
    <t>MND155</t>
  </si>
  <si>
    <t xml:space="preserve">JHLRD78405C204503        </t>
  </si>
  <si>
    <t>CRV [2]</t>
  </si>
  <si>
    <t xml:space="preserve">LLEGO X MAIL 17/04/15 PLACA MVS879                </t>
  </si>
  <si>
    <t xml:space="preserve">MELO H ALVARO ELIU                      </t>
  </si>
  <si>
    <t>MELO H ALVARO ELIU</t>
  </si>
  <si>
    <t>MWM579</t>
  </si>
  <si>
    <t xml:space="preserve">3N1CC1AC9ZK250963        </t>
  </si>
  <si>
    <t xml:space="preserve">LLEGA POR FISICO 21/06/2016  PLACA HAQ202         </t>
  </si>
  <si>
    <t xml:space="preserve">GARCIA  ELENID                          </t>
  </si>
  <si>
    <t>GARCIA ELENID</t>
  </si>
  <si>
    <t>MTS958</t>
  </si>
  <si>
    <t xml:space="preserve">9FBBSRADDDM039835        </t>
  </si>
  <si>
    <t xml:space="preserve">LLEGA POR FISICO 04/04/2016  PLACA MWM579         </t>
  </si>
  <si>
    <t xml:space="preserve">ARBOLEDA B ADRIANA MARIA                </t>
  </si>
  <si>
    <t>ARBOLEDA B ADRIANA MARIA</t>
  </si>
  <si>
    <t>MVS889</t>
  </si>
  <si>
    <t xml:space="preserve">9GASA58M3DB058893        </t>
  </si>
  <si>
    <t xml:space="preserve">RECIBIDO X CORRES  JULIAN  26/01/2015  PL:MTS958  </t>
  </si>
  <si>
    <t xml:space="preserve">ARDILA CHACON LUIS EVARISTO             </t>
  </si>
  <si>
    <t>ARDILA CHACON LUIS EVARISTO</t>
  </si>
  <si>
    <t>MTS969</t>
  </si>
  <si>
    <t xml:space="preserve">19XFB2680CE501519        </t>
  </si>
  <si>
    <t>CIVIC [9]</t>
  </si>
  <si>
    <t>AT 1800CC CT</t>
  </si>
  <si>
    <t xml:space="preserve"> LLEGA POR CORREO 01/07/2016  PLACA MVS889        </t>
  </si>
  <si>
    <t xml:space="preserve">CORTES G JUAN MANUEL                    </t>
  </si>
  <si>
    <t>CORTES G JUAN MANUEL</t>
  </si>
  <si>
    <t>MWW597</t>
  </si>
  <si>
    <t xml:space="preserve">9BWDB45U1DT072298        </t>
  </si>
  <si>
    <t xml:space="preserve">LLEGA POR CORREO 08/08/2016  PLACA MTS969         </t>
  </si>
  <si>
    <t xml:space="preserve">LONDONO GUTIERREZ CARLOS FABIO          </t>
  </si>
  <si>
    <t>LONDONO GUTIERREZ CARLOS FABIO</t>
  </si>
  <si>
    <t>MWW338</t>
  </si>
  <si>
    <t xml:space="preserve">9FBBB8305DM001625        </t>
  </si>
  <si>
    <t xml:space="preserve">LLEGA POR CORREO 22/06/2016  PLACA MWW597         </t>
  </si>
  <si>
    <t xml:space="preserve">AGUDELO A EDILMA                        </t>
  </si>
  <si>
    <t>AGUDELO AGUDELO EDILMA/FINANDINA</t>
  </si>
  <si>
    <t>25243994/8600518946</t>
  </si>
  <si>
    <t>MUV233</t>
  </si>
  <si>
    <t xml:space="preserve">3N1CK3CS3ZL363496        </t>
  </si>
  <si>
    <t xml:space="preserve"> LLEGA POR CORREO 10/03/2016  PLACA MWW338        </t>
  </si>
  <si>
    <t xml:space="preserve">RUEDA R PABLO ENRIQUE                   </t>
  </si>
  <si>
    <t xml:space="preserve">ALCAZARES                               </t>
  </si>
  <si>
    <t>RUEDA R PABLO ENRIQUE</t>
  </si>
  <si>
    <t>COMUNICADOR</t>
  </si>
  <si>
    <t>NER287</t>
  </si>
  <si>
    <t xml:space="preserve">8LGJE5534DE005355        </t>
  </si>
  <si>
    <t xml:space="preserve"> LLEGA POR CORREO 01/03/2016  PLACA  MUV233       </t>
  </si>
  <si>
    <t xml:space="preserve">OVALLE RUBIANO WILSON ALVEIRO           </t>
  </si>
  <si>
    <t>OVALLE RUBIANO WILSON ALVEIRO</t>
  </si>
  <si>
    <t>NET936</t>
  </si>
  <si>
    <t xml:space="preserve">3N1CK3CD9ZL364542        </t>
  </si>
  <si>
    <t xml:space="preserve">LLEGA POR CORREO 31/05/2016  PLACA NER287         </t>
  </si>
  <si>
    <t xml:space="preserve">CORTES M LUIS STEVENSON                 </t>
  </si>
  <si>
    <t>CORTES M LUIS STEVENSON</t>
  </si>
  <si>
    <t>NEQ342</t>
  </si>
  <si>
    <t xml:space="preserve">KNADN512BD6828665        </t>
  </si>
  <si>
    <t>MT 1400CC 5P ABS 2AB CT</t>
  </si>
  <si>
    <t xml:space="preserve">LLEGO X MAIL 17/12/15 PLACA DJU639                </t>
  </si>
  <si>
    <t xml:space="preserve">FUENTES C ALEJANDRA                     </t>
  </si>
  <si>
    <t>FUENTES C ALEJANDRA</t>
  </si>
  <si>
    <t>TESORERO</t>
  </si>
  <si>
    <t>NER600</t>
  </si>
  <si>
    <t xml:space="preserve">9GAMM6100CB063979        </t>
  </si>
  <si>
    <t xml:space="preserve">LLEGA POR CORREO 15/03/2016  PLACA NEQ342         </t>
  </si>
  <si>
    <t xml:space="preserve">CASTRO C JUAN PABLO                     </t>
  </si>
  <si>
    <t>CASTRO C JUAN PABLO</t>
  </si>
  <si>
    <t>NEP253</t>
  </si>
  <si>
    <t xml:space="preserve">8LDBSE441D0018940        </t>
  </si>
  <si>
    <t xml:space="preserve">LLEGA POR CORREO 15/03/2016  PLACA NER600         </t>
  </si>
  <si>
    <t xml:space="preserve">TAGUADO TROCHES HERCILIA INES           </t>
  </si>
  <si>
    <t xml:space="preserve">Bugalagrande (Valle)                    </t>
  </si>
  <si>
    <t>TAGUADO TROCHES HERCILIA INES</t>
  </si>
  <si>
    <t>KCT717</t>
  </si>
  <si>
    <t xml:space="preserve">KMHJT81VDDU641004        </t>
  </si>
  <si>
    <t>AT 2000CC 4X4 TD 2AB</t>
  </si>
  <si>
    <t xml:space="preserve">LLEGA POR CORREO 26/05/2016  PLACA NEP253         </t>
  </si>
  <si>
    <t xml:space="preserve">GUERRERO I VICTORIA STEPHANIE           </t>
  </si>
  <si>
    <t>GUERRERO I VICTORIA STEPHANIE</t>
  </si>
  <si>
    <t>MWV931</t>
  </si>
  <si>
    <t xml:space="preserve">8LAUY6276D0181171        </t>
  </si>
  <si>
    <t xml:space="preserve">LLEGA POR CORREO 08/03/2016  PLACA KCT717         </t>
  </si>
  <si>
    <t xml:space="preserve">MOSQUERA HURTADO RICARDO                </t>
  </si>
  <si>
    <t>MOSQUERA HURTADO RICARDO/FINANDINA</t>
  </si>
  <si>
    <t>16468620/8600518946</t>
  </si>
  <si>
    <t>MWW182</t>
  </si>
  <si>
    <t xml:space="preserve">KNABX512ADT470809        </t>
  </si>
  <si>
    <t xml:space="preserve">LLEGA POR CORREO 17/05/2016  PLACA MWV931         </t>
  </si>
  <si>
    <t xml:space="preserve">LABRADOR PALMA SULAY MARCELA            </t>
  </si>
  <si>
    <t>LABRADOR PALMA SULAY MARCELA</t>
  </si>
  <si>
    <t>DCS247</t>
  </si>
  <si>
    <t xml:space="preserve">8LDCK135390018078        </t>
  </si>
  <si>
    <t xml:space="preserve">LLEGA POR CORREO 15/04/2016  PLACA MWW182         </t>
  </si>
  <si>
    <t xml:space="preserve">CARRENO JAIMES LUIS ARTURO              </t>
  </si>
  <si>
    <t>CARREÑO JAIMES LUIS ARTURO/FINANDINA</t>
  </si>
  <si>
    <t>17808362/8600518946</t>
  </si>
  <si>
    <t>INDEPEND/CONTRATISTA</t>
  </si>
  <si>
    <t>MXM922</t>
  </si>
  <si>
    <t xml:space="preserve">3N6DD23T5ZK920457        </t>
  </si>
  <si>
    <t xml:space="preserve">LLEGA POR CORREO 13/06/2016  PLACA DCS247         </t>
  </si>
  <si>
    <t xml:space="preserve">PAREDES MINOTTA NIDIA                   </t>
  </si>
  <si>
    <t>PAREDES MINOTTA NIDIA</t>
  </si>
  <si>
    <t>MWW848</t>
  </si>
  <si>
    <t xml:space="preserve">9GASA58M2DB059176        </t>
  </si>
  <si>
    <t xml:space="preserve">LLEGO FISICO 25/01/16 PLACA MXM922                </t>
  </si>
  <si>
    <t xml:space="preserve">DUARTE R LUIS ANTONIO                   </t>
  </si>
  <si>
    <t>DUARTE RAMIREZ LUIS ANTONIO/FINANDINA</t>
  </si>
  <si>
    <t>2916106/8600518946</t>
  </si>
  <si>
    <t>HAQ466</t>
  </si>
  <si>
    <t xml:space="preserve">9FBLSRADBDM053809        </t>
  </si>
  <si>
    <t xml:space="preserve">LLEGA POR CORREO 21/07/2016  PLACA KJS978         </t>
  </si>
  <si>
    <t xml:space="preserve">CARMONA CUADROS LUZ ELENA               </t>
  </si>
  <si>
    <t>CARMONA CUADROS LUZ ELENA/FINANDINA</t>
  </si>
  <si>
    <t>41770707/8600518946</t>
  </si>
  <si>
    <t>ANALISTA</t>
  </si>
  <si>
    <t>NET369</t>
  </si>
  <si>
    <t xml:space="preserve">KNAHH811AD7422199        </t>
  </si>
  <si>
    <t xml:space="preserve">LLEGA POR CORREO 25/07/2016  PLACA HAQ466         </t>
  </si>
  <si>
    <t xml:space="preserve">ACOSTA R FABIO                          </t>
  </si>
  <si>
    <t>ACOSTA RIOS FABIO/FINANDINA</t>
  </si>
  <si>
    <t>6060475/8600518946</t>
  </si>
  <si>
    <t>MWX009</t>
  </si>
  <si>
    <t xml:space="preserve">3GNCJ8CE5DL159564        </t>
  </si>
  <si>
    <t xml:space="preserve">LLEGA POR CORREO 04/03/2016  PLACA  KJT005        </t>
  </si>
  <si>
    <t>CONSULTORIA INMOBILIARIA  CORPORATIVA CI</t>
  </si>
  <si>
    <t>OSORIO VELEZ SANTIAGO/FINANDINA</t>
  </si>
  <si>
    <t>19267622/8600518946</t>
  </si>
  <si>
    <t>HAQ982</t>
  </si>
  <si>
    <t xml:space="preserve">WAUZZZ8X8DB065396        </t>
  </si>
  <si>
    <t>A1 SPORTBACK</t>
  </si>
  <si>
    <t>TP 1400CC T CT</t>
  </si>
  <si>
    <t xml:space="preserve">LLEGA POR CORREO 15/03/2016  PLACA  MWX009        </t>
  </si>
  <si>
    <t xml:space="preserve">MONCAYO V ADRIANA  XIMENA               </t>
  </si>
  <si>
    <t>MONCAYO V ADRIANA XIMENA</t>
  </si>
  <si>
    <t>NET856</t>
  </si>
  <si>
    <t xml:space="preserve">3N1CK3CD0ZL362050        </t>
  </si>
  <si>
    <t xml:space="preserve">RECIBIDO X CORRES  JULIAN  30/01/2015  PL:HAR505  </t>
  </si>
  <si>
    <t xml:space="preserve">RAMIREZ LONDONO GILDARDO JAVIER         </t>
  </si>
  <si>
    <t>RAMIREZ LONDONO GILDARDO JAVIER</t>
  </si>
  <si>
    <t>MST273</t>
  </si>
  <si>
    <t xml:space="preserve">3G1J86DC5DS503924        </t>
  </si>
  <si>
    <t xml:space="preserve">LLEGA POR CORREO 17/06/2016  PLACA NET865         </t>
  </si>
  <si>
    <t xml:space="preserve">BOTERO PINEDA EDUARD ALEXANDER          </t>
  </si>
  <si>
    <t>BOTERO PINEDA EDUARD ALEXANDER/FINANDINA</t>
  </si>
  <si>
    <t>1017142975/8600518946</t>
  </si>
  <si>
    <t>MVT483</t>
  </si>
  <si>
    <t xml:space="preserve">9FCDF5557D0109139        </t>
  </si>
  <si>
    <t xml:space="preserve">LLEGA POR CORREO 9/06/2016  PLACA MST273          </t>
  </si>
  <si>
    <t xml:space="preserve">MORENO CANON NINI JOHANNA               </t>
  </si>
  <si>
    <t>MORENO CANON NINI JOHANNA</t>
  </si>
  <si>
    <t>SXC570</t>
  </si>
  <si>
    <t xml:space="preserve">9GDN1R756DB033164        </t>
  </si>
  <si>
    <t xml:space="preserve">LLEGA POR CORREO 13/04/2016  PLACA TGN472         </t>
  </si>
  <si>
    <t xml:space="preserve">CHAMORRO V EMIRA ISABEL                 </t>
  </si>
  <si>
    <t>CHAMORRO V EMIRA ISABEL</t>
  </si>
  <si>
    <t>ODONTOLOGO</t>
  </si>
  <si>
    <t>DJU717</t>
  </si>
  <si>
    <t xml:space="preserve">9FBLSRADBDM051165        </t>
  </si>
  <si>
    <t xml:space="preserve">LLEGA POR CORREO 15/03/2016  PLACA SXC570         </t>
  </si>
  <si>
    <t xml:space="preserve">BOTERO G JOAQUIN EMILIO                 </t>
  </si>
  <si>
    <t>BOTERO G JOAQUIN EMILIO</t>
  </si>
  <si>
    <t>HAS932</t>
  </si>
  <si>
    <t xml:space="preserve">KMHJT81CDDU662293        </t>
  </si>
  <si>
    <t xml:space="preserve">LLEGO POR MAIL 121114 PLACA DJU717                </t>
  </si>
  <si>
    <t xml:space="preserve">RAMIREZ R FARIDDIA                      </t>
  </si>
  <si>
    <t>RAMIREZ REINA FARIDDIA/FINANDINA</t>
  </si>
  <si>
    <t>52040175/8600518946</t>
  </si>
  <si>
    <t>HAR371</t>
  </si>
  <si>
    <t xml:space="preserve">WDD2120021A672370        </t>
  </si>
  <si>
    <t>E 220</t>
  </si>
  <si>
    <t xml:space="preserve">LLEGO X CORREO 09/03/15 PLACA HAS932              </t>
  </si>
  <si>
    <t xml:space="preserve">HERNANDEZ OREJARENA CIRO ANTONIO        </t>
  </si>
  <si>
    <t>HERNANDEZ OREJARENA CIRO ANTONIO/FINANDINA</t>
  </si>
  <si>
    <t>13512924/8600518946</t>
  </si>
  <si>
    <t>TAX305</t>
  </si>
  <si>
    <t xml:space="preserve">JLCBDG6JXDK001502        </t>
  </si>
  <si>
    <t>CANTER</t>
  </si>
  <si>
    <t xml:space="preserve">llego x mail 25/01/16                             </t>
  </si>
  <si>
    <t xml:space="preserve">PARRADO GUTIERREZ JUAN VICENTE          </t>
  </si>
  <si>
    <t>PARRADO GUTIERREZ JUAN VICENTE</t>
  </si>
  <si>
    <t>HAT171</t>
  </si>
  <si>
    <t xml:space="preserve">3N1CC1ACXZK250910        </t>
  </si>
  <si>
    <t>MT 1800CC 4AB ABS</t>
  </si>
  <si>
    <t xml:space="preserve">SE RECIBE DE ASESOR DIANA GALLEGO X MAIL 250814   </t>
  </si>
  <si>
    <t xml:space="preserve">VIDAL P RODRIGO                         </t>
  </si>
  <si>
    <t>VIDAL P RODRIGO</t>
  </si>
  <si>
    <t>GERENTE DE VENTAS</t>
  </si>
  <si>
    <t>CKZ841</t>
  </si>
  <si>
    <t xml:space="preserve">KMHJT81VADU642113        </t>
  </si>
  <si>
    <t xml:space="preserve">LLEGA POR FISICO 04/04/2016  PLACA HAT171         </t>
  </si>
  <si>
    <t xml:space="preserve">CEDIEL G GERMAN                         </t>
  </si>
  <si>
    <t xml:space="preserve">Garz_x001A_n (Huila)                          </t>
  </si>
  <si>
    <t>CEDIEL GOMEZ GERMAN/FINANDINA</t>
  </si>
  <si>
    <t>12186101/8600518946</t>
  </si>
  <si>
    <t>KGS304</t>
  </si>
  <si>
    <t xml:space="preserve">9GASA68M2DB034199        </t>
  </si>
  <si>
    <t xml:space="preserve">LLEGO X MAIL 26/03/15 PLACA CKZ841                </t>
  </si>
  <si>
    <t xml:space="preserve">LONDONO GARCIA LUZ MARINA               </t>
  </si>
  <si>
    <t>LONDONO GARCIA LUZ MARINA</t>
  </si>
  <si>
    <t>HAS731</t>
  </si>
  <si>
    <t xml:space="preserve">3GNFL7EK0DS524095        </t>
  </si>
  <si>
    <t xml:space="preserve">LLEGA POR CORREO 02/05/2016  PLACA KGS304         </t>
  </si>
  <si>
    <t xml:space="preserve">SOTO M ALEYDA DEL CARMEN                </t>
  </si>
  <si>
    <t>SOTO MARIN ALEYDA DEL CARMEN/FINANDINA</t>
  </si>
  <si>
    <t>30393487/8600518946</t>
  </si>
  <si>
    <t>DKU809</t>
  </si>
  <si>
    <t xml:space="preserve">9GAMF48D9DB057252        </t>
  </si>
  <si>
    <t xml:space="preserve">LLEGA POR CORREO 24/03/2016  PLACA HAS731         </t>
  </si>
  <si>
    <t xml:space="preserve">VELASQUEZ M LUIS FERNANDO               </t>
  </si>
  <si>
    <t xml:space="preserve">BOGOTA  BRR. COUNTRY                    </t>
  </si>
  <si>
    <t>VELASQUEZ RIVAS PABLO</t>
  </si>
  <si>
    <t>NEN511</t>
  </si>
  <si>
    <t xml:space="preserve">9FBBSRADDDM036575        </t>
  </si>
  <si>
    <t xml:space="preserve">LLEGO X CORREO 17/03/15 PLACA DKU809              </t>
  </si>
  <si>
    <t xml:space="preserve">LOZANO TAFUR OLGA LUCIA                 </t>
  </si>
  <si>
    <t>LOZANO TAFUR OLGA LUCIA</t>
  </si>
  <si>
    <t>MWM844</t>
  </si>
  <si>
    <t xml:space="preserve">3N6DD23T3ZK921932        </t>
  </si>
  <si>
    <t xml:space="preserve">LLEGA POR FISICO 04/04/2016  PLACA MWM629         </t>
  </si>
  <si>
    <t xml:space="preserve">CARRERA R ANDREA                        </t>
  </si>
  <si>
    <t>CARRERA R ANDREA</t>
  </si>
  <si>
    <t>MXN456</t>
  </si>
  <si>
    <t xml:space="preserve">3GNCJ8CE9DL175802        </t>
  </si>
  <si>
    <t xml:space="preserve">LLEGA POR FISICO 04/04/2016  PLACA MWM844         </t>
  </si>
  <si>
    <t xml:space="preserve">TRILLOS M KAREM DE JESUS                </t>
  </si>
  <si>
    <t>TRILLOS M KAREM DE JESUS</t>
  </si>
  <si>
    <t>MTT220</t>
  </si>
  <si>
    <t xml:space="preserve">9FBLSRACDDM025370        </t>
  </si>
  <si>
    <t xml:space="preserve">LLEGA POR CORREO 27/06/2016  PLACA MXN456         </t>
  </si>
  <si>
    <t xml:space="preserve">PACHECO BORJA GUILLERMO                 </t>
  </si>
  <si>
    <t>PACHECO BORJA GUILLERMO/FINANDINA</t>
  </si>
  <si>
    <t>16445006/8600518946</t>
  </si>
  <si>
    <t>MWW780</t>
  </si>
  <si>
    <t xml:space="preserve">LLEGO X MAIL 16/10/15 PLACA MWW533                </t>
  </si>
  <si>
    <t xml:space="preserve">DUARTE H OVIDIO                         </t>
  </si>
  <si>
    <t>DUARTE H OVIDIO</t>
  </si>
  <si>
    <t>FAT868</t>
  </si>
  <si>
    <t xml:space="preserve">9BWCC05X54P013310        </t>
  </si>
  <si>
    <t>MT 1800CC 5P FE</t>
  </si>
  <si>
    <t xml:space="preserve">LLEGA POR CORREO 25/04/2016  PLACA MWW780         </t>
  </si>
  <si>
    <t xml:space="preserve">TORRES  DONALL                          </t>
  </si>
  <si>
    <t>TORRES DONALL</t>
  </si>
  <si>
    <t>CKZ847</t>
  </si>
  <si>
    <t xml:space="preserve">8LAUY6277D0181146        </t>
  </si>
  <si>
    <t xml:space="preserve">LLEGA POR CORREO 29/07/2016  PLACA FAT868         </t>
  </si>
  <si>
    <t xml:space="preserve">ESCOBAR L ORLANDO                       </t>
  </si>
  <si>
    <t>SAN DIEGO MOTORS</t>
  </si>
  <si>
    <t>ESCOBAR LOZANO ORLANDO/FINANDINA</t>
  </si>
  <si>
    <t>94370393/8600518946</t>
  </si>
  <si>
    <t>MVT954</t>
  </si>
  <si>
    <t xml:space="preserve">9BWDB45UADT087491        </t>
  </si>
  <si>
    <t xml:space="preserve">LLEGA POR CORREO 29/04/2016  PLACA MTZ518         </t>
  </si>
  <si>
    <t xml:space="preserve">MARTINEZ U NICOLE TATIANA               </t>
  </si>
  <si>
    <t>MARTINEZ U NICOLE TATIANA</t>
  </si>
  <si>
    <t>KLL965</t>
  </si>
  <si>
    <t xml:space="preserve">KNABX512BDT438241        </t>
  </si>
  <si>
    <t xml:space="preserve">LLEGA POR CORREO 08/08/2016  PLACA DDU207         </t>
  </si>
  <si>
    <t xml:space="preserve">DELGADO GUERRERO ELOY                   </t>
  </si>
  <si>
    <t>DELGADO GUERRERO ELOY</t>
  </si>
  <si>
    <t>HDW894</t>
  </si>
  <si>
    <t xml:space="preserve">KNAFW411AD5785476        </t>
  </si>
  <si>
    <t xml:space="preserve">LLEGO X CORREO 21/05/15 PLACA KLL965              </t>
  </si>
  <si>
    <t xml:space="preserve">GALVIS G PABLO JOSE                     </t>
  </si>
  <si>
    <t>GALVIS GARCIA PABLO JOSE/FINANDINA</t>
  </si>
  <si>
    <t>10518060/8600518946</t>
  </si>
  <si>
    <t>MJT055</t>
  </si>
  <si>
    <t xml:space="preserve">8A1LZBV06EL589318        </t>
  </si>
  <si>
    <t xml:space="preserve">LLEGA POR CORREO 13/04/2016  PLACA HDW894         </t>
  </si>
  <si>
    <t xml:space="preserve">ARBOLEDA R PASCUAL                      </t>
  </si>
  <si>
    <t>ARBOLEDA R PASCUAL</t>
  </si>
  <si>
    <t>TDT295</t>
  </si>
  <si>
    <t xml:space="preserve">MALAM51BADM247845        </t>
  </si>
  <si>
    <t>i10 [FL]</t>
  </si>
  <si>
    <t>MT 1100CC SA TAXI</t>
  </si>
  <si>
    <t xml:space="preserve">LLEGA POR CORREO 15/03/2016  PLACA MJT055         </t>
  </si>
  <si>
    <t xml:space="preserve">MUNOZ CRUZ FANDER LEIN                  </t>
  </si>
  <si>
    <t>MUNOZ CRUZ FANDER LEIN</t>
  </si>
  <si>
    <t>HYL695</t>
  </si>
  <si>
    <t xml:space="preserve">9BFZB55F2E8874666        </t>
  </si>
  <si>
    <t xml:space="preserve">LLEGA POR CORREO 02/05/2016  PLACA TDT295         </t>
  </si>
  <si>
    <t xml:space="preserve">VALERO C CLAUDIA PATRICIA               </t>
  </si>
  <si>
    <t>VALERO C CLAUDIA PATRICIA</t>
  </si>
  <si>
    <t>HVY778</t>
  </si>
  <si>
    <t xml:space="preserve">KNAFX411BE5851722        </t>
  </si>
  <si>
    <t>TP 1600CC 2AB ABS 5P</t>
  </si>
  <si>
    <t xml:space="preserve">LLEGA POR CORREO 22/09/2016  PLACA HYM287         </t>
  </si>
  <si>
    <t xml:space="preserve">RAMIREZ U GERMAN AUGUSTO                </t>
  </si>
  <si>
    <t xml:space="preserve">BOGOTA (D.C)                            </t>
  </si>
  <si>
    <t>RAMIREZ U GERMAN AUGUSTO</t>
  </si>
  <si>
    <t>RGW668</t>
  </si>
  <si>
    <t xml:space="preserve">9BD27826VB7352050        </t>
  </si>
  <si>
    <t>PALIO ADVENTURE [4]</t>
  </si>
  <si>
    <t xml:space="preserve">LLEGA POR FISICO 250116 PLCA KKZ263               </t>
  </si>
  <si>
    <t xml:space="preserve">PALOMINO L FLOR  ISABEL                 </t>
  </si>
  <si>
    <t xml:space="preserve">V_x001A_lez (Sant.)                           </t>
  </si>
  <si>
    <t>PALOMINO L FLOR ISABEL</t>
  </si>
  <si>
    <t>OPERARIO</t>
  </si>
  <si>
    <t>CZV232</t>
  </si>
  <si>
    <t xml:space="preserve">9FCBK426190106299        </t>
  </si>
  <si>
    <t xml:space="preserve">LLEGO X MAIL 12/03/15 PLACA MPV759                </t>
  </si>
  <si>
    <t xml:space="preserve">FSO EQUIPOS LTDA                        </t>
  </si>
  <si>
    <t>FRANCO QUIÑONES NICOLAS/FINANDINA</t>
  </si>
  <si>
    <t>79153217/8600518946</t>
  </si>
  <si>
    <t>SXN374</t>
  </si>
  <si>
    <t xml:space="preserve">LZWACAGA2B4005001        </t>
  </si>
  <si>
    <t xml:space="preserve">LLEGA POR CORREO 22/04/2016  PLACA CZV232         </t>
  </si>
  <si>
    <t xml:space="preserve">RODRIGUEZ AMADOR OSCAR EDUARDO          </t>
  </si>
  <si>
    <t>RODRIGUEZ AMADOR OSCAR EDUARDO</t>
  </si>
  <si>
    <t>HDS195</t>
  </si>
  <si>
    <t xml:space="preserve">3G1J85CC3ES552911        </t>
  </si>
  <si>
    <t xml:space="preserve">llego por f_x001A_sico 250116 placa MWY479              </t>
  </si>
  <si>
    <t xml:space="preserve">BLANCO HERNANDEZ ALIRIO                 </t>
  </si>
  <si>
    <t>BLANCO HERNANDEZ ALIRIO</t>
  </si>
  <si>
    <t>MVK785</t>
  </si>
  <si>
    <t xml:space="preserve">9BFZB55F7E8918418        </t>
  </si>
  <si>
    <t xml:space="preserve">LLEGO X MAIL 18/03/15 PLACA HDS195                </t>
  </si>
  <si>
    <t xml:space="preserve">LANDAZABAL C FRANCIA RAQUEL             </t>
  </si>
  <si>
    <t>LANDAZABAL C FRANCIA RAQUEL</t>
  </si>
  <si>
    <t>HNQ631</t>
  </si>
  <si>
    <t xml:space="preserve">9GASA58MXEB043485        </t>
  </si>
  <si>
    <t xml:space="preserve">LLEGA POR FISICO 07/06/2016  PLACA MVK785         </t>
  </si>
  <si>
    <t xml:space="preserve">SANABRIA TABORDA LISANDRO               </t>
  </si>
  <si>
    <t>SANABRIA TABORDA LISANDRO</t>
  </si>
  <si>
    <t>HYL892</t>
  </si>
  <si>
    <t xml:space="preserve">KNADN411AE6326272        </t>
  </si>
  <si>
    <t xml:space="preserve">LLEGO X CORREO 19/08/15 PLACA HGS378              </t>
  </si>
  <si>
    <t xml:space="preserve">VELASQUEZ RODRIGUEZ GEORGINA            </t>
  </si>
  <si>
    <t>VELASQUEZ RODRIGUEZ GEORGINA</t>
  </si>
  <si>
    <t>HQV813</t>
  </si>
  <si>
    <t xml:space="preserve">MALAM51BAEM350127        </t>
  </si>
  <si>
    <t>AT 1100CC AA</t>
  </si>
  <si>
    <t xml:space="preserve">LLEGA POR CORREO 18/04/2016  PLACA HAL151         </t>
  </si>
  <si>
    <t xml:space="preserve">NINO M JUAN CARLOS                      </t>
  </si>
  <si>
    <t>HERNANDEZ RODRIGUEZ CLAUDIA ELIANA</t>
  </si>
  <si>
    <t>HTR534</t>
  </si>
  <si>
    <t xml:space="preserve">KNABX512AET718640        </t>
  </si>
  <si>
    <t xml:space="preserve">LLEGA POR FISICO 04/04/2016  PLACA HQV813         </t>
  </si>
  <si>
    <t xml:space="preserve">ROJAS G BLANCA DORIS                    </t>
  </si>
  <si>
    <t xml:space="preserve">SANTANDERCITO (CUNDINAMARCA)            </t>
  </si>
  <si>
    <t>ROJAS G BLANCA DORIS</t>
  </si>
  <si>
    <t>HTU660</t>
  </si>
  <si>
    <t xml:space="preserve">9FBBSRADDEM216066        </t>
  </si>
  <si>
    <t xml:space="preserve">LLEGO X CORREO 16/06/15 PLACA HTR534              </t>
  </si>
  <si>
    <t xml:space="preserve">MARTINEZ BRICENO LUIS HERNANDO          </t>
  </si>
  <si>
    <t>MARTINEZ BRICENO LUIS HERNANDO</t>
  </si>
  <si>
    <t>RHS059</t>
  </si>
  <si>
    <t xml:space="preserve">KMHJT81BABU219918        </t>
  </si>
  <si>
    <t xml:space="preserve">LLEGO X MAIL 17/03/15 PLACA HTU660                </t>
  </si>
  <si>
    <t xml:space="preserve">POSADA A RAFAEL ANTONIO                 </t>
  </si>
  <si>
    <t xml:space="preserve">ITAGU_x001A_? (ANT)                           </t>
  </si>
  <si>
    <t>POSADA A RAFAEL ANTONIO</t>
  </si>
  <si>
    <t>HPL466</t>
  </si>
  <si>
    <t xml:space="preserve">9FBBSRALSFM269997        </t>
  </si>
  <si>
    <t xml:space="preserve">LLEGO X MAIL 10/03/15 PLACA RHS059                </t>
  </si>
  <si>
    <t xml:space="preserve">FIGUEROA B CHARLES                      </t>
  </si>
  <si>
    <t>FIGUEROA BENITEZ CHARLES/FINANDINA</t>
  </si>
  <si>
    <t>11556173/8600518946</t>
  </si>
  <si>
    <t>CQY083</t>
  </si>
  <si>
    <t xml:space="preserve">9GATJ29679B037216        </t>
  </si>
  <si>
    <t>MT 1600CC 3P AA CT</t>
  </si>
  <si>
    <t xml:space="preserve">LLEGA POR CORREO 250216 PLACA HPL466              </t>
  </si>
  <si>
    <t xml:space="preserve">CUERO R MARIA COLOMBIA                  </t>
  </si>
  <si>
    <t>CUERO R MARIA COLOMBIA</t>
  </si>
  <si>
    <t>HYM309</t>
  </si>
  <si>
    <t xml:space="preserve">KMHCT41DAEU590313        </t>
  </si>
  <si>
    <t xml:space="preserve">LLEGA POR CORREO 09/03/2016  PLACA CQY083         </t>
  </si>
  <si>
    <t xml:space="preserve">GARCIA DE LA CADENA MARLEN              </t>
  </si>
  <si>
    <t>GARCIA DE LA CADENA MARLEN</t>
  </si>
  <si>
    <t>HYM568</t>
  </si>
  <si>
    <t xml:space="preserve">3G1J85DC8ES554555        </t>
  </si>
  <si>
    <t xml:space="preserve">LLEGA POR CORREO 09/04/2016  PLACA HYM589         </t>
  </si>
  <si>
    <t xml:space="preserve">SOLANO D MARIA LUISA                    </t>
  </si>
  <si>
    <t>SOLANO DE LARRARTE MARIA LUISA/FINANDINA</t>
  </si>
  <si>
    <t>41319954/8600518946</t>
  </si>
  <si>
    <t>DJW569</t>
  </si>
  <si>
    <t xml:space="preserve">KNAHU812BE7049478        </t>
  </si>
  <si>
    <t xml:space="preserve">LLEGO X CORREO 16/06/15 PLACA DJW615              </t>
  </si>
  <si>
    <t xml:space="preserve">GONZALEZ JARAMILLO JUAN MANUEL          </t>
  </si>
  <si>
    <t>VALENCIA GUTIERREZ LILIANA</t>
  </si>
  <si>
    <t>HTT229</t>
  </si>
  <si>
    <t xml:space="preserve">JTEBH9FJ7EK124053        </t>
  </si>
  <si>
    <t xml:space="preserve">LLEGO X MAIL 05/03/15 PLACA DJW569                </t>
  </si>
  <si>
    <t xml:space="preserve">PENALOZA VARON HENRY                    </t>
  </si>
  <si>
    <t>PENALOZA VARON HENRY</t>
  </si>
  <si>
    <t>RFN682</t>
  </si>
  <si>
    <t xml:space="preserve">3N6PD23Y8ZK932272        </t>
  </si>
  <si>
    <t xml:space="preserve">LLEGA POR FISICO 04/04/2016  PLACA HTT229         </t>
  </si>
  <si>
    <t>SANTIAGO JARAMILLO VILLAMIZAR &amp; ASOCIADO</t>
  </si>
  <si>
    <t>JARAMILLO VILLAMIZAR SANTIAGO/FINANDINA</t>
  </si>
  <si>
    <t>79330299/8600518946</t>
  </si>
  <si>
    <t>HTU719</t>
  </si>
  <si>
    <t xml:space="preserve">WDD2120341A933355        </t>
  </si>
  <si>
    <t xml:space="preserve">LLEGA POR CORREO 13/04/2016  PLACA HTT734         </t>
  </si>
  <si>
    <t xml:space="preserve">CAICEDO C EULISES                       </t>
  </si>
  <si>
    <t xml:space="preserve">TAURAMENA - CASANARE                    </t>
  </si>
  <si>
    <t>CAICEDO C EULISES</t>
  </si>
  <si>
    <t>MXX548</t>
  </si>
  <si>
    <t xml:space="preserve">1FMCU0G99DUD28887        </t>
  </si>
  <si>
    <t xml:space="preserve">LLEGA POR CORREO 2/06/2016  PLACA HTU719          </t>
  </si>
  <si>
    <t>HOGAR GERONTOLOGICO LAS ACACIAS Y CIA LT</t>
  </si>
  <si>
    <t>RESTREPO CHICA GLORIA MERCEDES/FINANDINA</t>
  </si>
  <si>
    <t>41916846/8600518946</t>
  </si>
  <si>
    <t>HYM304</t>
  </si>
  <si>
    <t xml:space="preserve">8LGJE5534EE006085        </t>
  </si>
  <si>
    <t>AT 2000CC AB</t>
  </si>
  <si>
    <t xml:space="preserve">LLEGA POR CORREO 11/04/2016  PLACA HPL595         </t>
  </si>
  <si>
    <t xml:space="preserve">NINO M NESTOR ANDRES                    </t>
  </si>
  <si>
    <t>NINO M NESTOR ANDRES</t>
  </si>
  <si>
    <t>HHL629</t>
  </si>
  <si>
    <t xml:space="preserve">9GAMF48D4EB044376        </t>
  </si>
  <si>
    <t xml:space="preserve">LLEGA POR CORREO 29/03/2016  PLACA HYM304         </t>
  </si>
  <si>
    <t xml:space="preserve">ARCINIEGAS LADINO SERGIO                </t>
  </si>
  <si>
    <t>ARCINIEGAS LADINO SERGIO</t>
  </si>
  <si>
    <t>CQF326</t>
  </si>
  <si>
    <t xml:space="preserve">KNAFE227285440782        </t>
  </si>
  <si>
    <t>CERATO</t>
  </si>
  <si>
    <t>MT 1600CC NB AA</t>
  </si>
  <si>
    <t xml:space="preserve">COBO OSPINA JUAN CARLOS                 </t>
  </si>
  <si>
    <t>COBO OSPINA JUAN CARLOS</t>
  </si>
  <si>
    <t>SICOLOGO</t>
  </si>
  <si>
    <t>HYM660</t>
  </si>
  <si>
    <t xml:space="preserve">9FBLSRADBEM239479        </t>
  </si>
  <si>
    <t xml:space="preserve">LLEGA POR FISICO 28/07/2016  PLACA CQP326         </t>
  </si>
  <si>
    <t xml:space="preserve">CONTRERAS R IVETH CAROLINA              </t>
  </si>
  <si>
    <t>CONTRERAS R IVETH CAROLINA</t>
  </si>
  <si>
    <t>HTV580</t>
  </si>
  <si>
    <t xml:space="preserve">KNABX512BET713190        </t>
  </si>
  <si>
    <t xml:space="preserve">LLEGA POR CORREO 15/04/2016  PLACA HYM660         </t>
  </si>
  <si>
    <t xml:space="preserve">GOMEZ MEJIA CARLOS GUILLERMO            </t>
  </si>
  <si>
    <t>GOMEZ MEJIA CARLOS GUILLERMO</t>
  </si>
  <si>
    <t>SUPERVISOR DE VENTAS</t>
  </si>
  <si>
    <t>HTT864</t>
  </si>
  <si>
    <t xml:space="preserve">8AJYZ59G2E3065832        </t>
  </si>
  <si>
    <t xml:space="preserve">LLEGA POR FISICO 04/04/2016  PLACA HTV580         </t>
  </si>
  <si>
    <t xml:space="preserve">HERNANDEZ LOPEZ JORGE MARIO             </t>
  </si>
  <si>
    <t>HERNANDEZ LOPEZ JORGE MARIO</t>
  </si>
  <si>
    <t>KDN172</t>
  </si>
  <si>
    <t xml:space="preserve">9FBHSRC85DM013212        </t>
  </si>
  <si>
    <t xml:space="preserve">LLEGA POR CORREO 28/03/2016  PLACA HTT864         </t>
  </si>
  <si>
    <t xml:space="preserve">ROMERO PULECIO URIEL                    </t>
  </si>
  <si>
    <t>ROMERO PULECIO URIEL</t>
  </si>
  <si>
    <t>HTU666</t>
  </si>
  <si>
    <t xml:space="preserve">8LGJE5536EE006136        </t>
  </si>
  <si>
    <t xml:space="preserve">LLEGO X MAIL 19/03/15 PLACA KDN172                </t>
  </si>
  <si>
    <t xml:space="preserve">LOPEZ P ANA MILENA                      </t>
  </si>
  <si>
    <t>MARTINEZ SOLANO RICARDO/LOPEZ PALACIO ANA MILENA</t>
  </si>
  <si>
    <t>10536597/51600339</t>
  </si>
  <si>
    <t>29-05-1954/17-05-1961</t>
  </si>
  <si>
    <t>DJW628</t>
  </si>
  <si>
    <t xml:space="preserve">JTMZD9EV4E5012778        </t>
  </si>
  <si>
    <t>MT 2000CC 4X2 5P</t>
  </si>
  <si>
    <t xml:space="preserve">LLEGA POR CORREO 11/05/2016  PLACA HFW776         </t>
  </si>
  <si>
    <t xml:space="preserve">RINCON LOPEZ ANIBAL                     </t>
  </si>
  <si>
    <t>RINCON LOPEZ ANIBAL</t>
  </si>
  <si>
    <t>HDS375</t>
  </si>
  <si>
    <t xml:space="preserve">9GAMF48D2EB041038        </t>
  </si>
  <si>
    <t xml:space="preserve">LLEGO X MAIL 07/05/15 PLACA DJW628                </t>
  </si>
  <si>
    <t xml:space="preserve">ORTEGA RENGIFO MILTON ARLEY             </t>
  </si>
  <si>
    <t>ORTEGA RENGIFO MILTON ARLEY</t>
  </si>
  <si>
    <t>JAW840</t>
  </si>
  <si>
    <t xml:space="preserve">9GAMF48D6EB037512        </t>
  </si>
  <si>
    <t xml:space="preserve">LLEGA POR CORREO 14/04/2016  PLACA HDS375         </t>
  </si>
  <si>
    <t xml:space="preserve">TABARES  RUBEN DARIO                    </t>
  </si>
  <si>
    <t>VALDERRAMA GARCIA OLGA LUCIA</t>
  </si>
  <si>
    <t>DHY775</t>
  </si>
  <si>
    <t xml:space="preserve">8LBETF3E1C0122300        </t>
  </si>
  <si>
    <t xml:space="preserve">LLEGA POR CORREO 1/06/2016  PLACA JAW840          </t>
  </si>
  <si>
    <t xml:space="preserve">HERNANDEZ HOYOS HERMES ELIAS            </t>
  </si>
  <si>
    <t>HERNANDEZ NOREÑA JUAN JOSE</t>
  </si>
  <si>
    <t>HXT343</t>
  </si>
  <si>
    <t xml:space="preserve">9GAMF48D9EB039044        </t>
  </si>
  <si>
    <t xml:space="preserve">PROYECTO CONSTRUCTOR S.A.S              </t>
  </si>
  <si>
    <t>OSPINA PARRA OSCAR FERNANDO/FINANDINA</t>
  </si>
  <si>
    <t>71624332/8600518946</t>
  </si>
  <si>
    <t>HPL722</t>
  </si>
  <si>
    <t xml:space="preserve">JTEBH3FJ8EK127167        </t>
  </si>
  <si>
    <t xml:space="preserve">LLEGA POR CORREO 21/06/2016  PLACA HXT343         </t>
  </si>
  <si>
    <t xml:space="preserve">DIAZ O JOSE ELIBERTO                    </t>
  </si>
  <si>
    <t>DIAZ O JOSE ELIBERTO</t>
  </si>
  <si>
    <t>RESTAURADOR</t>
  </si>
  <si>
    <t>DCV537</t>
  </si>
  <si>
    <t xml:space="preserve">MR0YZ59G990084386        </t>
  </si>
  <si>
    <t xml:space="preserve">LLEGA POR CORREO 23/05/2016  PLACA HPL722         </t>
  </si>
  <si>
    <t xml:space="preserve">URBINA HEREDIA RICARDO ALONSO           </t>
  </si>
  <si>
    <t>URBINA HEREDIA RICARDO ALONSO</t>
  </si>
  <si>
    <t>HTW805</t>
  </si>
  <si>
    <t xml:space="preserve">3HGRM4870DG602024        </t>
  </si>
  <si>
    <t xml:space="preserve">LLEGA POR FISICO 02/05/2016  PLACADCV537          </t>
  </si>
  <si>
    <t xml:space="preserve">PULIDO M LEIDY CAROLINA                 </t>
  </si>
  <si>
    <t xml:space="preserve">TENJO(CUND.)                            </t>
  </si>
  <si>
    <t>PULIDO M LEIDY CAROLINA</t>
  </si>
  <si>
    <t>HTV612</t>
  </si>
  <si>
    <t xml:space="preserve">KNABE511AET699332        </t>
  </si>
  <si>
    <t xml:space="preserve">LLEGO X MAIL 11/03/15 PLACA HTW805                </t>
  </si>
  <si>
    <t xml:space="preserve">HERNANDEZ D MIRYAM                      </t>
  </si>
  <si>
    <t>ROJAS HERNANDEZ IVAN FERNANDO</t>
  </si>
  <si>
    <t>MUS645</t>
  </si>
  <si>
    <t xml:space="preserve">9FCBL86L7E0103325        </t>
  </si>
  <si>
    <t xml:space="preserve">LLEGA POR FISICO 04/04/2016  PLACA HTV612         </t>
  </si>
  <si>
    <t xml:space="preserve">MORENO P LUIS GUILLERMO                 </t>
  </si>
  <si>
    <t>MORENO P LUIS GUILLERMO</t>
  </si>
  <si>
    <t>HTT639</t>
  </si>
  <si>
    <t xml:space="preserve">9BFZB65F6E8910655        </t>
  </si>
  <si>
    <t xml:space="preserve">LLEGA POR CORREO 29/03/2016  PLACA MUS645         </t>
  </si>
  <si>
    <t xml:space="preserve">RAMIREZ P YANETH ZORAYA                 </t>
  </si>
  <si>
    <t>RAMIREZ P YANETH ZORAYA</t>
  </si>
  <si>
    <t>MAY557</t>
  </si>
  <si>
    <t xml:space="preserve">8A1LZBP05CL938887        </t>
  </si>
  <si>
    <t xml:space="preserve">LLEGA POR CORREO 19/04/2016  PLACA HTT639         </t>
  </si>
  <si>
    <t xml:space="preserve">RIVERA BAUTISTA ISMAEL                  </t>
  </si>
  <si>
    <t>RIVERA BAUTISTA ISMAEL</t>
  </si>
  <si>
    <t>HDS386</t>
  </si>
  <si>
    <t xml:space="preserve">LVVDB11B4ED032912        </t>
  </si>
  <si>
    <t>TIGGO [FL]</t>
  </si>
  <si>
    <t xml:space="preserve">LLEGA POR CORREO 04/04/2016  PLACA HDS306         </t>
  </si>
  <si>
    <t xml:space="preserve">PEREZ VILLAMIL LUZ MARINA               </t>
  </si>
  <si>
    <t>PEREZ VILLAMIL LUZ MARINA</t>
  </si>
  <si>
    <t>HRM611</t>
  </si>
  <si>
    <t xml:space="preserve">MA3FC31S7EA584091        </t>
  </si>
  <si>
    <t xml:space="preserve">LLEGO X MAIL 19/10/15 PLACA SXF169                </t>
  </si>
  <si>
    <t xml:space="preserve">SOLANO ARAMBULA PEDRO ANGEL             </t>
  </si>
  <si>
    <t>LESME LOPEZ NUBIA/SOLANO ARAMBULA PEDRO ANGEL</t>
  </si>
  <si>
    <t>63352957/91282254</t>
  </si>
  <si>
    <t>15-09-1969/20-03-1972</t>
  </si>
  <si>
    <t>HVZ034</t>
  </si>
  <si>
    <t xml:space="preserve">JTEBH3FJ1EK127088        </t>
  </si>
  <si>
    <t xml:space="preserve">LLEGA POR CORREO 01/04/2016  PLACA HRM611         </t>
  </si>
  <si>
    <t xml:space="preserve">SANGUINO  ROSALBA                       </t>
  </si>
  <si>
    <t>SANGUINO ROSALBA</t>
  </si>
  <si>
    <t>MXX494</t>
  </si>
  <si>
    <t xml:space="preserve">3N1CN7AD8ZK143893        </t>
  </si>
  <si>
    <t xml:space="preserve">LLEGA POR FISICO 07/06/2016  PLACA HVZ034         </t>
  </si>
  <si>
    <t xml:space="preserve">GUEVARA RUIZ GERARDO                    </t>
  </si>
  <si>
    <t>GUEVARA RUIZ GERARDO</t>
  </si>
  <si>
    <t>HFW816</t>
  </si>
  <si>
    <t xml:space="preserve">9GASA58M4EB043594        </t>
  </si>
  <si>
    <t xml:space="preserve">LLEGO X MAIL 02/10/15 PLACA KJV747                </t>
  </si>
  <si>
    <t xml:space="preserve">VALLEJO ANDREA VIVIANA                  </t>
  </si>
  <si>
    <t>VALLEJO ANDREA VIVIANA</t>
  </si>
  <si>
    <t>HXV463</t>
  </si>
  <si>
    <t xml:space="preserve">9FCDF5251E0111491        </t>
  </si>
  <si>
    <t xml:space="preserve">LLEGA POR CORREO 16/05/2016  PLACA HPL994         </t>
  </si>
  <si>
    <t xml:space="preserve">OROZCO HERNANDEZ BETTY SOFIA            </t>
  </si>
  <si>
    <t>OROZCO HERNANDEZ BETTY SOFIA</t>
  </si>
  <si>
    <t>HTV121</t>
  </si>
  <si>
    <t xml:space="preserve">9GAMF48D3EB044174        </t>
  </si>
  <si>
    <t xml:space="preserve">LLEGA POR CORREO 25/06/2016  PLACA HVX463         </t>
  </si>
  <si>
    <t xml:space="preserve">SUAREZ A JUAN MIGUEL                    </t>
  </si>
  <si>
    <t>SUAREZ A JUAN MIGUEL</t>
  </si>
  <si>
    <t>MIS663</t>
  </si>
  <si>
    <t xml:space="preserve">9GAMF48D4EB038769        </t>
  </si>
  <si>
    <t xml:space="preserve">LLEGO X MAIL 13/03/15 PLACA MHM214                </t>
  </si>
  <si>
    <t xml:space="preserve">NORENA PARRA OSCAR                      </t>
  </si>
  <si>
    <t>NORENA PARRA OSCAR</t>
  </si>
  <si>
    <t>HYN061</t>
  </si>
  <si>
    <t xml:space="preserve">9FBHSRAA5FM271495        </t>
  </si>
  <si>
    <t xml:space="preserve">LLEGO X CORREO 13/04/15 PLACA MIS663              </t>
  </si>
  <si>
    <t xml:space="preserve">CHAVES R PRIMAVERA INES                 </t>
  </si>
  <si>
    <t xml:space="preserve">CAUCASIA ANTIOQUIA                      </t>
  </si>
  <si>
    <t>CHAVES R PRIMAVERA INES</t>
  </si>
  <si>
    <t>HXV234</t>
  </si>
  <si>
    <t xml:space="preserve">KNAPB813BE7554382        </t>
  </si>
  <si>
    <t xml:space="preserve">LLEGO X MAIL 28/03/16 PLACA HYN061                </t>
  </si>
  <si>
    <t xml:space="preserve">ARCE G NATALIA                          </t>
  </si>
  <si>
    <t>ARCE G NATALIA</t>
  </si>
  <si>
    <t>HTV851</t>
  </si>
  <si>
    <t xml:space="preserve">9FBBSRADDFM270041        </t>
  </si>
  <si>
    <t xml:space="preserve">LLEGA POR FISICO 30/06/2016  PLACA URW845         </t>
  </si>
  <si>
    <t xml:space="preserve">HERNANDEZ S FABIO                       </t>
  </si>
  <si>
    <t>HERNANDEZ S FABIO</t>
  </si>
  <si>
    <t>SUPERVISOR</t>
  </si>
  <si>
    <t>HTX264</t>
  </si>
  <si>
    <t xml:space="preserve">3N6DD21T0ZK932146        </t>
  </si>
  <si>
    <t xml:space="preserve">LLEGA POR CORREO 11/07/2016  PLACA HTV636         </t>
  </si>
  <si>
    <t xml:space="preserve">GUANAY  LUIS JOSUE                      </t>
  </si>
  <si>
    <t>GUANAY LUIS JOSUE</t>
  </si>
  <si>
    <t>MXX570</t>
  </si>
  <si>
    <t xml:space="preserve">8AJFZ29G1E6171063        </t>
  </si>
  <si>
    <t xml:space="preserve">LLEGO X MAIL 23/04/15 PLACA HYN187                </t>
  </si>
  <si>
    <t xml:space="preserve">GUTIERREZ HOYOS ANGELA MARIA            </t>
  </si>
  <si>
    <t>GUTIERREZ HOYOS ANGELA MARIA</t>
  </si>
  <si>
    <t>HTY593</t>
  </si>
  <si>
    <t xml:space="preserve">JMYXTGF3WEZ000479        </t>
  </si>
  <si>
    <t>OUTLANDER [2] [FL]</t>
  </si>
  <si>
    <t>AT 2400CC 5PSJ</t>
  </si>
  <si>
    <t xml:space="preserve">LLEGO X CORREO 03/07/15 PLACA HVZ146              </t>
  </si>
  <si>
    <t xml:space="preserve">PEDRAZA PEDRAZA JULIA                   </t>
  </si>
  <si>
    <t>PEDRAZA PEDRAZA JULIA</t>
  </si>
  <si>
    <t>HTY354</t>
  </si>
  <si>
    <t xml:space="preserve">KNABX512BET694449        </t>
  </si>
  <si>
    <t xml:space="preserve">LLEGA POR CORREO 3/06/2016  PLACA HTY593          </t>
  </si>
  <si>
    <t xml:space="preserve">BELLO G DELBY CATALINA                  </t>
  </si>
  <si>
    <t>BELLO G DELBY CATALINA</t>
  </si>
  <si>
    <t>HPU111</t>
  </si>
  <si>
    <t xml:space="preserve">9GAMF48D5EB025223        </t>
  </si>
  <si>
    <t xml:space="preserve">LLEGA POR CORREO 18/04/2016  PLACA HTY354         </t>
  </si>
  <si>
    <t xml:space="preserve">RODRIGUEZ  ANA BELEN                    </t>
  </si>
  <si>
    <t>RODRIGUEZ ANA BELEN</t>
  </si>
  <si>
    <t>GRH278</t>
  </si>
  <si>
    <t xml:space="preserve">KMHJT81EAEU858445        </t>
  </si>
  <si>
    <t xml:space="preserve">LLEGO X MAIL 07/04/15 PLACA HPU111                </t>
  </si>
  <si>
    <t xml:space="preserve">ROMERO G SANDRA YULETH                  </t>
  </si>
  <si>
    <t>ROMERO G SANDRA YULETH</t>
  </si>
  <si>
    <t>THR959</t>
  </si>
  <si>
    <t xml:space="preserve">9GDNMR855EB040940        </t>
  </si>
  <si>
    <t xml:space="preserve">LLEGA POR CORREO 05/07/2016  PLACA HQW060         </t>
  </si>
  <si>
    <t xml:space="preserve">CARDOZO B ONOFRE                        </t>
  </si>
  <si>
    <t>CARDOZO B ONOFRE</t>
  </si>
  <si>
    <t>HFW733</t>
  </si>
  <si>
    <t xml:space="preserve">9FBBSRALAEM976539        </t>
  </si>
  <si>
    <t xml:space="preserve">LLEGA POR CORREO 16/03/2016  PLACA THR959         </t>
  </si>
  <si>
    <t xml:space="preserve">LOPEZ L GERMAN ALONSO                   </t>
  </si>
  <si>
    <t>LOPEZ L GERMAN ALONSO</t>
  </si>
  <si>
    <t>KML817</t>
  </si>
  <si>
    <t xml:space="preserve">3N1CK3CD7ZL369660        </t>
  </si>
  <si>
    <t xml:space="preserve">LLEGA POR CORREO 10/03/2016  PLACA HFW733         </t>
  </si>
  <si>
    <t xml:space="preserve">SOTO R MARTHA LUCIA                     </t>
  </si>
  <si>
    <t>SOTO R MARTHA LUCIA</t>
  </si>
  <si>
    <t>KML835</t>
  </si>
  <si>
    <t xml:space="preserve">9FBBSRALSFM310232        </t>
  </si>
  <si>
    <t xml:space="preserve">LLEGA POR CORREO 30/03/2016  PLACA KML817         </t>
  </si>
  <si>
    <t xml:space="preserve">POSADA H MARIA DEL SOCORRO              </t>
  </si>
  <si>
    <t>ARCILA POSADA DIEGO ALEJANDRO</t>
  </si>
  <si>
    <t>HYN150</t>
  </si>
  <si>
    <t xml:space="preserve">KNADN411AE6337147        </t>
  </si>
  <si>
    <t xml:space="preserve">LLEGA POR CORREO 28/03/2016  PLACA HYN552         </t>
  </si>
  <si>
    <t xml:space="preserve">CACERES OSORIO JULIETA                  </t>
  </si>
  <si>
    <t>CACERES OSORIO JULIETA</t>
  </si>
  <si>
    <t>MVK888</t>
  </si>
  <si>
    <t xml:space="preserve">3FADP4CJXEM194197        </t>
  </si>
  <si>
    <t xml:space="preserve">LLEGO X CORREO 31/03/15 PLACA HYN270              </t>
  </si>
  <si>
    <t xml:space="preserve">HERNANDEZ LOPEZ MAURISABED              </t>
  </si>
  <si>
    <t>HERNANDEZ LOPEZ MAURISABED</t>
  </si>
  <si>
    <t>BXN920</t>
  </si>
  <si>
    <t xml:space="preserve">3HGRM3830EG600744        </t>
  </si>
  <si>
    <t xml:space="preserve">LLEGA POR CORREO 30/06/2016  PLACA BXN920         </t>
  </si>
  <si>
    <t xml:space="preserve">MORENO A JAVIER ANDRES                  </t>
  </si>
  <si>
    <t>ARISTIZABAL PATIÑO PAUBLA ANDREA</t>
  </si>
  <si>
    <t>HTU804</t>
  </si>
  <si>
    <t xml:space="preserve">9FBBB8305FM269616        </t>
  </si>
  <si>
    <t xml:space="preserve">SUAREZ LEAL SANDRA NATALIA              </t>
  </si>
  <si>
    <t>SUAREZ LEAL SANDRA NATALIA</t>
  </si>
  <si>
    <t>HTY424</t>
  </si>
  <si>
    <t xml:space="preserve">8LCDC2235EE037658        </t>
  </si>
  <si>
    <t>MT 1500CC FE TAXI</t>
  </si>
  <si>
    <t xml:space="preserve">LLEGA POR CORREO 26/05/2016  PLACA HTU804         </t>
  </si>
  <si>
    <t xml:space="preserve">MARIN G FANNY JEANETH                   </t>
  </si>
  <si>
    <t>MARIN G FANNY JEANETH</t>
  </si>
  <si>
    <t>HTR9871</t>
  </si>
  <si>
    <t xml:space="preserve">JM8KE2W76E0233013        </t>
  </si>
  <si>
    <t xml:space="preserve">LLEGO X CORREO 28/03/16 PLACA HTY424              </t>
  </si>
  <si>
    <t xml:space="preserve">HERNANDEZ S GLORIA MARCELA              </t>
  </si>
  <si>
    <t xml:space="preserve">Castilla la Nueva (Meta)                </t>
  </si>
  <si>
    <t>HERNANDEZ S GLORIA MARCELA</t>
  </si>
  <si>
    <t>KGH711</t>
  </si>
  <si>
    <t xml:space="preserve">9FBHSRAJ6FM311738        </t>
  </si>
  <si>
    <t xml:space="preserve">LLEGO X MAIL 07/04/15 PLACA KLW908                </t>
  </si>
  <si>
    <t xml:space="preserve">PAJARO G PEDRO ANTONIO                  </t>
  </si>
  <si>
    <t xml:space="preserve">Arjona (Bol.)                           </t>
  </si>
  <si>
    <t>PAJARO G PEDRO ANTONIO</t>
  </si>
  <si>
    <t>DJQ972</t>
  </si>
  <si>
    <t xml:space="preserve">3GNAL7EK7ES599999        </t>
  </si>
  <si>
    <t xml:space="preserve">LLEGO X FISICO 04/04/16 MAQ AGRICOLA              </t>
  </si>
  <si>
    <t xml:space="preserve">MARTINEZ G FERNANDO ANTONIO             </t>
  </si>
  <si>
    <t>MARTINEZ G FERNANDO ANTONIO</t>
  </si>
  <si>
    <t>HVK584</t>
  </si>
  <si>
    <t xml:space="preserve">WDDGF3BB9EG252539        </t>
  </si>
  <si>
    <t xml:space="preserve">LLEGA POR CORREO 25/06/2016  PLACA DJQ972         </t>
  </si>
  <si>
    <t xml:space="preserve">DUARTE A ANTONIO                        </t>
  </si>
  <si>
    <t>DUARTE A ANTONIO</t>
  </si>
  <si>
    <t>HVL009</t>
  </si>
  <si>
    <t xml:space="preserve">WDDGF3BBXEG186857        </t>
  </si>
  <si>
    <t xml:space="preserve">LLEGA POR CORREO 150416 PLACA HVK584              </t>
  </si>
  <si>
    <t xml:space="preserve">SUSATAMA BLANCO ELIANA ASTRID           </t>
  </si>
  <si>
    <t>SUSATAMA BLANCO ELIANA ASTRID</t>
  </si>
  <si>
    <t>HVK564</t>
  </si>
  <si>
    <t xml:space="preserve">JM8KE2W77E0236647        </t>
  </si>
  <si>
    <t xml:space="preserve">LLEGA POR CORREO 13/06/2016  PLACA HVL009         </t>
  </si>
  <si>
    <t xml:space="preserve">CORREA G MARY LUZ                       </t>
  </si>
  <si>
    <t>CORREA G MARY LUZ</t>
  </si>
  <si>
    <t>HNS082</t>
  </si>
  <si>
    <t xml:space="preserve">9FBLSRACDFM270384        </t>
  </si>
  <si>
    <t xml:space="preserve">LLEGA POR CORREO 09/04/2016  PLACA HYM488         </t>
  </si>
  <si>
    <t xml:space="preserve">ALZATE RODRIGUEZ ARNULFO ANTONIO        </t>
  </si>
  <si>
    <t>ALZATE RODRIGUEZ ARNULFO ANTONIO</t>
  </si>
  <si>
    <t>KCU369</t>
  </si>
  <si>
    <t xml:space="preserve">3GNCJ8CE7EL159969        </t>
  </si>
  <si>
    <t xml:space="preserve">LLEGA POR CORREO 09/04/2016  PLACA HNS082         </t>
  </si>
  <si>
    <t xml:space="preserve">CACERES D HELENA                        </t>
  </si>
  <si>
    <t>CACERES D HELENA</t>
  </si>
  <si>
    <t>HVZ079</t>
  </si>
  <si>
    <t xml:space="preserve">KNAFX411AE5851261        </t>
  </si>
  <si>
    <t xml:space="preserve">ARIAS JARAMILLO JAIME LEON              </t>
  </si>
  <si>
    <t>ARIAS JARAMILLO JAIME LEON</t>
  </si>
  <si>
    <t>HYZ816</t>
  </si>
  <si>
    <t xml:space="preserve">9FBBB8305FM269463        </t>
  </si>
  <si>
    <t xml:space="preserve">LLEGA POR FISICO 04/04/2016  PLACA HVZ079         </t>
  </si>
  <si>
    <t xml:space="preserve">VARGAS HERNANDEZ RICHARD ALBERTO        </t>
  </si>
  <si>
    <t>QUINTERO MONTOYA OLGA LUCIA</t>
  </si>
  <si>
    <t>HTY394</t>
  </si>
  <si>
    <t xml:space="preserve">KNAHU812BE7050388        </t>
  </si>
  <si>
    <t xml:space="preserve">LLEGO X MAIL CLIENTE 23/04/15 PLACA HVL650        </t>
  </si>
  <si>
    <t xml:space="preserve">IZQUIERDO L XUXA SARA AMERICA           </t>
  </si>
  <si>
    <t xml:space="preserve">BOGOTA(CUND)                            </t>
  </si>
  <si>
    <t>TOCAIMA</t>
  </si>
  <si>
    <t>IZQUIERDO L XUXA SARA AMERICA</t>
  </si>
  <si>
    <t>GRH280</t>
  </si>
  <si>
    <t xml:space="preserve">MALAM51BAEM520333        </t>
  </si>
  <si>
    <t>MT 1100CC SA CT TC</t>
  </si>
  <si>
    <t xml:space="preserve">LLEGO X CORREO 01/04/15 PLACA HVL899              </t>
  </si>
  <si>
    <t xml:space="preserve">DURANGO OSPINA RAUL                     </t>
  </si>
  <si>
    <t>DURANGO OSPINA RAUL</t>
  </si>
  <si>
    <t>HFM552</t>
  </si>
  <si>
    <t xml:space="preserve">3GNCJ8CE7EL187318        </t>
  </si>
  <si>
    <t xml:space="preserve">LLEGA POR CORREO 15/03/2016  PLACA HXL533         </t>
  </si>
  <si>
    <t xml:space="preserve">MOGOLLON D NELLY                        </t>
  </si>
  <si>
    <t>CANO MOGOLLON CRISTIAN JAVIER</t>
  </si>
  <si>
    <t>BPW638</t>
  </si>
  <si>
    <t xml:space="preserve">3GNCJ8CE0EL157223        </t>
  </si>
  <si>
    <t xml:space="preserve">LLEGA POR CORREO 09/03/2016  PLACA HFM552         </t>
  </si>
  <si>
    <t xml:space="preserve">ARDILA FETECUA ELIANA                   </t>
  </si>
  <si>
    <t>ARDILA FETECUA ELIANA</t>
  </si>
  <si>
    <t>DGS508</t>
  </si>
  <si>
    <t xml:space="preserve">9FBBSRALSFM651423        </t>
  </si>
  <si>
    <t xml:space="preserve">CUARTAS Q EFREN DE JESUS                </t>
  </si>
  <si>
    <t>CUARTAS Q EFREN DE JESUS</t>
  </si>
  <si>
    <t>UDS664</t>
  </si>
  <si>
    <t xml:space="preserve">MA3ZE81S3F0281255        </t>
  </si>
  <si>
    <t xml:space="preserve">LLEGA POR FISICO 30/06/2016  PLACA DGS508         </t>
  </si>
  <si>
    <t xml:space="preserve">DALEL BEJARANO WILLIAM ALY              </t>
  </si>
  <si>
    <t>DALEL BEJARANO WILLIAM ALY/FINANDINA</t>
  </si>
  <si>
    <t>6770721/8600518946</t>
  </si>
  <si>
    <t>IAM638</t>
  </si>
  <si>
    <t xml:space="preserve">3N1CE2CD9ZL175892        </t>
  </si>
  <si>
    <t xml:space="preserve">LLEGA POR FISICO 04/04/2016  PLACA UDS664         </t>
  </si>
  <si>
    <t xml:space="preserve">HUERTAS GARCIA DENNISE YINETH           </t>
  </si>
  <si>
    <t>HUERTAS GARCIA DENNISE YINETH</t>
  </si>
  <si>
    <t>RZG138</t>
  </si>
  <si>
    <t xml:space="preserve">3N1BC1AS7ZK094425        </t>
  </si>
  <si>
    <t xml:space="preserve">ACOSTA SALDARRIAGA MARCO FIDEL          </t>
  </si>
  <si>
    <t>ACOSTA ARANGO DANIELA DEL CARMEN</t>
  </si>
  <si>
    <t>UEL675</t>
  </si>
  <si>
    <t xml:space="preserve">3N1CK3CDXZL377672        </t>
  </si>
  <si>
    <t xml:space="preserve">WILCHES MARADEY MARCO                   </t>
  </si>
  <si>
    <t>WILCHES MARADEY MARCO</t>
  </si>
  <si>
    <t>UGQ032</t>
  </si>
  <si>
    <t xml:space="preserve">3HGRM3830FG600713        </t>
  </si>
  <si>
    <t xml:space="preserve">LLEGO X MAIL EL 30/01/16 PLACA IEY371             </t>
  </si>
  <si>
    <t xml:space="preserve">PARRA YAZO ALEXANDRA                    </t>
  </si>
  <si>
    <t>PARRA YAZO ALEXANDRA</t>
  </si>
  <si>
    <t>KCV533</t>
  </si>
  <si>
    <t xml:space="preserve">9GASA52M0FB047006        </t>
  </si>
  <si>
    <t xml:space="preserve">CATANO GOMEZ DIANA CAROLINA             </t>
  </si>
  <si>
    <t>CATANO GOMEZ DIANA CAROLINA</t>
  </si>
  <si>
    <t>WCQ344</t>
  </si>
  <si>
    <t xml:space="preserve">LZWCCAGA4F6006945        </t>
  </si>
  <si>
    <t xml:space="preserve">LLEGA POR CORREO 08/03/2016  PLACA UDX440         </t>
  </si>
  <si>
    <t xml:space="preserve">DIAZ A ERICA DEL PILAR                  </t>
  </si>
  <si>
    <t xml:space="preserve">BARRIO EL POBLADO                       </t>
  </si>
  <si>
    <t>DIAZ A ERICA DEL PILAR</t>
  </si>
  <si>
    <t>IEY919</t>
  </si>
  <si>
    <t xml:space="preserve">9GAMM6103FB049871        </t>
  </si>
  <si>
    <t xml:space="preserve">DUQUE M GLORIA PATRICIA                 </t>
  </si>
  <si>
    <t>DUQUE M GLORIA PATRICIA</t>
  </si>
  <si>
    <t>NUTRICIONISTA</t>
  </si>
  <si>
    <t>UEL867</t>
  </si>
  <si>
    <t xml:space="preserve">3FADP4FJ3FM143363        </t>
  </si>
  <si>
    <t xml:space="preserve">LLEGA POR CORREO 01/03/2016  PLACA  IEY919        </t>
  </si>
  <si>
    <t xml:space="preserve">PROCLIN PHARMA S.A.                     </t>
  </si>
  <si>
    <t>TORRES MONROY JAIME ARTURO/FINANDINA</t>
  </si>
  <si>
    <t>19263629/8600518946</t>
  </si>
  <si>
    <t>URW577</t>
  </si>
  <si>
    <t xml:space="preserve">3HGRM4870FG600249        </t>
  </si>
  <si>
    <t xml:space="preserve">GUIO P LUIS ALBERTO                     </t>
  </si>
  <si>
    <t xml:space="preserve">BOGOTA (CUN)                            </t>
  </si>
  <si>
    <t>GUIO PLAZAS LUIS ALBERTO/FINANDINA</t>
  </si>
  <si>
    <t>19189995/8600518946</t>
  </si>
  <si>
    <t>URV960</t>
  </si>
  <si>
    <t xml:space="preserve">9GAJC6913FB032426        </t>
  </si>
  <si>
    <t>COBALT CO</t>
  </si>
  <si>
    <t>AT 1800CC 4P 2AB ABS</t>
  </si>
  <si>
    <t xml:space="preserve">OSORIO G YINA PAOLA                     </t>
  </si>
  <si>
    <t xml:space="preserve">IA BOGOTA D.C.                          </t>
  </si>
  <si>
    <t>OSORIO G YINA PAOLA</t>
  </si>
  <si>
    <t>WDQ673</t>
  </si>
  <si>
    <t xml:space="preserve">LVAV2JBB2FJ004162        </t>
  </si>
  <si>
    <t>OLIN</t>
  </si>
  <si>
    <t>MT 2800CC TD 4X2 [2.0] [CS]</t>
  </si>
  <si>
    <t xml:space="preserve">HERRERA FRANCO GERMAN                   </t>
  </si>
  <si>
    <t>HERRERA FRANCO GERMAN</t>
  </si>
  <si>
    <t>DAT701</t>
  </si>
  <si>
    <t xml:space="preserve">KMHD351BBEU140411        </t>
  </si>
  <si>
    <t>i30 [2]</t>
  </si>
  <si>
    <t>MT 1600CC 5P CT</t>
  </si>
  <si>
    <t xml:space="preserve">LOPEZ C ANGELA MARIA                    </t>
  </si>
  <si>
    <t xml:space="preserve">EDF ESCALA BARRIO CENTRO                </t>
  </si>
  <si>
    <t>LOPEZ CASTAÑO ANGELA MARIA/FINANDINA</t>
  </si>
  <si>
    <t>66819581/8600518946</t>
  </si>
  <si>
    <t>HDV277</t>
  </si>
  <si>
    <t xml:space="preserve">3MZBM4278FM107824        </t>
  </si>
  <si>
    <t xml:space="preserve">LLEGA POR CORREO 250216 PLACA  DAT701             </t>
  </si>
  <si>
    <t xml:space="preserve">ROJAS CORRALES MANUEL   ALEJANDRO       </t>
  </si>
  <si>
    <t>ROJAS CORRALES MANUEL ALEJANDRO</t>
  </si>
  <si>
    <t>KHI864</t>
  </si>
  <si>
    <t xml:space="preserve">3GNFLME71AS644901        </t>
  </si>
  <si>
    <t>AT 3600CC 5P</t>
  </si>
  <si>
    <t xml:space="preserve">LLEGA POR CORREO 15/03/2016  PLACA HDV277         </t>
  </si>
  <si>
    <t xml:space="preserve">BAENA P ELIAS DAVID                     </t>
  </si>
  <si>
    <t>BAENA P ELIAS DAVID</t>
  </si>
  <si>
    <t>UCQ945</t>
  </si>
  <si>
    <t xml:space="preserve">MALA751AAFM095807        </t>
  </si>
  <si>
    <t xml:space="preserve"> LLEGA POR CORREO 010316 PLACA KHI864             </t>
  </si>
  <si>
    <t xml:space="preserve">FERNANDEZ FLOREZ MARTHA CECILIA         </t>
  </si>
  <si>
    <t>AUTOMO.FUJIYAMA</t>
  </si>
  <si>
    <t>FERNANDEZ FLOREZ MARTHA CECILIA/FINANDINA</t>
  </si>
  <si>
    <t>31900320/8600518946</t>
  </si>
  <si>
    <t>HPZ930</t>
  </si>
  <si>
    <t xml:space="preserve">KNAPB81ABF7736995        </t>
  </si>
  <si>
    <t xml:space="preserve">LLEGA POR CORREO 25/07/2016  PLACA UCQ945         </t>
  </si>
  <si>
    <t xml:space="preserve">NINO P JOSE DARIO                       </t>
  </si>
  <si>
    <t xml:space="preserve">LA DORADA (CAL.)                        </t>
  </si>
  <si>
    <t>NINO P JOSE DARIO</t>
  </si>
  <si>
    <t>HRM094</t>
  </si>
  <si>
    <t xml:space="preserve">3GNCJ8CE5FL163956        </t>
  </si>
  <si>
    <t xml:space="preserve">LLEGA POR CORREO 9/06/2016  PLACA HRM211          </t>
  </si>
  <si>
    <t xml:space="preserve">MORALES ALBA_x001A_IL JOSE REINEL             </t>
  </si>
  <si>
    <t>MORALES ALBA_x001A_IL JOSE REINEL</t>
  </si>
  <si>
    <t>TGU486</t>
  </si>
  <si>
    <t xml:space="preserve">3N6PD25T2ZK923973        </t>
  </si>
  <si>
    <t>MT 2500CC TD 4X2 EST</t>
  </si>
  <si>
    <t xml:space="preserve"> LLEGA POR CORREO 2/06/2016  PLACA HRM094         </t>
  </si>
  <si>
    <t xml:space="preserve">TIQUE D MARIA   ELSA                    </t>
  </si>
  <si>
    <t>TIQUE D MARIA ELSA</t>
  </si>
  <si>
    <t>HRM135</t>
  </si>
  <si>
    <t xml:space="preserve">KNAHU812AF7084438        </t>
  </si>
  <si>
    <t xml:space="preserve">LLEGA POR FISICO 04/04/2016  PLACA TGU486         </t>
  </si>
  <si>
    <t xml:space="preserve">MARROQUIN R JULY ANDREA                 </t>
  </si>
  <si>
    <t>MARROQUIN R JULY ANDREA</t>
  </si>
  <si>
    <t>URW983</t>
  </si>
  <si>
    <t xml:space="preserve">9FBBSRADDFM676427        </t>
  </si>
  <si>
    <t xml:space="preserve">LLEGA POR FISICO 01/05/2016  PLACA HRM135         </t>
  </si>
  <si>
    <t xml:space="preserve">BARRERA S ANA ROSA                      </t>
  </si>
  <si>
    <t>BARRERA SANCHEZ ANA ROSA/FINANDINA</t>
  </si>
  <si>
    <t>40013185/8600518946</t>
  </si>
  <si>
    <t>MVM309</t>
  </si>
  <si>
    <t xml:space="preserve">WDD2050401F151398        </t>
  </si>
  <si>
    <t xml:space="preserve">LLEGA POR CORREO 04/04/2016  PLACA URW983         </t>
  </si>
  <si>
    <t xml:space="preserve">HENAO LUZ MARINA                        </t>
  </si>
  <si>
    <t>ALZAREZ HENAO OLGA LUCIA</t>
  </si>
  <si>
    <t>UEQ929</t>
  </si>
  <si>
    <t xml:space="preserve">9GAMF48D8FB046911        </t>
  </si>
  <si>
    <t xml:space="preserve">LLEGA POR FISICO 04/04/2016  PLACA MVM309         </t>
  </si>
  <si>
    <t xml:space="preserve">ORGANIZACION APPLY S.A                  </t>
  </si>
  <si>
    <t>ESPAÑOL SUAREZ RICARDO ANTONIO/FINANDINA</t>
  </si>
  <si>
    <t>9525579/8600518946</t>
  </si>
  <si>
    <t>URX966</t>
  </si>
  <si>
    <t xml:space="preserve">1GNSK6E00DR284611        </t>
  </si>
  <si>
    <t xml:space="preserve">LLEGA POR CORREO 17/06/2016  PLACA URX780         </t>
  </si>
  <si>
    <t xml:space="preserve">MARQUEZ M ANGIE LORENA                  </t>
  </si>
  <si>
    <t>MARQUEZ M ANGIE LORENA</t>
  </si>
  <si>
    <t>MXQ231</t>
  </si>
  <si>
    <t xml:space="preserve">MALA751AAFM175696        </t>
  </si>
  <si>
    <t xml:space="preserve">ISAZA SUAREZ ORLANDO DE JESUS           </t>
  </si>
  <si>
    <t>ISAZA SUAREZ LEIDY YURANY</t>
  </si>
  <si>
    <t>MXQ415</t>
  </si>
  <si>
    <t xml:space="preserve">MALA251AAFM333495        </t>
  </si>
  <si>
    <t xml:space="preserve">LLEGA POR CORREO 1/06/2016  PLACA MXQ231          </t>
  </si>
  <si>
    <t xml:space="preserve">VASQUEZ G JOSE LUIS                     </t>
  </si>
  <si>
    <t>SAN PEDRO</t>
  </si>
  <si>
    <t>VASQUEZ G JOSE LUIS</t>
  </si>
  <si>
    <t>ZAA968</t>
  </si>
  <si>
    <t xml:space="preserve">MM7DE32Y7BW152904        </t>
  </si>
  <si>
    <t xml:space="preserve">PIEDRAHITA R MARY LUZ                   </t>
  </si>
  <si>
    <t xml:space="preserve">DOSQUEBRADAS (RIS.)                     </t>
  </si>
  <si>
    <t>PIEDRAHITA R MARY LUZ</t>
  </si>
  <si>
    <t>HWU888</t>
  </si>
  <si>
    <t xml:space="preserve">KNABX512AFT955804        </t>
  </si>
  <si>
    <t xml:space="preserve">AGUILAR S MARIA ELENA                   </t>
  </si>
  <si>
    <t>AGUILAR S MARIA ELENA</t>
  </si>
  <si>
    <t>DCR268</t>
  </si>
  <si>
    <t xml:space="preserve">VF1VY0C0V9C275661        </t>
  </si>
  <si>
    <t>AT 2500CC 4X4</t>
  </si>
  <si>
    <t xml:space="preserve">VERGARA V RUBEN DARIO                   </t>
  </si>
  <si>
    <t>VERGARA V RUBEN DARIO</t>
  </si>
  <si>
    <t>IEX876</t>
  </si>
  <si>
    <t xml:space="preserve">9FBHSRAJNGM751879        </t>
  </si>
  <si>
    <t xml:space="preserve">LLEGA POR CORREO 08/03/2016  PLACA DCR268         </t>
  </si>
  <si>
    <t xml:space="preserve">QUINONES P JUAN                         </t>
  </si>
  <si>
    <t>QUIÑONES PACHECO JUAN CARLOS</t>
  </si>
  <si>
    <t>MCS283</t>
  </si>
  <si>
    <t xml:space="preserve">KL1PJ5C58CK643762        </t>
  </si>
  <si>
    <t xml:space="preserve">MOLINA A ARMANDO ANTONIO                </t>
  </si>
  <si>
    <t>MOLINA AGUDELO ARMANDO ANTONIO/FINANDINA</t>
  </si>
  <si>
    <t>3555543/8600518946</t>
  </si>
  <si>
    <t>UEL923</t>
  </si>
  <si>
    <t xml:space="preserve">3FADP4BJ3FM137245        </t>
  </si>
  <si>
    <t xml:space="preserve">LLEGA POR CORREO 1/06/2016  PLACA MCS283          </t>
  </si>
  <si>
    <t xml:space="preserve">MARTINEZ ZARATE PATRICIA ISABEL         </t>
  </si>
  <si>
    <t xml:space="preserve">Galapa (Atl.)                           </t>
  </si>
  <si>
    <t>GALAPA</t>
  </si>
  <si>
    <t>MARTINEZ ZARATE PATRICIA ISABEL</t>
  </si>
  <si>
    <t>KEP413</t>
  </si>
  <si>
    <t xml:space="preserve">JS3TE04V9F4102534        </t>
  </si>
  <si>
    <t xml:space="preserve">LLEGA POR FISICO 08/04/2016  PLACA UEL923         </t>
  </si>
  <si>
    <t xml:space="preserve">RIOS C CLAUDIA LILIANA                  </t>
  </si>
  <si>
    <t>RIOS C CLAUDIA LILIANA</t>
  </si>
  <si>
    <t>KFX848</t>
  </si>
  <si>
    <t xml:space="preserve">3C4PDCAB3FT580117        </t>
  </si>
  <si>
    <t xml:space="preserve">LLEGO X MAIL EL 15/03/16 PLACA KEP413             </t>
  </si>
  <si>
    <t xml:space="preserve">SIERRA C PEDRO PABLO                    </t>
  </si>
  <si>
    <t>PEREZ DE SIERRA LIGIA</t>
  </si>
  <si>
    <t>UDO097</t>
  </si>
  <si>
    <t xml:space="preserve">9GAMF48D1FB048662        </t>
  </si>
  <si>
    <t xml:space="preserve">LLEGO X MAIL EL 16/03/16 PLACA KFX848             </t>
  </si>
  <si>
    <t xml:space="preserve">TOVAR BERMUDEZ JERSON                   </t>
  </si>
  <si>
    <t xml:space="preserve">Timana (Huila)                          </t>
  </si>
  <si>
    <t>NILO</t>
  </si>
  <si>
    <t>TOVAR BERMUDEZ JERSON</t>
  </si>
  <si>
    <t>USR814</t>
  </si>
  <si>
    <t xml:space="preserve">9FBBSRALSGM763598        </t>
  </si>
  <si>
    <t xml:space="preserve">MOLINA G MARCELA                        </t>
  </si>
  <si>
    <t>MOLINA G MARCELA</t>
  </si>
  <si>
    <t>HRM171</t>
  </si>
  <si>
    <t xml:space="preserve">KNAPB81ABF7753861        </t>
  </si>
  <si>
    <t xml:space="preserve">LLEGA POR CORREO 17/05/2016  PLACA USR814         </t>
  </si>
  <si>
    <t xml:space="preserve">BELTRAN GARCIA DONY ALEJANDRO           </t>
  </si>
  <si>
    <t>BELTRAN GARCIA DONY ALEJANDRO</t>
  </si>
  <si>
    <t>HRM240</t>
  </si>
  <si>
    <t xml:space="preserve">3MZBM4278FM108731        </t>
  </si>
  <si>
    <t xml:space="preserve">GARZON VELASQUEZ &amp; CIA S. EN C.         </t>
  </si>
  <si>
    <t>GARZON VELASQUEZ JOSE MIGUEL/FINANDINA</t>
  </si>
  <si>
    <t>17107491/8600518946</t>
  </si>
  <si>
    <t>TGU321</t>
  </si>
  <si>
    <t xml:space="preserve">9GDNLR553FB026978        </t>
  </si>
  <si>
    <t xml:space="preserve">LLEGA POR CORREO 23/05/2016  PLACA HRM240         </t>
  </si>
  <si>
    <t xml:space="preserve">BERMEO CASTRO JOSE IGNACIO              </t>
  </si>
  <si>
    <t>BERMEO CASTRO JOSE IGNACIO</t>
  </si>
  <si>
    <t>HFZ519</t>
  </si>
  <si>
    <t xml:space="preserve">MMM156MH0DH689713        </t>
  </si>
  <si>
    <t xml:space="preserve">LLEGA POR FISICO 04/04/2016  PLACA TGU321         </t>
  </si>
  <si>
    <t xml:space="preserve">GUZMAN GONZALEZ JOGNY JARLEY            </t>
  </si>
  <si>
    <t>GUZMAN GONZALEZ JOGNY JARLEY</t>
  </si>
  <si>
    <t>IAM676</t>
  </si>
  <si>
    <t xml:space="preserve">LGWDBC171EC603416        </t>
  </si>
  <si>
    <t xml:space="preserve">PEREZ CRISTANCHO LERINS YEANNETH        </t>
  </si>
  <si>
    <t>PEREZ CRISTANCHO LERINS YEANNETH</t>
  </si>
  <si>
    <t>IAM674</t>
  </si>
  <si>
    <t xml:space="preserve">JS2YA21S9F6101500        </t>
  </si>
  <si>
    <t xml:space="preserve">ALARCON C NESTOR FERNEY                 </t>
  </si>
  <si>
    <t>ALARCON C NESTOR FERNEY</t>
  </si>
  <si>
    <t>HDR326</t>
  </si>
  <si>
    <t xml:space="preserve">3GNCJ8CE4EL125391        </t>
  </si>
  <si>
    <t xml:space="preserve">DIEZ MARQUEZ JORGE MARIO                </t>
  </si>
  <si>
    <t>ANAYA BUELVAS KARIA CRISTINA</t>
  </si>
  <si>
    <t>MBP146</t>
  </si>
  <si>
    <t xml:space="preserve">9FBLSRACDCM019181        </t>
  </si>
  <si>
    <t xml:space="preserve">MEDINA GIOVANNY ANDRES                  </t>
  </si>
  <si>
    <t>MEDINA GIOVANNY ANDRES</t>
  </si>
  <si>
    <t>RCL583</t>
  </si>
  <si>
    <t xml:space="preserve">8LBETF3E0B0049550        </t>
  </si>
  <si>
    <t xml:space="preserve">LLEGA POR CORREO 08/03/2016  PLACA MBP146         </t>
  </si>
  <si>
    <t xml:space="preserve">ORTIZ OTERO ERNESTO                     </t>
  </si>
  <si>
    <t>ORTIZ OTERO ERNESTO</t>
  </si>
  <si>
    <t>URV936</t>
  </si>
  <si>
    <t xml:space="preserve">KNAFX411AF5891017        </t>
  </si>
  <si>
    <t xml:space="preserve">AFIANZAMOS ASESORES DE SEGUROS LTDA     </t>
  </si>
  <si>
    <t>ROCA CANTILLO LUZ ELVIRA/FINANDINA</t>
  </si>
  <si>
    <t>22728278/8600518946</t>
  </si>
  <si>
    <t>URW930</t>
  </si>
  <si>
    <t xml:space="preserve">8AJZX69G8F9206448        </t>
  </si>
  <si>
    <t xml:space="preserve">P &amp; H COMPANY SERVICES SAS              </t>
  </si>
  <si>
    <t>PIRAGAUTA YAÑEZ JELER/FINANDINA</t>
  </si>
  <si>
    <t>79629288/8600518946</t>
  </si>
  <si>
    <t>URS805</t>
  </si>
  <si>
    <t xml:space="preserve">LVAV2MBB4FJ003726        </t>
  </si>
  <si>
    <t>TUNLAND</t>
  </si>
  <si>
    <t>MT 2800CC 4X4 TD AA</t>
  </si>
  <si>
    <t xml:space="preserve">LLEGA POR CORREO 21/05/2016  PLACA URW930         </t>
  </si>
  <si>
    <t xml:space="preserve">ARANGO A CARLOS MARIO                   </t>
  </si>
  <si>
    <t>ARANGO A CARLOS MARIO</t>
  </si>
  <si>
    <t>KHL150</t>
  </si>
  <si>
    <t xml:space="preserve">8LBETF4E7B006564         </t>
  </si>
  <si>
    <t xml:space="preserve">GAVIRIA VILLA ALEJANDRA MARIA           </t>
  </si>
  <si>
    <t>GAVIRIA VILLA ALEJANDRA MARIA</t>
  </si>
  <si>
    <t>IEY463</t>
  </si>
  <si>
    <t xml:space="preserve">KNAJP811BF7126746        </t>
  </si>
  <si>
    <t>TP 1600CC 2AB</t>
  </si>
  <si>
    <t xml:space="preserve">LLEGA POR CORREO 14/06/2016  PLACA KHL150         </t>
  </si>
  <si>
    <t xml:space="preserve">GUTIERREZ V IRIS EUGENIA                </t>
  </si>
  <si>
    <t>GUTIERREZ V IRIS EUGENIA</t>
  </si>
  <si>
    <t>UGS562</t>
  </si>
  <si>
    <t xml:space="preserve">3N1CK3CD8ZL379260        </t>
  </si>
  <si>
    <t xml:space="preserve">LLEGA POR CORREO 22/06/2016  PLACA IEY463         </t>
  </si>
  <si>
    <t xml:space="preserve">ROJAS M REINEL ANTONIO                  </t>
  </si>
  <si>
    <t>ROJAS M REINEL ANTONIO</t>
  </si>
  <si>
    <t>UGQ577</t>
  </si>
  <si>
    <t xml:space="preserve">3MZBM4278FM107812        </t>
  </si>
  <si>
    <t xml:space="preserve">LLEGA POR CORREO 12/06/2016  PLACA UGS562         </t>
  </si>
  <si>
    <t xml:space="preserve">ASTUDILLO CEBALLOS JHON HOOVER          </t>
  </si>
  <si>
    <t>ASTUDILLO CEBALLOS JHON HOOVER</t>
  </si>
  <si>
    <t>QES535</t>
  </si>
  <si>
    <t xml:space="preserve">KNABX512BDT260371        </t>
  </si>
  <si>
    <t xml:space="preserve">LLEGA POR CORREO 30/03/2016  PLACA UGQ577         </t>
  </si>
  <si>
    <t xml:space="preserve">NARVAEZ C ILDIFONSO                     </t>
  </si>
  <si>
    <t>NARVAEZ C ILDIFONSO</t>
  </si>
  <si>
    <t>UGS858</t>
  </si>
  <si>
    <t xml:space="preserve">3GNCJ8EE0FL173128        </t>
  </si>
  <si>
    <t xml:space="preserve">ROMERO R FREDDY                         </t>
  </si>
  <si>
    <t>ROMERO PALACIOS JEFFERSON MAURICIO</t>
  </si>
  <si>
    <t>KLP130</t>
  </si>
  <si>
    <t xml:space="preserve">KNADH513AB6792430        </t>
  </si>
  <si>
    <t xml:space="preserve">LLEGA POR CORREO 20/03/2016  PLACA UGS858         </t>
  </si>
  <si>
    <t xml:space="preserve">ORDONEZ F MARCO FIDEL                   </t>
  </si>
  <si>
    <t>ORDONEZ F MARCO FIDEL</t>
  </si>
  <si>
    <t>IDL364</t>
  </si>
  <si>
    <t xml:space="preserve">KMHJT81EAFU999006        </t>
  </si>
  <si>
    <t xml:space="preserve">LLEGA POR CORREO 140416 PLACA KLP130              </t>
  </si>
  <si>
    <t xml:space="preserve">SALGUERO Z LUIS EDUARDO                 </t>
  </si>
  <si>
    <t xml:space="preserve">Chaparral (Tol.)                        </t>
  </si>
  <si>
    <t>CHAPARRAL</t>
  </si>
  <si>
    <t>SALGUERO Z LUIS EDUARDO</t>
  </si>
  <si>
    <t>USR791</t>
  </si>
  <si>
    <t xml:space="preserve">KNAPC812DF7732168        </t>
  </si>
  <si>
    <t>TP 2400CC 2AB ABS R17 CT</t>
  </si>
  <si>
    <t xml:space="preserve">MARRUGO POSSO RUTH ESMERALDA            </t>
  </si>
  <si>
    <t>MARRUGO POSSO RUTH ESMERALDA</t>
  </si>
  <si>
    <t>ECONOMISTA</t>
  </si>
  <si>
    <t>UEX040</t>
  </si>
  <si>
    <t xml:space="preserve">3N1CK3CS4ZL375740        </t>
  </si>
  <si>
    <t xml:space="preserve">LLEGO X MAIL 18/12/15 PLACA UEL766                </t>
  </si>
  <si>
    <t xml:space="preserve">HERNANDEZ TORRES JULIO CESAR            </t>
  </si>
  <si>
    <t>HERNANDEZ TORRES JULIO CESAR</t>
  </si>
  <si>
    <t>HRM275</t>
  </si>
  <si>
    <t xml:space="preserve">9GAMF48D7FB048648        </t>
  </si>
  <si>
    <t xml:space="preserve">LLEGA POR CORREO 250216 PLACA  UEX040             </t>
  </si>
  <si>
    <t xml:space="preserve">HERNANDEZ H MAURO                       </t>
  </si>
  <si>
    <t>HERNANDEZ H MAURO</t>
  </si>
  <si>
    <t>URW111</t>
  </si>
  <si>
    <t xml:space="preserve">MHFYZ59G6F4009250        </t>
  </si>
  <si>
    <t xml:space="preserve">ORTIZ C MARIA DEL PILAR                 </t>
  </si>
  <si>
    <t xml:space="preserve">San Gil (Sant.)                         </t>
  </si>
  <si>
    <t>ORTIZ C MARIA DEL PILAR</t>
  </si>
  <si>
    <t>UDS720</t>
  </si>
  <si>
    <t xml:space="preserve">9FBLSRADBGM752428        </t>
  </si>
  <si>
    <t xml:space="preserve">LLEGA POR CORREO 16/03/2016  PLACA URW111         </t>
  </si>
  <si>
    <t xml:space="preserve">MURILLO G HERNAN JAVIER                 </t>
  </si>
  <si>
    <t xml:space="preserve">CHIA(CUND.)                             </t>
  </si>
  <si>
    <t>MURILLO G HERNAN JAVIER</t>
  </si>
  <si>
    <t>HBM755</t>
  </si>
  <si>
    <t xml:space="preserve">9FBLSRADBDM054445        </t>
  </si>
  <si>
    <t xml:space="preserve">LLEGA POR CORREO 9/06/2016  PLACA HHO572          </t>
  </si>
  <si>
    <t xml:space="preserve">RAMIREZ GARCIA LUIS CARLOS              </t>
  </si>
  <si>
    <t>RAMIREZ GARCIA LUIS CARLOS</t>
  </si>
  <si>
    <t>CVU056</t>
  </si>
  <si>
    <t xml:space="preserve">9GATJ68748B014931        </t>
  </si>
  <si>
    <t>MT 1400CC 5P AA 1AB</t>
  </si>
  <si>
    <t xml:space="preserve">GIRON ROJAS JOSE ALBERTO                </t>
  </si>
  <si>
    <t>GIRON ROJAS JOSE ALBERTO</t>
  </si>
  <si>
    <t>UTK739</t>
  </si>
  <si>
    <t xml:space="preserve">MMBGRKH80FD001215        </t>
  </si>
  <si>
    <t xml:space="preserve">PERDOMO Z OMAR ENRIQUE                  </t>
  </si>
  <si>
    <t>CI AUTOMILENIO</t>
  </si>
  <si>
    <t>PERDOMO Z OMAR ENRIQUE</t>
  </si>
  <si>
    <t>RGP293</t>
  </si>
  <si>
    <t xml:space="preserve">MR0FX29G9B2505500        </t>
  </si>
  <si>
    <t>MT 2700CC 4X4</t>
  </si>
  <si>
    <t xml:space="preserve">RUBIANO V AGRIPINA                      </t>
  </si>
  <si>
    <t>RUBIANO V AGRIPINA</t>
  </si>
  <si>
    <t>UTK579</t>
  </si>
  <si>
    <t xml:space="preserve">LGWFF3A52FB613505        </t>
  </si>
  <si>
    <t xml:space="preserve">OSORIO C ANA MARIA                      </t>
  </si>
  <si>
    <t>OSORIO C ANA MARIA</t>
  </si>
  <si>
    <t>ABOGADO</t>
  </si>
  <si>
    <t>MJW773</t>
  </si>
  <si>
    <t xml:space="preserve">WAUZZZ8X7DB000443        </t>
  </si>
  <si>
    <t>A1</t>
  </si>
  <si>
    <t>TP 1400CC T</t>
  </si>
  <si>
    <t xml:space="preserve">MONSALVE U HECTOR                       </t>
  </si>
  <si>
    <t>MONSALVE U HECTOR</t>
  </si>
  <si>
    <t>DAT182</t>
  </si>
  <si>
    <t xml:space="preserve">MMBJRKB40CD009093        </t>
  </si>
  <si>
    <t>AT 2500CC ABS AB CT TC</t>
  </si>
  <si>
    <t xml:space="preserve">PRIETO J CLAUDIA VIVIANA                </t>
  </si>
  <si>
    <t>PRIETO J CLAUDIA VIVIANA</t>
  </si>
  <si>
    <t>URX845</t>
  </si>
  <si>
    <t xml:space="preserve">3FADP4CJ2FM165634        </t>
  </si>
  <si>
    <t xml:space="preserve">PACHECO T MAIKEL ADOLFO                 </t>
  </si>
  <si>
    <t>PACHECO T MAIKEL ADOLFO</t>
  </si>
  <si>
    <t>UTK834</t>
  </si>
  <si>
    <t xml:space="preserve">WDD2050401F146800        </t>
  </si>
  <si>
    <t xml:space="preserve">LLEGA POR CORREO 30/06/2016  PLACA URX845         </t>
  </si>
  <si>
    <t xml:space="preserve">TIBAQUICHA BALSERO JOSE PAUSELINO       </t>
  </si>
  <si>
    <t>TIBAQUICHA BALSERO JOSE PAUSELINO</t>
  </si>
  <si>
    <t>WTP727</t>
  </si>
  <si>
    <t xml:space="preserve">JHDFC4JJU8XX13466        </t>
  </si>
  <si>
    <t>FC</t>
  </si>
  <si>
    <t>MT 5300CC TD 4X2</t>
  </si>
  <si>
    <t xml:space="preserve">LLEGA POR CORREO 30/06/2016  PLACA UTK834         </t>
  </si>
  <si>
    <t xml:space="preserve">GAVIRIA MESA LUIS GONZALO               </t>
  </si>
  <si>
    <t>PIEDRAHITA GAVIRIA MARIA ELENA</t>
  </si>
  <si>
    <t>UEL781</t>
  </si>
  <si>
    <t xml:space="preserve">3N1BC1AS3ZK255515        </t>
  </si>
  <si>
    <t>AT 1800CC AA</t>
  </si>
  <si>
    <t xml:space="preserve">30/03/15 SERORT                                   </t>
  </si>
  <si>
    <t xml:space="preserve">OCAMPO M DIANA FERNANDA                 </t>
  </si>
  <si>
    <t>OCAMPO M DIANA FERNANDA</t>
  </si>
  <si>
    <t>UGS965</t>
  </si>
  <si>
    <t xml:space="preserve">JS2ZC82S4F6302267        </t>
  </si>
  <si>
    <t xml:space="preserve">MALAVER B MONICA ISABEL                 </t>
  </si>
  <si>
    <t>MALAVER B MONICA ISABEL</t>
  </si>
  <si>
    <t>KGZ209</t>
  </si>
  <si>
    <t xml:space="preserve">8LCDC2232BE016373        </t>
  </si>
  <si>
    <t xml:space="preserve">LLEGA POR CORREO 10/03/2016  PLACA UGS965         </t>
  </si>
  <si>
    <t xml:space="preserve">ORTEGA C FERNANDO                       </t>
  </si>
  <si>
    <t>VILLA DEL ROSAIO NORTE DE SANTADER CUCUT</t>
  </si>
  <si>
    <t>ORTEGA C FERNANDO</t>
  </si>
  <si>
    <t>HRO946</t>
  </si>
  <si>
    <t xml:space="preserve">JTELU71J9F4011996        </t>
  </si>
  <si>
    <t>MT 4000CC V6 EST</t>
  </si>
  <si>
    <t xml:space="preserve">GARCIA CASTRO LEONIDAS                  </t>
  </si>
  <si>
    <t>GARCIA CASTRO LEONIDAS</t>
  </si>
  <si>
    <t>VMU729</t>
  </si>
  <si>
    <t xml:space="preserve">9GDNLR557FB036784        </t>
  </si>
  <si>
    <t xml:space="preserve">DURAN COCUY MARIA OFIR                  </t>
  </si>
  <si>
    <t>DURAN COCUY MARIA OFIR</t>
  </si>
  <si>
    <t>UGR128</t>
  </si>
  <si>
    <t xml:space="preserve">3N1CN7AD2ZK150807        </t>
  </si>
  <si>
    <t xml:space="preserve">CASTILLO ANGIE VANESSA                  </t>
  </si>
  <si>
    <t>CASTILLO ANGIE VANESSA</t>
  </si>
  <si>
    <t>UGS879</t>
  </si>
  <si>
    <t xml:space="preserve">MALA251AAFM333389        </t>
  </si>
  <si>
    <t xml:space="preserve">LLEGA POR FISICO 04/04/2016  PLACA UGS836         </t>
  </si>
  <si>
    <t xml:space="preserve">ARIAS J MARTHA NUBIA                    </t>
  </si>
  <si>
    <t>ARIAS J MARTHA NUBIA</t>
  </si>
  <si>
    <t>UGT113</t>
  </si>
  <si>
    <t xml:space="preserve">9GASA58M1FB046521        </t>
  </si>
  <si>
    <t xml:space="preserve">PARRA DE CANDELO MARIANA DE JESUS       </t>
  </si>
  <si>
    <t>PARRA DE CANDELO MARIANA DE JESUS</t>
  </si>
  <si>
    <t>UGS389</t>
  </si>
  <si>
    <t xml:space="preserve">KNABX512AFT977080        </t>
  </si>
  <si>
    <t xml:space="preserve">SOTO BENITEZ LUZ ELENA                  </t>
  </si>
  <si>
    <t>SOTO BENITEZ LUZ ELENA</t>
  </si>
  <si>
    <t>FCU136</t>
  </si>
  <si>
    <t xml:space="preserve">9FCGG863870001447        </t>
  </si>
  <si>
    <t>TP 2300CC CT</t>
  </si>
  <si>
    <t xml:space="preserve">GIRALDO G EUGENIA DEL SOCORRO           </t>
  </si>
  <si>
    <t>GIRALDO G EUGENIA DEL SOCORRO</t>
  </si>
  <si>
    <t>UEM066</t>
  </si>
  <si>
    <t xml:space="preserve">KMHJT81EAFU053110        </t>
  </si>
  <si>
    <t xml:space="preserve">RUIZ DE BUITRAGO MARIA BELLANIRA        </t>
  </si>
  <si>
    <t>RUIZ DE BUITRAGO MARIA BELLANIRA</t>
  </si>
  <si>
    <t>URW349</t>
  </si>
  <si>
    <t xml:space="preserve">JM8KE2W7XF0277114        </t>
  </si>
  <si>
    <t xml:space="preserve">PENA S NELSON DANILO                    </t>
  </si>
  <si>
    <t>PENA S NELSON DANILO</t>
  </si>
  <si>
    <t>URW856</t>
  </si>
  <si>
    <t xml:space="preserve">8LGJE5522FE022004        </t>
  </si>
  <si>
    <t xml:space="preserve">HERRERA P LUIS ADELMO                   </t>
  </si>
  <si>
    <t>SOACHA</t>
  </si>
  <si>
    <t>HERRERA P LUIS ADELMO</t>
  </si>
  <si>
    <t>URW495</t>
  </si>
  <si>
    <t xml:space="preserve">9FBLSRACDFM448594        </t>
  </si>
  <si>
    <t xml:space="preserve">LLEGA POR CORREO 04/04/2016  PLACA URW856         </t>
  </si>
  <si>
    <t xml:space="preserve">FARMALAND LIMITADA                      </t>
  </si>
  <si>
    <t>SOTO MUÑOZ CLAUDIA CRISTINA/FINANDINA</t>
  </si>
  <si>
    <t>39769338/8600518946</t>
  </si>
  <si>
    <t>UTK070</t>
  </si>
  <si>
    <t xml:space="preserve">MHFYZ59G0F4012712        </t>
  </si>
  <si>
    <t xml:space="preserve">MUNOZ ADARMES GILBERTO                  </t>
  </si>
  <si>
    <t>MUNOZ ADARMES GILBERTO</t>
  </si>
  <si>
    <t>HFZ552</t>
  </si>
  <si>
    <t xml:space="preserve">MM7UP4DF0FW220087        </t>
  </si>
  <si>
    <t>BT50 [2]</t>
  </si>
  <si>
    <t xml:space="preserve">SANCHEZ P CARLOS JHONARDY               </t>
  </si>
  <si>
    <t>COMERCIALIZADORA ALCALA</t>
  </si>
  <si>
    <t xml:space="preserve">Puerto Gait_x001A_n (Meta)                    </t>
  </si>
  <si>
    <t>PUERTO GAITAN</t>
  </si>
  <si>
    <t>RIVAS DIAZ LEIVY ADRIANA</t>
  </si>
  <si>
    <t>HDU986</t>
  </si>
  <si>
    <t xml:space="preserve">MA3ZF62S7FA623848        </t>
  </si>
  <si>
    <t xml:space="preserve">LLEGA POR CORREO 01/03/2016  PLACA HFZ552         </t>
  </si>
  <si>
    <t xml:space="preserve">POLANIA C SIXTO                         </t>
  </si>
  <si>
    <t>POLANIA COLLAZOS SIXTO/FINANDINA</t>
  </si>
  <si>
    <t>4893555/8600518946</t>
  </si>
  <si>
    <t>DJY272</t>
  </si>
  <si>
    <t xml:space="preserve">3N6PD25Y9ZK941012        </t>
  </si>
  <si>
    <t xml:space="preserve">LLEGA POR CORREO 21/05/2016  PLACA HDU986         </t>
  </si>
  <si>
    <t xml:space="preserve">AREVALO  MIGUEL                         </t>
  </si>
  <si>
    <t>AREVALO MIGUEL</t>
  </si>
  <si>
    <t>USR817</t>
  </si>
  <si>
    <t xml:space="preserve">9FBBSRADDGM763595        </t>
  </si>
  <si>
    <t xml:space="preserve">LLEGA POR CORREO 08/03/2016  PLACA DJY272         </t>
  </si>
  <si>
    <t xml:space="preserve">LOPEZ FORERO PEDRO ANTONIO              </t>
  </si>
  <si>
    <t>LOPEZ FORERO PEDRO ANTONIO</t>
  </si>
  <si>
    <t>KEZ184</t>
  </si>
  <si>
    <t xml:space="preserve">3N1CN7AD5ZL088538        </t>
  </si>
  <si>
    <t xml:space="preserve">PRADA SERRANO ADRIANA                   </t>
  </si>
  <si>
    <t>PRADA SERRANO ADRIANA</t>
  </si>
  <si>
    <t>HHO595</t>
  </si>
  <si>
    <t xml:space="preserve">1FM5K8F85EGC17386        </t>
  </si>
  <si>
    <t xml:space="preserve">SERORT                                            </t>
  </si>
  <si>
    <t xml:space="preserve">PEREZ VELASQUEZ JOSE LUIS               </t>
  </si>
  <si>
    <t>PEREZ VELASQUEZ JOSE LUIS</t>
  </si>
  <si>
    <t>HHO594</t>
  </si>
  <si>
    <t xml:space="preserve">3MZBM4476FM108277        </t>
  </si>
  <si>
    <t xml:space="preserve">LLEGA POR CORREO 01/07/2016  PLACA HHO595         </t>
  </si>
  <si>
    <t xml:space="preserve">CASTILLO G FERNANDO ENRIQUE             </t>
  </si>
  <si>
    <t>CASTILLO GUARIN FERNANDO ENRIQUE/FINANDINA</t>
  </si>
  <si>
    <t>13541463/8600518946</t>
  </si>
  <si>
    <t>UDS391</t>
  </si>
  <si>
    <t xml:space="preserve">NAPB81AB7750866          </t>
  </si>
  <si>
    <t xml:space="preserve">LLEGA POR CORREO 1/06/2016  PLACA HHO594          </t>
  </si>
  <si>
    <t xml:space="preserve">ALFONZO A ANA MILENA                    </t>
  </si>
  <si>
    <t>ALFONSO AMAYA ANA MILENA/FINANDINA</t>
  </si>
  <si>
    <t>63498195/8600518946</t>
  </si>
  <si>
    <t>MTP357</t>
  </si>
  <si>
    <t xml:space="preserve">3HGRM4870CG602260        </t>
  </si>
  <si>
    <t xml:space="preserve">LLEGA POR FISICO 04/04/2016  PLACA UDS391         </t>
  </si>
  <si>
    <t xml:space="preserve">RAMIREZ PRIETO RUBEN DARIO              </t>
  </si>
  <si>
    <t>RAMIREZ PRIETO RUBEN DARIO</t>
  </si>
  <si>
    <t>TRANSPORTE ESCOLAR</t>
  </si>
  <si>
    <t>HRM306</t>
  </si>
  <si>
    <t xml:space="preserve">9GAMF48DXFB051995        </t>
  </si>
  <si>
    <t xml:space="preserve">LLEGA POR CORREO 9/06/2016  PLACA MTP357          </t>
  </si>
  <si>
    <t xml:space="preserve">MARQUEZ Q MARTHA LIGIA                  </t>
  </si>
  <si>
    <t>MARQUEZ Q MARTHA LIGIA</t>
  </si>
  <si>
    <t>DJY286</t>
  </si>
  <si>
    <t xml:space="preserve">KNAFX411BF5385701        </t>
  </si>
  <si>
    <t xml:space="preserve">VEGA R JAIME ALBERTO                    </t>
  </si>
  <si>
    <t>VEGA R JAIME ALBERTO</t>
  </si>
  <si>
    <t>URW131</t>
  </si>
  <si>
    <t xml:space="preserve">KMHCT41BAFU787960        </t>
  </si>
  <si>
    <t xml:space="preserve">BENAVIDES P DIANA PAOLA                 </t>
  </si>
  <si>
    <t>BENAVIDES P DIANA PAOLA</t>
  </si>
  <si>
    <t>RDL532</t>
  </si>
  <si>
    <t xml:space="preserve">JTEBH3FJ9B5009638        </t>
  </si>
  <si>
    <t xml:space="preserve">KOUSHESH SEYED ABOLGHASEM               </t>
  </si>
  <si>
    <t>KOUSHESH SEYED ABOLGHASEM</t>
  </si>
  <si>
    <t>URY094</t>
  </si>
  <si>
    <t xml:space="preserve">3C4PDCCB3FT592877        </t>
  </si>
  <si>
    <t xml:space="preserve">GARNICA ARGUELLO PAOLA MARCELA          </t>
  </si>
  <si>
    <t>GARNICA ARGUELLO PAOLA MARCELA</t>
  </si>
  <si>
    <t>DBS740</t>
  </si>
  <si>
    <t xml:space="preserve">9GATJ616X9B117502        </t>
  </si>
  <si>
    <t xml:space="preserve">QUIROGA ROJAS ADRIANA BALBINA           </t>
  </si>
  <si>
    <t>QUIROGA ROJAS ADRIANA BALBINA</t>
  </si>
  <si>
    <t>RCT849</t>
  </si>
  <si>
    <t xml:space="preserve">93YLMB506BJ484758        </t>
  </si>
  <si>
    <t>COMERCIALIZADORA DE POLLOS SANTA ANA LTD</t>
  </si>
  <si>
    <t>FORERO SUREZ IVAN ANDRES/FINANDINA</t>
  </si>
  <si>
    <t>80019921/8600518946</t>
  </si>
  <si>
    <t>UTL443</t>
  </si>
  <si>
    <t xml:space="preserve">WDC1660031A536558        </t>
  </si>
  <si>
    <t>ML 250</t>
  </si>
  <si>
    <t xml:space="preserve">ZAPATA GALLEGO GLORIA LUZ               </t>
  </si>
  <si>
    <t>ZAPATA GALLEGO GLORIA LUZ</t>
  </si>
  <si>
    <t>EKZ507</t>
  </si>
  <si>
    <t xml:space="preserve">3VWRG71K08M029256        </t>
  </si>
  <si>
    <t>BORA</t>
  </si>
  <si>
    <t>TP 2500CC 6AB CT</t>
  </si>
  <si>
    <t xml:space="preserve">LOZANO NORIEGA LINA MARIA               </t>
  </si>
  <si>
    <t>LOZANO NORIEGA LINA MARIA</t>
  </si>
  <si>
    <t>IEY495</t>
  </si>
  <si>
    <t xml:space="preserve">9FBLSRADBGM751663        </t>
  </si>
  <si>
    <t xml:space="preserve">LLEGA POR CORREO 15/03/2016  PLACA EKZ507         </t>
  </si>
  <si>
    <t xml:space="preserve">CALDERON FRANCO DIEGO                   </t>
  </si>
  <si>
    <t>CALDERON FRANCO DIEGO</t>
  </si>
  <si>
    <t>SUI13D</t>
  </si>
  <si>
    <t xml:space="preserve">WB10B0209FZ013760        </t>
  </si>
  <si>
    <t xml:space="preserve">LLEGA POR CORREO 08/08/2016  PLACA IEY495         </t>
  </si>
  <si>
    <t xml:space="preserve">CARRILLO GARZON PATRICIA                </t>
  </si>
  <si>
    <t>CARRILLO GARZON PATRICIA</t>
  </si>
  <si>
    <t>UEM006</t>
  </si>
  <si>
    <t xml:space="preserve">3MZBM4278FM108872        </t>
  </si>
  <si>
    <t xml:space="preserve">LLEGA POR CORREO 16/03/2016  PLACA SUI13D         </t>
  </si>
  <si>
    <t xml:space="preserve">OCAMPO LOAIZA NESTOR DE JESUS           </t>
  </si>
  <si>
    <t>OCAMPO LOAIZA NESTOR DE JESUS/FINANDINA</t>
  </si>
  <si>
    <t>71657653/8600518946</t>
  </si>
  <si>
    <t>IEY405</t>
  </si>
  <si>
    <t xml:space="preserve">VF1VY0CA2FC535615        </t>
  </si>
  <si>
    <t xml:space="preserve">RENGIFO C CARLOS ADOLFO                 </t>
  </si>
  <si>
    <t>RENGIFO C CARLOS ADOLFO</t>
  </si>
  <si>
    <t>HXT759</t>
  </si>
  <si>
    <t xml:space="preserve">9FBBSRALSFM270073        </t>
  </si>
  <si>
    <t xml:space="preserve">LLEGA POR CORREO 07/04/2016  PLACA IEY405         </t>
  </si>
  <si>
    <t xml:space="preserve">GARCIA V MANFREDY                       </t>
  </si>
  <si>
    <t>GARCIA V MANFREDY</t>
  </si>
  <si>
    <t>MIL330</t>
  </si>
  <si>
    <t xml:space="preserve">KNADN512BF6999691        </t>
  </si>
  <si>
    <t>MT 1400CC 5P ABS 2AB CT R17</t>
  </si>
  <si>
    <t xml:space="preserve">LLEGA POR CORREO 23/05/2016  PLACA HXT759         </t>
  </si>
  <si>
    <t xml:space="preserve">CASTILLO CLAVIJO JOSE LUIS              </t>
  </si>
  <si>
    <t>FORAUTOS</t>
  </si>
  <si>
    <t>CASTILLO CLAVIJO JOSE LUIS</t>
  </si>
  <si>
    <t>UGS810</t>
  </si>
  <si>
    <t xml:space="preserve">1FMCU0G98FUA96494        </t>
  </si>
  <si>
    <t xml:space="preserve">RIOS D CARLOS IVAN                      </t>
  </si>
  <si>
    <t xml:space="preserve">PEREIRA </t>
  </si>
  <si>
    <t>RIOS D CARLOS IVAN</t>
  </si>
  <si>
    <t>HWU988</t>
  </si>
  <si>
    <t xml:space="preserve">KNABE511AFT940506        </t>
  </si>
  <si>
    <t xml:space="preserve">OSORIO CABARCAS VICTOR RAUL             </t>
  </si>
  <si>
    <t>OSORIO CABARCAS VICTOR RAUL</t>
  </si>
  <si>
    <t>KMM531</t>
  </si>
  <si>
    <t xml:space="preserve">9FBHSRAJNFM644134        </t>
  </si>
  <si>
    <t xml:space="preserve">LLEGA POR CORREO 11/07/2016  PLACA HWU988         </t>
  </si>
  <si>
    <t xml:space="preserve">HERRERA GARCES JORGE ALONSO             </t>
  </si>
  <si>
    <t>FERNANDEZ ANDRADE MARITZA ROCIO</t>
  </si>
  <si>
    <t>IAX810</t>
  </si>
  <si>
    <t xml:space="preserve">3MZBM4278FM107741        </t>
  </si>
  <si>
    <t xml:space="preserve">LLEGA POR CORREO 07/04/2016  PLACA KMM531         </t>
  </si>
  <si>
    <t xml:space="preserve">TAMAYO MUNOZ MARTA LIGIA                </t>
  </si>
  <si>
    <t xml:space="preserve">Don Mat_x001A_as (Ant.)                       </t>
  </si>
  <si>
    <t>NOREÑA TAMAYO ANDRES FELIPE</t>
  </si>
  <si>
    <t>UEM083</t>
  </si>
  <si>
    <t xml:space="preserve">9GASA58M9FB047349        </t>
  </si>
  <si>
    <t xml:space="preserve">SANCHEZ S OSCAR CAMILO                  </t>
  </si>
  <si>
    <t>SANCHEZ S OSCAR CAMILO</t>
  </si>
  <si>
    <t>UTL269</t>
  </si>
  <si>
    <t xml:space="preserve">WDC1569431J104724        </t>
  </si>
  <si>
    <t xml:space="preserve">LLEGA POR CORREO 15/03/2016  PLACA UEM083         </t>
  </si>
  <si>
    <t xml:space="preserve">PEREZ LLANOS CLAUDIA MILENA             </t>
  </si>
  <si>
    <t>PEREZ LLANOS CLAUDIA MILENA</t>
  </si>
  <si>
    <t>UTL475</t>
  </si>
  <si>
    <t xml:space="preserve">3MZBM4278FM108912        </t>
  </si>
  <si>
    <t xml:space="preserve">LLEGA POR CORREO 21/06/2016  PLACA UTL269         </t>
  </si>
  <si>
    <t xml:space="preserve">SUAREZ A LUIS ORLANDO                   </t>
  </si>
  <si>
    <t xml:space="preserve">CUNDINAMARCA </t>
  </si>
  <si>
    <t>SUAREZ A LUIS ORLANDO</t>
  </si>
  <si>
    <t>UTK302</t>
  </si>
  <si>
    <t xml:space="preserve">3N1CK3CD9ZL373600        </t>
  </si>
  <si>
    <t xml:space="preserve">FAJARDO  GILBERTO                       </t>
  </si>
  <si>
    <t>FAJARDO GILBERTO</t>
  </si>
  <si>
    <t>URY006</t>
  </si>
  <si>
    <t xml:space="preserve">9GASA58M2FB049444        </t>
  </si>
  <si>
    <t xml:space="preserve">PAREDES CIFUENTES ARMANDO               </t>
  </si>
  <si>
    <t>PAREDES CIFUENTES ARMANDO</t>
  </si>
  <si>
    <t>USZ860</t>
  </si>
  <si>
    <t xml:space="preserve">9GASA58M5FB051639        </t>
  </si>
  <si>
    <t xml:space="preserve">LLEGA POR FISICO 30/06/2016  PLACA URY006         </t>
  </si>
  <si>
    <t xml:space="preserve">HENAO G DALILA LEONOR                   </t>
  </si>
  <si>
    <t>LUMOSA</t>
  </si>
  <si>
    <t>HENAO G DALILA LEONOR</t>
  </si>
  <si>
    <t>URT873</t>
  </si>
  <si>
    <t xml:space="preserve">3FADP4CJ5FM140128        </t>
  </si>
  <si>
    <t xml:space="preserve">HERRERA B JOSE ORLANDO                  </t>
  </si>
  <si>
    <t>HERERA JARAMILLO RONALD ARDOVIS</t>
  </si>
  <si>
    <t>URU370</t>
  </si>
  <si>
    <t xml:space="preserve">JM8KE2W78F0273790        </t>
  </si>
  <si>
    <t xml:space="preserve">LLEGA POR CORREO 07/07/2016  PLACA URT873         </t>
  </si>
  <si>
    <t xml:space="preserve">GARCIA BERRIO WILLIAM DARIO             </t>
  </si>
  <si>
    <t>GARCIA HOYOS ANDREA</t>
  </si>
  <si>
    <t>HAN790</t>
  </si>
  <si>
    <t xml:space="preserve">9GAMF48D0FB008198        </t>
  </si>
  <si>
    <t xml:space="preserve">LLEGA POR FISICO 01/05/2016  PLACA URU370         </t>
  </si>
  <si>
    <t xml:space="preserve">BARRIOS CORTES WALBERTO ENRIQUE         </t>
  </si>
  <si>
    <t>BARRIOS CORTES WALBERTO ENRIQUE</t>
  </si>
  <si>
    <t>IET599</t>
  </si>
  <si>
    <t xml:space="preserve">9GASA58MXFB051281        </t>
  </si>
  <si>
    <t xml:space="preserve">MUNEVAR HERRERA DEXI ESPERANZA          </t>
  </si>
  <si>
    <t>MUNEVAR HERRERA DEXI ESPERANZA</t>
  </si>
  <si>
    <t>IAM727</t>
  </si>
  <si>
    <t xml:space="preserve">8LGJE5528FE021021        </t>
  </si>
  <si>
    <t xml:space="preserve">ALVAREZ  HECTOR RODRIGO                 </t>
  </si>
  <si>
    <t>ALVAREZ HECTOR RODRIGO</t>
  </si>
  <si>
    <t>CND970</t>
  </si>
  <si>
    <t xml:space="preserve">KNAPB81AAF7744699        </t>
  </si>
  <si>
    <t xml:space="preserve">LLEGA POR CORREO 02/05/2016  PLACA IAM727         </t>
  </si>
  <si>
    <t xml:space="preserve">INFANTE RODRIGUEZ JOSE JAVIER           </t>
  </si>
  <si>
    <t xml:space="preserve">Flandes (Tolima)                        </t>
  </si>
  <si>
    <t>INFANTE RODRIGUEZ JOSE JAVIER</t>
  </si>
  <si>
    <t>HRM332</t>
  </si>
  <si>
    <t xml:space="preserve">3N6DD23T2ZK933778        </t>
  </si>
  <si>
    <t xml:space="preserve">PABON REYES JOSE RAUL                   </t>
  </si>
  <si>
    <t xml:space="preserve">Anapoima (Cund.)                        </t>
  </si>
  <si>
    <t>ANAPOIMA</t>
  </si>
  <si>
    <t>PABON REYES JOSE RAUL</t>
  </si>
  <si>
    <t>HRM413</t>
  </si>
  <si>
    <t xml:space="preserve">8AJFR22G6F4575693        </t>
  </si>
  <si>
    <t xml:space="preserve">ORTIZ GELVEZ WILLIAM JOSE               </t>
  </si>
  <si>
    <t>ORTIZ GELVEZ WILLIAM JOSE</t>
  </si>
  <si>
    <t>UDS925</t>
  </si>
  <si>
    <t xml:space="preserve">3HGRM3830FG600290        </t>
  </si>
  <si>
    <t xml:space="preserve">AMAYA SILVA EDISON                      </t>
  </si>
  <si>
    <t>AMAYA SILVA EDISON</t>
  </si>
  <si>
    <t>HFZ574</t>
  </si>
  <si>
    <t xml:space="preserve">3MZBM4276FM107871        </t>
  </si>
  <si>
    <t xml:space="preserve">GALVIS CHALA MARTHA CECILIA             </t>
  </si>
  <si>
    <t>GALVIS CHALA MARTHA CECILIA</t>
  </si>
  <si>
    <t>HFZ570</t>
  </si>
  <si>
    <t xml:space="preserve">9FBLSRADBF675045         </t>
  </si>
  <si>
    <t xml:space="preserve">LLEGA POR CORREO 16/03/2016  PLACA HFZ574         </t>
  </si>
  <si>
    <t xml:space="preserve">LEAL V HECTOR FABIO                     </t>
  </si>
  <si>
    <t>LEAL V HECTOR FABIO</t>
  </si>
  <si>
    <t>DJY295</t>
  </si>
  <si>
    <t xml:space="preserve">KMHJT81EAFU021358        </t>
  </si>
  <si>
    <t xml:space="preserve">LLEGA POR CORREO 12/03/2016  PLACA HFZ570         </t>
  </si>
  <si>
    <t xml:space="preserve">MUNOZ J JOSE NUMAEL                     </t>
  </si>
  <si>
    <t>MUNOZ J JOSE NUMAEL</t>
  </si>
  <si>
    <t>URW853</t>
  </si>
  <si>
    <t xml:space="preserve">8LGJE5526FE021051        </t>
  </si>
  <si>
    <t xml:space="preserve">GIRALDO A GUILLERMO                     </t>
  </si>
  <si>
    <t>GIRALDO A GUILLERMO</t>
  </si>
  <si>
    <t>UTL975</t>
  </si>
  <si>
    <t xml:space="preserve">3HGRM3830FG601124        </t>
  </si>
  <si>
    <t xml:space="preserve">SILVA MELO RAUL ALEJANDRO               </t>
  </si>
  <si>
    <t>SILVA MELO RAUL ALEJANDRO</t>
  </si>
  <si>
    <t>MCX515</t>
  </si>
  <si>
    <t xml:space="preserve">KNADN412AD6093037        </t>
  </si>
  <si>
    <t xml:space="preserve">LLEGA POR CORREO 280316 PLACA UTL975              </t>
  </si>
  <si>
    <t xml:space="preserve">GALVIS D ANA CECILIA DE MARIA           </t>
  </si>
  <si>
    <t>GALVIS D ANA CECILIA DE MARIA</t>
  </si>
  <si>
    <t>IAY077</t>
  </si>
  <si>
    <t xml:space="preserve">9BWAB05U4FT058927        </t>
  </si>
  <si>
    <t xml:space="preserve">POLANIA OBANDO LUIS FERNANDO            </t>
  </si>
  <si>
    <t>CUARTAS VARON LUISA FERNANDA</t>
  </si>
  <si>
    <t>MXQ447</t>
  </si>
  <si>
    <t xml:space="preserve">WAUZZZ8V6F1035496        </t>
  </si>
  <si>
    <t xml:space="preserve">LLEGO X MAIL 21/09/16 PLACA IDM747                </t>
  </si>
  <si>
    <t xml:space="preserve">RAMIREZ DIAZ ALVARO                     </t>
  </si>
  <si>
    <t>RAMIREZ MARTINEZ DANIEL</t>
  </si>
  <si>
    <t>UGR258</t>
  </si>
  <si>
    <t xml:space="preserve">3FADP4BJ0FM165522        </t>
  </si>
  <si>
    <t xml:space="preserve">LLEGA POR FISICO 04/04/2016  PLACA MXQ447         </t>
  </si>
  <si>
    <t xml:space="preserve">PAREDES ARTURO DE JESUS                 </t>
  </si>
  <si>
    <t>PAREDES ARTURO DE JESUS</t>
  </si>
  <si>
    <t>SKS02D</t>
  </si>
  <si>
    <t xml:space="preserve">JH2RC72A2EK000937        </t>
  </si>
  <si>
    <t>NC</t>
  </si>
  <si>
    <t>MT 750CC</t>
  </si>
  <si>
    <t xml:space="preserve">ROJAS QUINTERO OMAR ALFREDO             </t>
  </si>
  <si>
    <t>ROJAS QUINTERO OMAR ALFREDO</t>
  </si>
  <si>
    <t>UGR403</t>
  </si>
  <si>
    <t xml:space="preserve">JMBKEZW70F0283164        </t>
  </si>
  <si>
    <t xml:space="preserve">LLEGA POR CORREO 13/04/2016  PLACA SKS02D         </t>
  </si>
  <si>
    <t xml:space="preserve">ZAMBRANO A PILAR ROCIO                  </t>
  </si>
  <si>
    <t>ZAMBRANO A PILAR ROCIO</t>
  </si>
  <si>
    <t>UGR194</t>
  </si>
  <si>
    <t xml:space="preserve">3GNCJ8EE4FL187517        </t>
  </si>
  <si>
    <t xml:space="preserve">LLEGA POR CORREO 25/08/2016  PLACA HMN798         </t>
  </si>
  <si>
    <t xml:space="preserve">COMERCIALIZADORA PROMO AMERICA S.A.S    </t>
  </si>
  <si>
    <t>VILLAR BAHAMON CARLOS ARTURO/FINANDINA</t>
  </si>
  <si>
    <t>16787958/8600518946</t>
  </si>
  <si>
    <t>UGT220</t>
  </si>
  <si>
    <t xml:space="preserve">8LBETF3W8F0294482        </t>
  </si>
  <si>
    <t>MT 2500CC 4X4 ABS 2AB</t>
  </si>
  <si>
    <t xml:space="preserve">LLEGA POR CORREO 3/06/2016  PLACA UGR194          </t>
  </si>
  <si>
    <t xml:space="preserve">CRUZ V OLFA                             </t>
  </si>
  <si>
    <t>MATUS MEJIA MARIO ALBERTO</t>
  </si>
  <si>
    <t>IDL444</t>
  </si>
  <si>
    <t xml:space="preserve">KNAHU812BF7099106        </t>
  </si>
  <si>
    <t xml:space="preserve">GIRALDO C KATY ELIZABETH                </t>
  </si>
  <si>
    <t xml:space="preserve">MEDELLIN  (ANT.)                        </t>
  </si>
  <si>
    <t>GIRALDO C KATY ELIZABETH</t>
  </si>
  <si>
    <t>UEM202</t>
  </si>
  <si>
    <t xml:space="preserve">MA3ZC62S1FA784320        </t>
  </si>
  <si>
    <t xml:space="preserve">LLEGA POR CORREO 31/05/2016  PLACA IDL444         </t>
  </si>
  <si>
    <t xml:space="preserve">MEJIA BERMUDEZ PABLO                    </t>
  </si>
  <si>
    <t>MEJIA BERMUDEZ PABLO</t>
  </si>
  <si>
    <t>UEL891</t>
  </si>
  <si>
    <t xml:space="preserve">4P3XTGA2WGE901047        </t>
  </si>
  <si>
    <t xml:space="preserve"> LLEGA POR CORREO 09/03/2016  PLACA UEM202        </t>
  </si>
  <si>
    <t xml:space="preserve">PULIDO GARZON HEDILBERTO                </t>
  </si>
  <si>
    <t>PULIDO GARZON HEDILBERTO</t>
  </si>
  <si>
    <t>UTM592</t>
  </si>
  <si>
    <t xml:space="preserve">5N1AR2MM2EC734448        </t>
  </si>
  <si>
    <t>PATHFINDER [4]</t>
  </si>
  <si>
    <t>TP 3500CC 6AB ABS CT TC</t>
  </si>
  <si>
    <t xml:space="preserve">LLEGA POR CORREO 17/05/2016  PLACA UEL891         </t>
  </si>
  <si>
    <t xml:space="preserve">MELGAR BURBANO CHRISTIAN ERNESTO        </t>
  </si>
  <si>
    <t>MELGAR BURBANO CHRISTIAN ERNESTO</t>
  </si>
  <si>
    <t>UTM548</t>
  </si>
  <si>
    <t xml:space="preserve">JN1JBAT32Z0001890        </t>
  </si>
  <si>
    <t xml:space="preserve">GONZALEZ CRUZ CARMEN JULIA              </t>
  </si>
  <si>
    <t>GONZALEZ CRUZ CARMEN JULIA</t>
  </si>
  <si>
    <t>URW864</t>
  </si>
  <si>
    <t xml:space="preserve">KNAPB81AAF7745346        </t>
  </si>
  <si>
    <t xml:space="preserve">LLEGA POR CORREO 15/03/2016  PLACA UTM548         </t>
  </si>
  <si>
    <t xml:space="preserve">ECHEVERRY W SIMON DAVID                 </t>
  </si>
  <si>
    <t>ECHEVERRY WACHTER SIMON DAVID/SUESCUN PERDOMO MARIA TERESA</t>
  </si>
  <si>
    <t>79868510/52266473</t>
  </si>
  <si>
    <t xml:space="preserve">  </t>
  </si>
  <si>
    <t>18-06-1975/04-10-1976</t>
  </si>
  <si>
    <t>DBJ348</t>
  </si>
  <si>
    <t xml:space="preserve">8LDCK339790010077        </t>
  </si>
  <si>
    <t xml:space="preserve">BEJARANO GUZMAN BLANCA FANNY            </t>
  </si>
  <si>
    <t>BEJARANO GUZMAN BLANCA FANNY</t>
  </si>
  <si>
    <t>UTM646</t>
  </si>
  <si>
    <t xml:space="preserve">JTEBH3FJ0FK153182        </t>
  </si>
  <si>
    <t xml:space="preserve">LLEGA POR CORREO 1/06/2016  PLACA DBJ348          </t>
  </si>
  <si>
    <t xml:space="preserve">PARRA R VICTOR MANUEL                   </t>
  </si>
  <si>
    <t>PARRA R VICTOR MANUEL</t>
  </si>
  <si>
    <t>UTL004</t>
  </si>
  <si>
    <t xml:space="preserve">MMBGRKH80FD001151        </t>
  </si>
  <si>
    <t xml:space="preserve">LLEGA POR FISICO 04/04/2016  PLACA UTM646         </t>
  </si>
  <si>
    <t xml:space="preserve">GRUESO RODRIGUEZ ANDRES JOSE            </t>
  </si>
  <si>
    <t>GRUESO RODRIGUEZ ANDRES JOSE</t>
  </si>
  <si>
    <t>UTN122</t>
  </si>
  <si>
    <t xml:space="preserve">WDD1173431N183275        </t>
  </si>
  <si>
    <t xml:space="preserve">LLEGA POR CORREO 30/06/2016  PLACA UTL004         </t>
  </si>
  <si>
    <t xml:space="preserve">ESPINOSA VANEGAS WILLIAM YAMID          </t>
  </si>
  <si>
    <t>ESPINOSA VANEGAS WILLIAM YAMID</t>
  </si>
  <si>
    <t>BRL820</t>
  </si>
  <si>
    <t xml:space="preserve">9BWKA05Z654027674        </t>
  </si>
  <si>
    <t>FOX</t>
  </si>
  <si>
    <t xml:space="preserve">LLEGA POR CORREO 8/06/2016  PLACA UTN122          </t>
  </si>
  <si>
    <t xml:space="preserve">GALVIS SOLIS GONZALO                    </t>
  </si>
  <si>
    <t>GALVIS SOLIS GONZALO</t>
  </si>
  <si>
    <t>HFZ561</t>
  </si>
  <si>
    <t xml:space="preserve">LVVDB12A7FB050663        </t>
  </si>
  <si>
    <t xml:space="preserve">LLEGA POR CORREO 21/04/2016  PLACA UTM736         </t>
  </si>
  <si>
    <t xml:space="preserve">PEREZ CRISTANCHO LEONOR                 </t>
  </si>
  <si>
    <t>PEREZ CRISTANCHO LEONOR</t>
  </si>
  <si>
    <t>IAM730</t>
  </si>
  <si>
    <t xml:space="preserve">8LGJE5529FE021531        </t>
  </si>
  <si>
    <t xml:space="preserve">LLEGA POR CORREO 04/04/2016  PLACA HFZ561         </t>
  </si>
  <si>
    <t xml:space="preserve">ROMERO C ANA EDILMA                     </t>
  </si>
  <si>
    <t>ROMERO C ANA EDILMA</t>
  </si>
  <si>
    <t>UTM409</t>
  </si>
  <si>
    <t xml:space="preserve">9BFZB55F0F8512966        </t>
  </si>
  <si>
    <t xml:space="preserve">GUTIERREZ L CARLOS ALBERTO              </t>
  </si>
  <si>
    <t>GUTIERREZ L CARLOS ALBERTO</t>
  </si>
  <si>
    <t>RZI061</t>
  </si>
  <si>
    <t xml:space="preserve">3VWYV49M1AM022585        </t>
  </si>
  <si>
    <t xml:space="preserve">LLEGA POR FISICO 04/04/2016  PLACA UTM409         </t>
  </si>
  <si>
    <t xml:space="preserve">CAPACHO TORRES ALVARO                   </t>
  </si>
  <si>
    <t>CAPACHO TORRES ALVARO</t>
  </si>
  <si>
    <t>FGX770</t>
  </si>
  <si>
    <t xml:space="preserve">WBAPC71048WD78697        </t>
  </si>
  <si>
    <t>AT 2500CC</t>
  </si>
  <si>
    <t xml:space="preserve">LLEGA POR CORREO 09/03/2016  PLACA RZI061         </t>
  </si>
  <si>
    <t xml:space="preserve">GOMEZ S NELSON RAUL                     </t>
  </si>
  <si>
    <t>GOMEZ S NELSON RAUL</t>
  </si>
  <si>
    <t>UTN574</t>
  </si>
  <si>
    <t xml:space="preserve">SJNFBNJ11Z1283018        </t>
  </si>
  <si>
    <t xml:space="preserve">LLEGO X MAIL EL 03/03/16 PLACA FGX770             </t>
  </si>
  <si>
    <t xml:space="preserve">RINCON L REINALDO                       </t>
  </si>
  <si>
    <t>RINCON L REINALDO</t>
  </si>
  <si>
    <t>UTL005</t>
  </si>
  <si>
    <t xml:space="preserve">3HGRM3830FG600855        </t>
  </si>
  <si>
    <t xml:space="preserve">LLEGA POR CORREO 01/04/2016  PLACA UTN574         </t>
  </si>
  <si>
    <t xml:space="preserve">RAMIREZ R JUAN DE DIOS                  </t>
  </si>
  <si>
    <t>RAMIREZ ROBAYO JUAN DE DIOS/FINANDINA</t>
  </si>
  <si>
    <t>11301183/8600518946</t>
  </si>
  <si>
    <t>GRH441</t>
  </si>
  <si>
    <t xml:space="preserve">9FBBSRADDGM751969        </t>
  </si>
  <si>
    <t xml:space="preserve">MEDICAL SERVI AF S.A.S                  </t>
  </si>
  <si>
    <t>ALNSO SOSA EDISON/FINANDINA</t>
  </si>
  <si>
    <t>80733470/8600518946</t>
  </si>
  <si>
    <t>DFL587</t>
  </si>
  <si>
    <t xml:space="preserve">LZWACAGAXC4002557        </t>
  </si>
  <si>
    <t xml:space="preserve">LLEGA POR FISICO 30/06/2016  PLACA GRH441         </t>
  </si>
  <si>
    <t>GRH439</t>
  </si>
  <si>
    <t xml:space="preserve">9FBBB8305FM617797        </t>
  </si>
  <si>
    <t xml:space="preserve">SANTOS G HECTOR ORLANDO                 </t>
  </si>
  <si>
    <t>SANTOS G HECTOR ORLANDO</t>
  </si>
  <si>
    <t>QGD211</t>
  </si>
  <si>
    <t xml:space="preserve">3N6PD25Y1ZK920364        </t>
  </si>
  <si>
    <t xml:space="preserve">LLEGA POR FISICO 30/06/2016  PLACA GRH439         </t>
  </si>
  <si>
    <t xml:space="preserve">RESTREPO JARAMILLO CLAUDIA PATRICIA     </t>
  </si>
  <si>
    <t>RESTREPO JARAMILLO CLAUDIA PATRICIA</t>
  </si>
  <si>
    <t>HDU476</t>
  </si>
  <si>
    <t xml:space="preserve">KMHCT41DAFU786162        </t>
  </si>
  <si>
    <t>MT 1600CC 4P AA TAXI</t>
  </si>
  <si>
    <t xml:space="preserve">LLEGA POR CORREO 16/03/2016  PLACA QGD211         </t>
  </si>
  <si>
    <t xml:space="preserve">GONZALEZ VARGAS CARMEN ADRIANA          </t>
  </si>
  <si>
    <t>CUELLAR MACIAS JULIO CESAR/GONZALEZ VARGAS CARMEN ADRIANA</t>
  </si>
  <si>
    <t>6316745/51992743</t>
  </si>
  <si>
    <t>01-12-1969/28-03-1970</t>
  </si>
  <si>
    <t>UTK584</t>
  </si>
  <si>
    <t xml:space="preserve">MA3ZE81S6F0289396        </t>
  </si>
  <si>
    <t xml:space="preserve">OSPINA A JUAN CARLOS                    </t>
  </si>
  <si>
    <t>OSPINA A JUAN CARLOS</t>
  </si>
  <si>
    <t>MWT856</t>
  </si>
  <si>
    <t xml:space="preserve">9GAMF48D7DB048341        </t>
  </si>
  <si>
    <t xml:space="preserve">LLEGA POR CORREO 02/05/2016  PLACA UTK584         </t>
  </si>
  <si>
    <t xml:space="preserve">RINCON VELASQUEZ JANETT ZORAIDA         </t>
  </si>
  <si>
    <t>RINCON VELASQUEZ JANETT ZORAIDA/FINANDINA</t>
  </si>
  <si>
    <t>35502723/8600518946</t>
  </si>
  <si>
    <t>URW925</t>
  </si>
  <si>
    <t xml:space="preserve">JTMDF9EVXFD106174        </t>
  </si>
  <si>
    <t>AT 2500CC 4X4 5P</t>
  </si>
  <si>
    <t xml:space="preserve">LLEGA POR CORREO 1/06/2016  PLACA CXU066          </t>
  </si>
  <si>
    <t xml:space="preserve">QUERUBIN E ROCIO DEL SOCORRO            </t>
  </si>
  <si>
    <t>VALENIA QUERUBIN MARISOL</t>
  </si>
  <si>
    <t>IAX861</t>
  </si>
  <si>
    <t xml:space="preserve">MALA751AAGM197717        </t>
  </si>
  <si>
    <t xml:space="preserve">ZULUAGA M JUAN DIEGO                    </t>
  </si>
  <si>
    <t>AUTOM DE OCCIDENTE</t>
  </si>
  <si>
    <t>ZULUAGA MUÑOZ JUAN DIEGO/FINANDINA</t>
  </si>
  <si>
    <t>92527194/8600518946</t>
  </si>
  <si>
    <t>HWY030</t>
  </si>
  <si>
    <t xml:space="preserve">8AJYX59G0F9101084        </t>
  </si>
  <si>
    <t xml:space="preserve">GUTIERREZ V MARIO AUGUSTO               </t>
  </si>
  <si>
    <t>GUTIERREZ V MARIO AUGUSTO</t>
  </si>
  <si>
    <t>VETERINARIO ZOOTECNISTA</t>
  </si>
  <si>
    <t>UGS612</t>
  </si>
  <si>
    <t xml:space="preserve">LGWED2A31FE610412        </t>
  </si>
  <si>
    <t xml:space="preserve">LLEGA POR CORREO 12/05/2016  PLACA QGC820         </t>
  </si>
  <si>
    <t xml:space="preserve">TORRES SANTACRUZ LUIS CAMILO            </t>
  </si>
  <si>
    <t>TORRES SANTACRUZ LUIS CAMILO</t>
  </si>
  <si>
    <t>AVI177</t>
  </si>
  <si>
    <t xml:space="preserve">9GAMF48D9FB047761        </t>
  </si>
  <si>
    <t xml:space="preserve">LLEGA POR CORREO 12/03/2016  PLACA UGS612         </t>
  </si>
  <si>
    <t>16645229/8600518946</t>
  </si>
  <si>
    <t>ZNL846</t>
  </si>
  <si>
    <t xml:space="preserve">9GDNPR759FB037484        </t>
  </si>
  <si>
    <t xml:space="preserve">LLEGA POR CORREO 1/06/2016  PLACA AVI177          </t>
  </si>
  <si>
    <t xml:space="preserve">DELGADO M SENY JAQUELINE                </t>
  </si>
  <si>
    <t xml:space="preserve">POPAYAN (CAUCA)                         </t>
  </si>
  <si>
    <t>DELGADO M SENY JAQUELINE</t>
  </si>
  <si>
    <t>IDL429</t>
  </si>
  <si>
    <t xml:space="preserve">LGWEE2K54FE611132        </t>
  </si>
  <si>
    <t>VOOLEX</t>
  </si>
  <si>
    <t>MT 1500CC 4P</t>
  </si>
  <si>
    <t xml:space="preserve">LLEGO X MAIL EL 02/05/16 PLACA UGR635             </t>
  </si>
  <si>
    <t xml:space="preserve">CALDERON MARIN ADRIAN ROBINSON          </t>
  </si>
  <si>
    <t>CALDERON MARIN ADRIAN ROBINSON</t>
  </si>
  <si>
    <t>KCV589</t>
  </si>
  <si>
    <t xml:space="preserve">KNADN511AF6997158        </t>
  </si>
  <si>
    <t xml:space="preserve">PULIDO R CLAUDIA ROCIO                  </t>
  </si>
  <si>
    <t>PULIDO R CLAUDIA ROCIO</t>
  </si>
  <si>
    <t>UEL954</t>
  </si>
  <si>
    <t xml:space="preserve">JS2ZC82S6F6303761        </t>
  </si>
  <si>
    <t xml:space="preserve">LLEGA POR CORREO 04/04/2016  PLACA KCV589         </t>
  </si>
  <si>
    <t xml:space="preserve">BETANCUR MAYA JUAN CAMILO               </t>
  </si>
  <si>
    <t>BETANCUR MAYA JUAN CAMILO</t>
  </si>
  <si>
    <t>DJL892</t>
  </si>
  <si>
    <t xml:space="preserve">WV1ZZZ2HZB8035671        </t>
  </si>
  <si>
    <t>MT 2000CC 4X4 2TD 2AB</t>
  </si>
  <si>
    <t xml:space="preserve">LLEGA POR CORREO 27/05/2016  PLACA UEL954         </t>
  </si>
  <si>
    <t xml:space="preserve">GUARIN GUISAO JUAN FERNANDO             </t>
  </si>
  <si>
    <t>GUARIN GUISAO JUAN FERNANDO</t>
  </si>
  <si>
    <t>IAO117</t>
  </si>
  <si>
    <t xml:space="preserve">3FADP4FJ6EM238448        </t>
  </si>
  <si>
    <t xml:space="preserve">LOPEZ V JORGE ENRIQUE                   </t>
  </si>
  <si>
    <t>LOPEZ V JORGE ENRIQUE</t>
  </si>
  <si>
    <t>URW943</t>
  </si>
  <si>
    <t xml:space="preserve">5YFBUWHE0FP244665        </t>
  </si>
  <si>
    <t>COROLLA [11]</t>
  </si>
  <si>
    <t>AT 1800CC FE [BRA]</t>
  </si>
  <si>
    <t xml:space="preserve">HERNANDEZ H NINI JOHANNA                </t>
  </si>
  <si>
    <t>HERNANDEZ H NINI JOHANNA</t>
  </si>
  <si>
    <t>DHU275</t>
  </si>
  <si>
    <t xml:space="preserve">9FBHSRAJ6DM000207        </t>
  </si>
  <si>
    <t xml:space="preserve">LLEGA POR CORREO 20/03/2016  PLACA URW943         </t>
  </si>
  <si>
    <t xml:space="preserve">SAENZ CORTES CARLOS ANDRES              </t>
  </si>
  <si>
    <t>SAENZ CORTES CARLOS ANDRES</t>
  </si>
  <si>
    <t>RCW720</t>
  </si>
  <si>
    <t xml:space="preserve">3N1BC1AG0ZK096836        </t>
  </si>
  <si>
    <t>AT 1800CC AB</t>
  </si>
  <si>
    <t xml:space="preserve">RIANO J JUAN CARLOS                     </t>
  </si>
  <si>
    <t>RIAÑO JAIMES JUAN CARLOS/FINANDINA</t>
  </si>
  <si>
    <t>7140199/8600518946</t>
  </si>
  <si>
    <t>URW445</t>
  </si>
  <si>
    <t xml:space="preserve">WDD1173431N183362        </t>
  </si>
  <si>
    <t xml:space="preserve">TORRES ECHEVERRI CLAUDIA ELENA          </t>
  </si>
  <si>
    <t>TORRES ECHEVERRI CLAUDIA ELENA</t>
  </si>
  <si>
    <t>RKM357</t>
  </si>
  <si>
    <t xml:space="preserve">KNABX512ACT039918        </t>
  </si>
  <si>
    <t xml:space="preserve">LLEGA POR CORREO 30/03/2016  SEG VIDA             </t>
  </si>
  <si>
    <t xml:space="preserve">MORA REYES MARLON                       </t>
  </si>
  <si>
    <t>MORA REYES MARLON</t>
  </si>
  <si>
    <t>DAT715</t>
  </si>
  <si>
    <t xml:space="preserve">SJNFBNJ11Z1272877        </t>
  </si>
  <si>
    <t>TP 2000CC 2AB ABS CT TC</t>
  </si>
  <si>
    <t xml:space="preserve">LLEGA POR CORREO 14/05/2016  PLACA RKM357         </t>
  </si>
  <si>
    <t xml:space="preserve">OWEN D ERIC ANDREW                      </t>
  </si>
  <si>
    <t>OWEN DOMINGUEZ ERIC ANDREW/FINANDINA</t>
  </si>
  <si>
    <t>17344330/8600518946</t>
  </si>
  <si>
    <t>UTN123</t>
  </si>
  <si>
    <t xml:space="preserve">WDC1660031A534894        </t>
  </si>
  <si>
    <t xml:space="preserve">ORTIZ E HECTOR HERNAN                   </t>
  </si>
  <si>
    <t>ORTIZ E HECTOR HERNAN</t>
  </si>
  <si>
    <t>HDU980</t>
  </si>
  <si>
    <t xml:space="preserve">9FBBB8305FM754523        </t>
  </si>
  <si>
    <t xml:space="preserve">LLEGA POR CORREO 24/03/2016  PLACA UTN123         </t>
  </si>
  <si>
    <t xml:space="preserve">PRIETO C JAIR RICARDO                   </t>
  </si>
  <si>
    <t>PRIETO C JAIR RICARDO</t>
  </si>
  <si>
    <t>UTM534</t>
  </si>
  <si>
    <t xml:space="preserve">8AJZX69G8F9206398        </t>
  </si>
  <si>
    <t xml:space="preserve">RUBIANO DANIEL VICTORIA CECILIA PAT     </t>
  </si>
  <si>
    <t>RUBIANO DANIEL VICTORIA CECILIA PAT</t>
  </si>
  <si>
    <t>OPERADOR DE EQUIPO</t>
  </si>
  <si>
    <t>HRM333</t>
  </si>
  <si>
    <t xml:space="preserve">3N1CN7AD1ZK149700        </t>
  </si>
  <si>
    <t xml:space="preserve">LLEGA POR CORREO 28/03/2016  PLACA UTM534         </t>
  </si>
  <si>
    <t xml:space="preserve">RANGEL JAIMES HERMENCIA                 </t>
  </si>
  <si>
    <t>MORENO RANGEL PATRICIA</t>
  </si>
  <si>
    <t>UDS482</t>
  </si>
  <si>
    <t xml:space="preserve">9FBBSRADDGM7333635       </t>
  </si>
  <si>
    <t xml:space="preserve">ESTRADA C ALBA ELIBETH                  </t>
  </si>
  <si>
    <t xml:space="preserve">GIRON SANTANDER                         </t>
  </si>
  <si>
    <t>ESTRADA C ALBA ELIBETH</t>
  </si>
  <si>
    <t>HHO597</t>
  </si>
  <si>
    <t xml:space="preserve">3GNCJ8EE2FL178427        </t>
  </si>
  <si>
    <t xml:space="preserve">LLEGA POR CORREO 16/03/2016  PLACA UDS482         </t>
  </si>
  <si>
    <t xml:space="preserve">UNIDAD CLINICA LA MAGDALENA SAS         </t>
  </si>
  <si>
    <t xml:space="preserve">SANTANDER </t>
  </si>
  <si>
    <t>ARENAS DIAZ JUAN GONZALO/FINANDINA</t>
  </si>
  <si>
    <t>13848684/8600518946</t>
  </si>
  <si>
    <t>MVM333</t>
  </si>
  <si>
    <t xml:space="preserve">WDD2050421F158402        </t>
  </si>
  <si>
    <t xml:space="preserve">LLEGA POR CORREO 12/06/2016  PLACA HHO597         </t>
  </si>
  <si>
    <t xml:space="preserve">RODRIGUEZ P YANETH                      </t>
  </si>
  <si>
    <t>RODRIGUEZ P YANETH</t>
  </si>
  <si>
    <t>IAN407</t>
  </si>
  <si>
    <t xml:space="preserve">3GNCJ8EE2FL170473        </t>
  </si>
  <si>
    <t xml:space="preserve">GARNICA GERMAN                          </t>
  </si>
  <si>
    <t>GARNICA GERMAN/FINANDINA</t>
  </si>
  <si>
    <t>11426380/8600518946</t>
  </si>
  <si>
    <t>UDT129</t>
  </si>
  <si>
    <t xml:space="preserve">KNABX512AFT951268        </t>
  </si>
  <si>
    <t xml:space="preserve">LLEGA POR FISICO 30/06/2016  PLACA IAN407         </t>
  </si>
  <si>
    <t xml:space="preserve">MORENO V MARIA LEIDA                    </t>
  </si>
  <si>
    <t>MORENO V MARIA LEIDA</t>
  </si>
  <si>
    <t>HFZ566</t>
  </si>
  <si>
    <t xml:space="preserve">KNAHU812BF7104133        </t>
  </si>
  <si>
    <t xml:space="preserve">LLEGO POR FISICO 16/09/2016 PLACA DEX507 //       </t>
  </si>
  <si>
    <t xml:space="preserve">GONZALEZ C MONICA   ANDREA              </t>
  </si>
  <si>
    <t>AUTOMOVILES SAS</t>
  </si>
  <si>
    <t>GONZALEZ CORREDOR MONICA ANDREA/FINANDINA</t>
  </si>
  <si>
    <t>40188095/8600518946</t>
  </si>
  <si>
    <t>DJY325</t>
  </si>
  <si>
    <t xml:space="preserve">3C4PDCAB4FT592132        </t>
  </si>
  <si>
    <t xml:space="preserve">CASTILLO BELENO GILBERTO RAFAEL         </t>
  </si>
  <si>
    <t>AUTOS LA CEIBA LTDA USADO</t>
  </si>
  <si>
    <t>CASTILLO BELENO GILBERTO RAFAEL</t>
  </si>
  <si>
    <t>CMN141</t>
  </si>
  <si>
    <t xml:space="preserve">9FCBK45L260000814        </t>
  </si>
  <si>
    <t xml:space="preserve">FIGUEROA TUIRAN NICOLAS MIGUEL          </t>
  </si>
  <si>
    <t>HANNAUTOS</t>
  </si>
  <si>
    <t>FIGUEROA TUIRAN NICOLAS MIGUEL</t>
  </si>
  <si>
    <t>IET696</t>
  </si>
  <si>
    <t xml:space="preserve">MA3ZC62S2FA787310        </t>
  </si>
  <si>
    <t xml:space="preserve">OSPINO SAAVEDRA ORLANDO   RAFAEL        </t>
  </si>
  <si>
    <t>OSPINO SAAVEDRA ORLANDO RAFAEL</t>
  </si>
  <si>
    <t>UTN040</t>
  </si>
  <si>
    <t xml:space="preserve">3FADP4BJ1FM165464        </t>
  </si>
  <si>
    <t xml:space="preserve">BAQUERO M DORALIS                       </t>
  </si>
  <si>
    <t>BAQUERO M DORALIS</t>
  </si>
  <si>
    <t>RBO075</t>
  </si>
  <si>
    <t xml:space="preserve">JM7GH4257B1201243        </t>
  </si>
  <si>
    <t>6 [2] FL</t>
  </si>
  <si>
    <t xml:space="preserve">SALAZAR RINCON LUIS MAURICIO            </t>
  </si>
  <si>
    <t>SALAZAR RINCON LUIS MAURICIO</t>
  </si>
  <si>
    <t>RNY691</t>
  </si>
  <si>
    <t xml:space="preserve">3N1AB6AD5ZL507238        </t>
  </si>
  <si>
    <t>MT 2000CC 2 AB ABS</t>
  </si>
  <si>
    <t xml:space="preserve">PEREZ V ANGELICA MARIA                  </t>
  </si>
  <si>
    <t>PEREZ V ANGELICA MARIA</t>
  </si>
  <si>
    <t>HJL251</t>
  </si>
  <si>
    <t xml:space="preserve">9FBLSRADBEM824251        </t>
  </si>
  <si>
    <t xml:space="preserve">ESPINOZA RIOS ABEL YURIALDY             </t>
  </si>
  <si>
    <t>ESPINOZA RIOS ABEL YURIALDY</t>
  </si>
  <si>
    <t>RMW011</t>
  </si>
  <si>
    <t xml:space="preserve">3GNAL7EC5BS684165        </t>
  </si>
  <si>
    <t xml:space="preserve">LLEGA POR FISICO 04/04/2016  PLACA HJL251         </t>
  </si>
  <si>
    <t xml:space="preserve">FONSECA J RAFAEL ENRIQUE                </t>
  </si>
  <si>
    <t>FONSECA J RAFAEL ENRIQUE</t>
  </si>
  <si>
    <t>EKX936</t>
  </si>
  <si>
    <t xml:space="preserve">KMHBT51DP7U655977        </t>
  </si>
  <si>
    <t>GETZ [1] [FL]</t>
  </si>
  <si>
    <t>AT 1400CC 5P 16V AA</t>
  </si>
  <si>
    <t xml:space="preserve">LLEGA POR FISICO 12/06/2016  PLACA UTM011         </t>
  </si>
  <si>
    <t xml:space="preserve">ARISTIZABAL Z DANIEL FERNANDO           </t>
  </si>
  <si>
    <t xml:space="preserve">Santuario (Ant.)                        </t>
  </si>
  <si>
    <t>ANTIOQUIA</t>
  </si>
  <si>
    <t>ARISTIZABAL Z DANIEL FERNANDO</t>
  </si>
  <si>
    <t>UEM357</t>
  </si>
  <si>
    <t xml:space="preserve">JM8KE2W73F0283336        </t>
  </si>
  <si>
    <t xml:space="preserve">MORA DAVID CATALINA                     </t>
  </si>
  <si>
    <t>MORA DAVID CATALINA</t>
  </si>
  <si>
    <t>UEL905</t>
  </si>
  <si>
    <t xml:space="preserve">KNAPB81ABF7753609        </t>
  </si>
  <si>
    <t xml:space="preserve">LLEGA POR CORREO 01/07/2016  PLACA UEM357         </t>
  </si>
  <si>
    <t xml:space="preserve">MARIN BARRERA CARLOS MARIO              </t>
  </si>
  <si>
    <t>SARRIA MERA BETTY PAOLA</t>
  </si>
  <si>
    <t>IDL416</t>
  </si>
  <si>
    <t xml:space="preserve">9GAMF48DXFB047767        </t>
  </si>
  <si>
    <t xml:space="preserve">LLEGA POR CORREO 16/06/2016  PLACA UEL905         </t>
  </si>
  <si>
    <t xml:space="preserve">VEGA RODRIGUEZ JUAN EVELIO              </t>
  </si>
  <si>
    <t>VEGA RODRIGUEZ JUAN EVELIO</t>
  </si>
  <si>
    <t>KCV579</t>
  </si>
  <si>
    <t xml:space="preserve">LVTDH12A4FB011732        </t>
  </si>
  <si>
    <t>YOYO</t>
  </si>
  <si>
    <t xml:space="preserve">LLEGA POR CORREO 19/05/2016  PLACA IDL416         </t>
  </si>
  <si>
    <t xml:space="preserve">ANGULO A DEYANIRA                       </t>
  </si>
  <si>
    <t>ANGULO A DEYANIRA</t>
  </si>
  <si>
    <t>UGR476</t>
  </si>
  <si>
    <t xml:space="preserve">3GNCJ8EE5FL181984        </t>
  </si>
  <si>
    <t xml:space="preserve">ESCOBAR GARCIA OSCAR RAMIRO             </t>
  </si>
  <si>
    <t>ESCOBAR GARCIA OSCAR RAMIRO/FINANDINA</t>
  </si>
  <si>
    <t>94401455/8600518946</t>
  </si>
  <si>
    <t>NDV930</t>
  </si>
  <si>
    <t xml:space="preserve">3HGRM4870CG601945        </t>
  </si>
  <si>
    <t xml:space="preserve">HERNANDEZ CASTILLO JEIMY NADIN          </t>
  </si>
  <si>
    <t>HERNANDEZ CASTILLO JEIMY NADIN</t>
  </si>
  <si>
    <t>HRO994</t>
  </si>
  <si>
    <t xml:space="preserve">9GAMF48D4FB050180        </t>
  </si>
  <si>
    <t xml:space="preserve">LLEGA POR CORREO 17/05/2016  PLACA NDV930         </t>
  </si>
  <si>
    <t xml:space="preserve">VANEGAS V CLAUDIA IRENE                 </t>
  </si>
  <si>
    <t>ARENAS VANEGAS DAVID</t>
  </si>
  <si>
    <t>UEM472</t>
  </si>
  <si>
    <t xml:space="preserve">9FBBB8305GM752462        </t>
  </si>
  <si>
    <t xml:space="preserve">FRANCO RESTREPO LIBIA DE JESUS          </t>
  </si>
  <si>
    <t>FRANCO RESTREPO LIBIA DE JESUS</t>
  </si>
  <si>
    <t>IAY207</t>
  </si>
  <si>
    <t xml:space="preserve">KNAPB81AAF7745220        </t>
  </si>
  <si>
    <t xml:space="preserve">LLEGA POR CORREO 21/06/2016  PLACA UEM472         </t>
  </si>
  <si>
    <t xml:space="preserve">SILVA PERAZA JULIO ANDRES               </t>
  </si>
  <si>
    <t>SILVA PERAZA JULIO ANDRES</t>
  </si>
  <si>
    <t>UTP259</t>
  </si>
  <si>
    <t xml:space="preserve">WDD1760431J362670        </t>
  </si>
  <si>
    <t xml:space="preserve">LLEGA POR CORREO 07/04/2016  PLACA  IAY207        </t>
  </si>
  <si>
    <t xml:space="preserve">GARCIA D JAIME                          </t>
  </si>
  <si>
    <t>GARCIA D JAIME</t>
  </si>
  <si>
    <t>UTP426</t>
  </si>
  <si>
    <t xml:space="preserve">3C4PDCCB9FT592883        </t>
  </si>
  <si>
    <t xml:space="preserve">FARFAN C LEILA SOFIA                    </t>
  </si>
  <si>
    <t>FARFAN C LEILA SOFIA</t>
  </si>
  <si>
    <t>UTM412</t>
  </si>
  <si>
    <t xml:space="preserve">9FBHSRAA5FM715926        </t>
  </si>
  <si>
    <t xml:space="preserve">LLEGA POR CORREO 11/07/2016  PLACA UTP426         </t>
  </si>
  <si>
    <t xml:space="preserve">ABAUNZA QUIJANO ERIKA PATRICIA          </t>
  </si>
  <si>
    <t>ABAUNZA QUIJANO ERIKA PATRICIA</t>
  </si>
  <si>
    <t>NBY252</t>
  </si>
  <si>
    <t xml:space="preserve">3N1CN7AD5ZL092542        </t>
  </si>
  <si>
    <t xml:space="preserve">RODRIGUEZ G LUZ MERY                    </t>
  </si>
  <si>
    <t>RODRIGUEZ GAMBOA LUZ MERY/FINANDINA</t>
  </si>
  <si>
    <t>52460500/8600518946</t>
  </si>
  <si>
    <t>UTM810</t>
  </si>
  <si>
    <t xml:space="preserve">3MZBM4476FM108519        </t>
  </si>
  <si>
    <t xml:space="preserve">LLEGA POR CORREO 29/04/2016  PLACA NBY252         </t>
  </si>
  <si>
    <t xml:space="preserve">BERNAL C ORLANDO                        </t>
  </si>
  <si>
    <t>BERNAL CACERES ORLANDO/FINANDINA</t>
  </si>
  <si>
    <t>19273298/8600518946</t>
  </si>
  <si>
    <t>UTP965</t>
  </si>
  <si>
    <t xml:space="preserve">WDD2050421F133097        </t>
  </si>
  <si>
    <t xml:space="preserve">GHISAYS MARTINEZ OMAR DAVID             </t>
  </si>
  <si>
    <t>GHISAYS MARTINEZ OMAR DAVID</t>
  </si>
  <si>
    <t>QEJ562</t>
  </si>
  <si>
    <t xml:space="preserve">MR1ZX69G4B8100321        </t>
  </si>
  <si>
    <t xml:space="preserve">FEO S CARLOS ALBERTO                    </t>
  </si>
  <si>
    <t>FEO S CARLOS ALBERTO</t>
  </si>
  <si>
    <t>DAQ758</t>
  </si>
  <si>
    <t xml:space="preserve">9FBLSRADBCM043587        </t>
  </si>
  <si>
    <t xml:space="preserve">LONDONO A FRANCY                        </t>
  </si>
  <si>
    <t>LONDONO A FRANCY</t>
  </si>
  <si>
    <t>UDT049</t>
  </si>
  <si>
    <t xml:space="preserve">9BFZB55F2F8513407        </t>
  </si>
  <si>
    <t xml:space="preserve">LLEGA POR CORREO 16/05/2016  PLACA DAQ758         </t>
  </si>
  <si>
    <t xml:space="preserve">MARIN CARRENO CARLOS   ELIAS            </t>
  </si>
  <si>
    <t>MARIN CARRENO CARLOS ELIAS</t>
  </si>
  <si>
    <t>CRK606</t>
  </si>
  <si>
    <t xml:space="preserve">9GAMF48D6BB047839        </t>
  </si>
  <si>
    <t xml:space="preserve">LLEGA POR CORREO 12/06/2016  PLACA UDT049         </t>
  </si>
  <si>
    <t xml:space="preserve">CERON B HENRY HERNANDO                  </t>
  </si>
  <si>
    <t xml:space="preserve">NEYRA  TUQUERRES   NARI_x001A_?O              </t>
  </si>
  <si>
    <t>TUQUERRES</t>
  </si>
  <si>
    <t>CERON B HENRY HERNANDO</t>
  </si>
  <si>
    <t>TDM835</t>
  </si>
  <si>
    <t xml:space="preserve">KMJWA37HAFU681863        </t>
  </si>
  <si>
    <t>STAREX [2]</t>
  </si>
  <si>
    <t>MT 2500CC TD 9PSJ AA [INT]</t>
  </si>
  <si>
    <t xml:space="preserve">LLEGO X MAIL 25/08/15 PLACA CRK606                </t>
  </si>
  <si>
    <t xml:space="preserve">SANCHEZ R ASTRID   ROSARIO              </t>
  </si>
  <si>
    <t>SANCHEZ R ASTRID ROSARIO</t>
  </si>
  <si>
    <t>HRM257</t>
  </si>
  <si>
    <t xml:space="preserve">9FBLSRADBGM734367        </t>
  </si>
  <si>
    <t xml:space="preserve">GUEVARA C ALFONSO                       </t>
  </si>
  <si>
    <t>GUEVARA PARDO MARTHA CAROLINA</t>
  </si>
  <si>
    <t>HDV555</t>
  </si>
  <si>
    <t xml:space="preserve">9GAMF48D2FB050095        </t>
  </si>
  <si>
    <t xml:space="preserve">LLEGA POR FISICO 04/04/2016  PLACA HRM257         </t>
  </si>
  <si>
    <t xml:space="preserve">BAQUERO CARLOS   JULIO                  </t>
  </si>
  <si>
    <t>VAQUERO VALENCIA NATALY DEL PILAR</t>
  </si>
  <si>
    <t>DJY353</t>
  </si>
  <si>
    <t xml:space="preserve">3N1CK3CS4ZL376936        </t>
  </si>
  <si>
    <t xml:space="preserve">GIRALDO B FLORALBA                      </t>
  </si>
  <si>
    <t>GIRALDO B FLORALBA</t>
  </si>
  <si>
    <t>UER151</t>
  </si>
  <si>
    <t xml:space="preserve">MA3FB32S5F0447644        </t>
  </si>
  <si>
    <t xml:space="preserve">LLEGA POR FISICO 04/04/2016  PLACA DJY353         </t>
  </si>
  <si>
    <t xml:space="preserve">CORTES G FLOR MARIA DE LA CRU Z         </t>
  </si>
  <si>
    <t>OVALLE CORTES CAMILA</t>
  </si>
  <si>
    <t>HIS883</t>
  </si>
  <si>
    <t xml:space="preserve">3N1CK3CS1ZL365991        </t>
  </si>
  <si>
    <t xml:space="preserve">VANEGAS H OSMANN                        </t>
  </si>
  <si>
    <t>VANEGAS H OSMANN</t>
  </si>
  <si>
    <t>UTK479</t>
  </si>
  <si>
    <t xml:space="preserve">9BFZB55F2F8996218        </t>
  </si>
  <si>
    <t xml:space="preserve">LLEGO X MAIL 13/08/15 PLACA HIS883                </t>
  </si>
  <si>
    <t xml:space="preserve">SANCHEZ CANON CECILIA   LIBETH          </t>
  </si>
  <si>
    <t>SANCHEZ CANON CECILIA LIBETH</t>
  </si>
  <si>
    <t>UTL110</t>
  </si>
  <si>
    <t xml:space="preserve">9FBHSRAA5GM763499        </t>
  </si>
  <si>
    <t xml:space="preserve">GOMEZ M BLANCA EMELI                    </t>
  </si>
  <si>
    <t>GOMEZ M BLANCA EMELI</t>
  </si>
  <si>
    <t>RCM664</t>
  </si>
  <si>
    <t xml:space="preserve">KNADH413BB6707032        </t>
  </si>
  <si>
    <t>AT 1600CC 4P SA</t>
  </si>
  <si>
    <t xml:space="preserve">CHIMBI D JOSE JULIAN                    </t>
  </si>
  <si>
    <t>ALCALA MOTORS</t>
  </si>
  <si>
    <t>CHIMBI D JOSE JULIAN</t>
  </si>
  <si>
    <t>UTP520</t>
  </si>
  <si>
    <t xml:space="preserve">JS3TD04V1F4200749        </t>
  </si>
  <si>
    <t xml:space="preserve">PATINO R NANCY                          </t>
  </si>
  <si>
    <t>PATINO R NANCY</t>
  </si>
  <si>
    <t>UTP750</t>
  </si>
  <si>
    <t xml:space="preserve">3N1CN7ADX2K150845        </t>
  </si>
  <si>
    <t xml:space="preserve">SANTISTEBAN VALBUENA ALBERTO            </t>
  </si>
  <si>
    <t>SANTISTEBAN VALBUENA ALBERTO</t>
  </si>
  <si>
    <t>SPX869</t>
  </si>
  <si>
    <t xml:space="preserve">LVBV4PBB9DE001595        </t>
  </si>
  <si>
    <t>MT 4000CC TD 4X2 [6.5] [CM]</t>
  </si>
  <si>
    <t xml:space="preserve">LLEGO X MAIL 23/09/16 PLACA UTP750                </t>
  </si>
  <si>
    <t xml:space="preserve">BINARIA LTDA                            </t>
  </si>
  <si>
    <t>AVILA CASTRO ELKIN GERARDO/FINANDINA</t>
  </si>
  <si>
    <t>91490415/8600518946</t>
  </si>
  <si>
    <t>WLL546</t>
  </si>
  <si>
    <t xml:space="preserve">LVBV8AE68FE002501        </t>
  </si>
  <si>
    <t>MT 3400CC TD 4X2 [3.5][DC] AA</t>
  </si>
  <si>
    <t xml:space="preserve">GOMEZ SALAZAR MARGARITA MARIA           </t>
  </si>
  <si>
    <t>GOMEZ SALAZAR MARGARITA MARIA</t>
  </si>
  <si>
    <t>UEM422</t>
  </si>
  <si>
    <t xml:space="preserve">3N1CK3CD7ZL373076        </t>
  </si>
  <si>
    <t xml:space="preserve">POSADA G MARIA AMPARO                   </t>
  </si>
  <si>
    <t>POSADA G MARIA AMPARO</t>
  </si>
  <si>
    <t>UEM296</t>
  </si>
  <si>
    <t xml:space="preserve">3GNCJ8EE6FL183842        </t>
  </si>
  <si>
    <t xml:space="preserve">LLEGA POR CORREO 30/06/2016  PLACA UEM422         </t>
  </si>
  <si>
    <t xml:space="preserve">HOYOS SERNA LILIANA PAOLA               </t>
  </si>
  <si>
    <t>HOYOS SERNA LILIANA PAOLA</t>
  </si>
  <si>
    <t>ELM666</t>
  </si>
  <si>
    <t xml:space="preserve">9FBC06V05AL038806        </t>
  </si>
  <si>
    <t xml:space="preserve">LLEGA POR CORREO 03/05/2016  PLACA UEM296         </t>
  </si>
  <si>
    <t xml:space="preserve">LASSO A MARINO                          </t>
  </si>
  <si>
    <t>LASSO A MARINO</t>
  </si>
  <si>
    <t>UGR674</t>
  </si>
  <si>
    <t xml:space="preserve">KNAJP811BF7180511        </t>
  </si>
  <si>
    <t xml:space="preserve">ASTAIZA M JOSE FERNANDO                 </t>
  </si>
  <si>
    <t>ASTAIZA M JOSE FERNANDO</t>
  </si>
  <si>
    <t>IDL547</t>
  </si>
  <si>
    <t xml:space="preserve">MA3ZC62S5FA784207        </t>
  </si>
  <si>
    <t xml:space="preserve">LLEGA POR CORREO 25/06/2016  PLACA DLO944         </t>
  </si>
  <si>
    <t xml:space="preserve">QUINTERO V JOSE ADRIANO                 </t>
  </si>
  <si>
    <t>QUINTERO V JOSE ADRIANO</t>
  </si>
  <si>
    <t>KCT385</t>
  </si>
  <si>
    <t xml:space="preserve">KMHJT81BADU534430        </t>
  </si>
  <si>
    <t xml:space="preserve">BENAVIDES B MARIA CONSTANZA             </t>
  </si>
  <si>
    <t>BENAVIDES B MARIA CONSTANZA</t>
  </si>
  <si>
    <t>KLS865</t>
  </si>
  <si>
    <t xml:space="preserve">KNADH411AC6817912        </t>
  </si>
  <si>
    <t>MT 1400CC 4P 6AB CT TC</t>
  </si>
  <si>
    <t xml:space="preserve">LLEGA POR CORREO 19/05/2016  PLACA KCT385         </t>
  </si>
  <si>
    <t xml:space="preserve">VASQUEZ CORTES LINA MARIA               </t>
  </si>
  <si>
    <t>VASQUEZ CORTES LINA MARIA</t>
  </si>
  <si>
    <t>HWY073</t>
  </si>
  <si>
    <t xml:space="preserve">3C4PDCAB1FT612935        </t>
  </si>
  <si>
    <t xml:space="preserve"> LLEGA POR CORREO 100216 PLACA KCV566             </t>
  </si>
  <si>
    <t xml:space="preserve">MOLINA SANCHEZ MARIA CLEMENCIA          </t>
  </si>
  <si>
    <t>MOLINA SANCHEZ MARIA CLEMENCIA/FINANDINA</t>
  </si>
  <si>
    <t>42127594/8600518946</t>
  </si>
  <si>
    <t>RHQ018</t>
  </si>
  <si>
    <t xml:space="preserve">KNAPB811BB7085177        </t>
  </si>
  <si>
    <t xml:space="preserve">MOLINA E DIANA LORENA                   </t>
  </si>
  <si>
    <t>MOLINA E DIANA LORENA</t>
  </si>
  <si>
    <t>UGS701</t>
  </si>
  <si>
    <t xml:space="preserve">KNAPB81ABF7727410        </t>
  </si>
  <si>
    <t xml:space="preserve">LLEGA POR CORREO 02/03/2016  PLACA  RHQ018        </t>
  </si>
  <si>
    <t xml:space="preserve">MURIEL S JORGE   ALVEIRO                </t>
  </si>
  <si>
    <t>MURIEL S JORGE ALVEIRO</t>
  </si>
  <si>
    <t>IEZ006</t>
  </si>
  <si>
    <t xml:space="preserve">KMHCT41DAFU787441        </t>
  </si>
  <si>
    <t xml:space="preserve">ARENAS L JUAN CARLOS                    </t>
  </si>
  <si>
    <t xml:space="preserve">ESTRADA - BOGOTA D.C (CUND.)            </t>
  </si>
  <si>
    <t>ARENAS L JUAN CARLOS</t>
  </si>
  <si>
    <t>RYO91D</t>
  </si>
  <si>
    <t xml:space="preserve">ZDMM604AAEB009164        </t>
  </si>
  <si>
    <t>MONSTER</t>
  </si>
  <si>
    <t xml:space="preserve">LANDAETA MARTINEZ DIANA PAOLA           </t>
  </si>
  <si>
    <t>LANDAETA MARTINEZ DIANA PAOLA</t>
  </si>
  <si>
    <t>UTL955</t>
  </si>
  <si>
    <t xml:space="preserve">6ALA751AAFM167136        </t>
  </si>
  <si>
    <t xml:space="preserve">CAMARGO P JUAN PABLO                    </t>
  </si>
  <si>
    <t>CAMARGO PEREZ JUAN PABLO/FINANDINA</t>
  </si>
  <si>
    <t>91525157/8600518946</t>
  </si>
  <si>
    <t>UTP303</t>
  </si>
  <si>
    <t xml:space="preserve">9FBBB830FM713366         </t>
  </si>
  <si>
    <t xml:space="preserve">LLEGA POR CORREO 22/06/2016  PLACA NDU814         </t>
  </si>
  <si>
    <t xml:space="preserve">CIMCOL S.A.                             </t>
  </si>
  <si>
    <t>MARTINEZ MEJIA LUIS CARLOS/FINANDINA</t>
  </si>
  <si>
    <t>80135142/8600518946</t>
  </si>
  <si>
    <t>UTS746</t>
  </si>
  <si>
    <t xml:space="preserve">WDC1668731A526800        </t>
  </si>
  <si>
    <t xml:space="preserve">LLEGA POR CORREO 01/03/2016  PLACA  UTP303        </t>
  </si>
  <si>
    <t xml:space="preserve">USTA ALVAREZ GILBERTO GABRIEL           </t>
  </si>
  <si>
    <t xml:space="preserve">Cienaga de oro (C_x001A_rd.)                  </t>
  </si>
  <si>
    <t>CIENAGA DE ORO</t>
  </si>
  <si>
    <t>USTA RUIZ MIGUEL DAVID</t>
  </si>
  <si>
    <t>UEP073</t>
  </si>
  <si>
    <t xml:space="preserve">9FBBSRADDGM752839        </t>
  </si>
  <si>
    <t xml:space="preserve">LLEGA POR CORREO 04/09/2016  PLACA KBR870         </t>
  </si>
  <si>
    <t xml:space="preserve">BARRERA F LUCY ESTELA                   </t>
  </si>
  <si>
    <t xml:space="preserve">Ceret_x001A_ (Cord.)                          </t>
  </si>
  <si>
    <t>CERETE</t>
  </si>
  <si>
    <t>BARRERA F LUCY ESTELA</t>
  </si>
  <si>
    <t>UEP093</t>
  </si>
  <si>
    <t xml:space="preserve">9GAMM6100FB049018        </t>
  </si>
  <si>
    <t xml:space="preserve">LLEGA POR CORREO 7/06/2016  PLACA UEP073          </t>
  </si>
  <si>
    <t xml:space="preserve">SUAREZ D ALEYDA INES                    </t>
  </si>
  <si>
    <t xml:space="preserve">IBAGUE(TOL.)                            </t>
  </si>
  <si>
    <t>SUAREZ D ALEYDA INES</t>
  </si>
  <si>
    <t>HRM434</t>
  </si>
  <si>
    <t xml:space="preserve">9FBHSRAJNGM753288        </t>
  </si>
  <si>
    <t xml:space="preserve">LLEGA POR CORREO 01/04/2016  PLACA UEP093         </t>
  </si>
  <si>
    <t xml:space="preserve">VERA MORENO RENE                        </t>
  </si>
  <si>
    <t xml:space="preserve">Coyaima (Tol.)                          </t>
  </si>
  <si>
    <t>COYAIMA</t>
  </si>
  <si>
    <t>SANTOFIMIO SANCHEZ MARILIN/VERA MORENO RENE</t>
  </si>
  <si>
    <t>65752025/93443611</t>
  </si>
  <si>
    <t>25-04-1971/19-02-1971</t>
  </si>
  <si>
    <t>HRM402</t>
  </si>
  <si>
    <t xml:space="preserve">9GASA52M0FB048933        </t>
  </si>
  <si>
    <t xml:space="preserve">LLEGA POR CORREO 27/07/2016  PLACA HRM434         </t>
  </si>
  <si>
    <t xml:space="preserve">SERRANO G GERMAN ALBERTO                </t>
  </si>
  <si>
    <t>SERRANO GUTIERREZ GERMAN ALBERTO/FINANDINA</t>
  </si>
  <si>
    <t>91275513/8600518946</t>
  </si>
  <si>
    <t>UDT039</t>
  </si>
  <si>
    <t xml:space="preserve">WDD2050401F158365        </t>
  </si>
  <si>
    <t xml:space="preserve">MEJIA R RAFAEL                          </t>
  </si>
  <si>
    <t>MEJIA ROA RAFAEL/FINANDINA</t>
  </si>
  <si>
    <t>19290531/8600518946</t>
  </si>
  <si>
    <t>UTQ064</t>
  </si>
  <si>
    <t xml:space="preserve">WDD1173431N190703        </t>
  </si>
  <si>
    <t xml:space="preserve">LLEGA POR CORREO 14/07/2016  PLACA RAS607         </t>
  </si>
  <si>
    <t xml:space="preserve">CIFUENTES OSPINA MARTHA PATRICIA        </t>
  </si>
  <si>
    <t>CIFUENTES OSPINA MARTHA PATRICIA</t>
  </si>
  <si>
    <t>HRM349</t>
  </si>
  <si>
    <t xml:space="preserve">3N1CN7AD1ZK150104        </t>
  </si>
  <si>
    <t xml:space="preserve">TROCHA VILLALBA NAZLY DEL CARMEN        </t>
  </si>
  <si>
    <t>TROCHA VILLALBA NAZLY DEL CARMEN</t>
  </si>
  <si>
    <t>OQR182</t>
  </si>
  <si>
    <t xml:space="preserve">3N1CN7AD5ZK149666        </t>
  </si>
  <si>
    <t xml:space="preserve">SB HOTELES SAS                          </t>
  </si>
  <si>
    <t>MOLANO DE CABRERA MARIA LUCILA/FINANDINA</t>
  </si>
  <si>
    <t>21227376/8600518946</t>
  </si>
  <si>
    <t>REPRESENTANTE DE VENTAS</t>
  </si>
  <si>
    <t>WDQ688</t>
  </si>
  <si>
    <t xml:space="preserve">LVAV3ABB6FJ003531        </t>
  </si>
  <si>
    <t>AUMARK</t>
  </si>
  <si>
    <t>MT 2800CC TD 4X2 [2.2] [DC] AA</t>
  </si>
  <si>
    <t xml:space="preserve">LLEGA POR CORREO 15/04/2016  PLACA HDV128         </t>
  </si>
  <si>
    <t xml:space="preserve">CALVO R MAURICIO                        </t>
  </si>
  <si>
    <t>CALVO REGUEROS MAURICIO</t>
  </si>
  <si>
    <t>BZR615</t>
  </si>
  <si>
    <t xml:space="preserve">1FMYU93107KB58199        </t>
  </si>
  <si>
    <t>ESCAPE [1]</t>
  </si>
  <si>
    <t xml:space="preserve">RODRIGUEZ E MARTHA   ISABEL             </t>
  </si>
  <si>
    <t>RODRIGUEZ E MARTHA ISABEL</t>
  </si>
  <si>
    <t>UTP272</t>
  </si>
  <si>
    <t xml:space="preserve">WDG2049901G402561        </t>
  </si>
  <si>
    <t xml:space="preserve">LLEGA POR CORREO 250216 PLACA  UTQ044             </t>
  </si>
  <si>
    <t xml:space="preserve">PRIETO JARAMILLO MIGUEL ANGEL           </t>
  </si>
  <si>
    <t>PRIETO JARAMILLO MIGUEL ANGEL</t>
  </si>
  <si>
    <t>UTQ649</t>
  </si>
  <si>
    <t xml:space="preserve">WDD1173431N189956        </t>
  </si>
  <si>
    <t xml:space="preserve">GOMEZ GOMEZ YADY KARINA                 </t>
  </si>
  <si>
    <t>GOMEZ GOMEZ YADY KARINA</t>
  </si>
  <si>
    <t>NDP546</t>
  </si>
  <si>
    <t xml:space="preserve">9FBBB8305DM000332        </t>
  </si>
  <si>
    <t xml:space="preserve">CAMBIO DE GARANTIAS 29/07/16 PLACA IXM298         </t>
  </si>
  <si>
    <t xml:space="preserve">SOTELO ANGULO ARNULFO                   </t>
  </si>
  <si>
    <t>SOTELO ANGULO ARNULFO</t>
  </si>
  <si>
    <t>HKK553</t>
  </si>
  <si>
    <t xml:space="preserve">1C4RDJG7DC666916         </t>
  </si>
  <si>
    <t xml:space="preserve">LONGAN GRANADOS GIOVANNY ANDRES         </t>
  </si>
  <si>
    <t>LONGAN GRANADOS GIOVANNY ANDRES</t>
  </si>
  <si>
    <t>DCT994</t>
  </si>
  <si>
    <t xml:space="preserve">YV1DZ995692027728        </t>
  </si>
  <si>
    <t>XC60</t>
  </si>
  <si>
    <t>TP 3000CC T</t>
  </si>
  <si>
    <t xml:space="preserve">RUBIO R LUZ ELBA                        </t>
  </si>
  <si>
    <t>RUBIO R LUZ ELBA</t>
  </si>
  <si>
    <t>UTP882</t>
  </si>
  <si>
    <t xml:space="preserve">MA3ZE81S0F0287613        </t>
  </si>
  <si>
    <t xml:space="preserve">PINA S PRAXEDIS                         </t>
  </si>
  <si>
    <t>PIÑA SANCHEZ PRADEXIS/FINANDINA</t>
  </si>
  <si>
    <t>51831337/8600518946</t>
  </si>
  <si>
    <t>UTQ103</t>
  </si>
  <si>
    <t xml:space="preserve">KNADN512BF6999716        </t>
  </si>
  <si>
    <t xml:space="preserve">BIT CONSULTING SA                       </t>
  </si>
  <si>
    <t>ESTRADA LOPEZ LEONEL/FINANDINA</t>
  </si>
  <si>
    <t>4172953/8600518946</t>
  </si>
  <si>
    <t>UTQ060</t>
  </si>
  <si>
    <t xml:space="preserve">WDD2050401F158844        </t>
  </si>
  <si>
    <t xml:space="preserve">PALACIO PELAEZ CARLOS ALBERTO           </t>
  </si>
  <si>
    <t>PALACIO PELAEZ CARLOS ALBERTO</t>
  </si>
  <si>
    <t>UEM621</t>
  </si>
  <si>
    <t xml:space="preserve">KMHJ81EAFU028297         </t>
  </si>
  <si>
    <t xml:space="preserve">LLEGA POR CORREO 20/03/2016  PLACA UTQ060         </t>
  </si>
  <si>
    <t xml:space="preserve">ZAPATA G MARIA CECILIA                  </t>
  </si>
  <si>
    <t xml:space="preserve">La Ceja (Antioquia)                     </t>
  </si>
  <si>
    <t>ZAPATA G MARIA CECILIA</t>
  </si>
  <si>
    <t>MSU308</t>
  </si>
  <si>
    <t xml:space="preserve">9GASA58M2FB048410        </t>
  </si>
  <si>
    <t xml:space="preserve">LLEGA POR CORREO 26/04/2016  PLACA UEM621         </t>
  </si>
  <si>
    <t xml:space="preserve">RIVERA GOMEZ ANA ISABEL                 </t>
  </si>
  <si>
    <t>RIVERA GOMEZ ANA ISABEL</t>
  </si>
  <si>
    <t>IAY061</t>
  </si>
  <si>
    <t xml:space="preserve">3HGRM3830FG600740        </t>
  </si>
  <si>
    <t xml:space="preserve">GARCIA RIVERA SANTIAGO                  </t>
  </si>
  <si>
    <t>GARCIA RIVERA SANTIAGO</t>
  </si>
  <si>
    <t>UEM628</t>
  </si>
  <si>
    <t xml:space="preserve">3HGRM3830FG600966         </t>
  </si>
  <si>
    <t xml:space="preserve">LLEGA POR FISICO 12/06/2016  PLACA UEM554         </t>
  </si>
  <si>
    <t xml:space="preserve">CATER PARTES SAS                        </t>
  </si>
  <si>
    <t>GALVIS POSADA MAURICIO/FINANDINA</t>
  </si>
  <si>
    <t>8033787/8600518946</t>
  </si>
  <si>
    <t>IEY590</t>
  </si>
  <si>
    <t xml:space="preserve">JTEBH9FJ0FK156408        </t>
  </si>
  <si>
    <t>TP 3000CC 5P TD</t>
  </si>
  <si>
    <t xml:space="preserve">VASQUEZ R DIEGO ALEJANDRO               </t>
  </si>
  <si>
    <t>MEDELL_x001A_N (ANT.)</t>
  </si>
  <si>
    <t>VASQUEZ ROJAS DIEGO ALEJANDRO/FINANDINA</t>
  </si>
  <si>
    <t>79568888/8600518946</t>
  </si>
  <si>
    <t>IEY511</t>
  </si>
  <si>
    <t xml:space="preserve">JS3TD04V5F4201113        </t>
  </si>
  <si>
    <t xml:space="preserve">QUINTERO C ANDREA                       </t>
  </si>
  <si>
    <t>QUINTERO C ANDREA</t>
  </si>
  <si>
    <t>UGR857</t>
  </si>
  <si>
    <t xml:space="preserve">KNABX512AFT976766        </t>
  </si>
  <si>
    <t xml:space="preserve">AGUIRRE BETANCUR LEIDY JOHANA           </t>
  </si>
  <si>
    <t>AGUIRRE BETANCUR LEIDY JOHANA</t>
  </si>
  <si>
    <t>MXQ518</t>
  </si>
  <si>
    <t xml:space="preserve">3N1CK3CS7ZL378485        </t>
  </si>
  <si>
    <t xml:space="preserve">AMAYA MONTANEZ GEORGINA                 </t>
  </si>
  <si>
    <t>AMAYA MONTANEZ GEORGINA</t>
  </si>
  <si>
    <t>UGR881</t>
  </si>
  <si>
    <t xml:space="preserve">9GASA52M8GB002946        </t>
  </si>
  <si>
    <t xml:space="preserve">LLEGA POR FISICO 15/05/2016  PLACA MXB518         </t>
  </si>
  <si>
    <t xml:space="preserve">DOMINGUEZ R LUIS HERNAN                 </t>
  </si>
  <si>
    <t>DOMINGUEZ R LUIS HERNAN</t>
  </si>
  <si>
    <t>UGR705</t>
  </si>
  <si>
    <t xml:space="preserve">9GAMM6102FB051580        </t>
  </si>
  <si>
    <t xml:space="preserve">QUIROGA TORRES YOVANNA                  </t>
  </si>
  <si>
    <t xml:space="preserve">VALLE DEL CAUCA </t>
  </si>
  <si>
    <t>QUIROGA TORRES YOVANNA</t>
  </si>
  <si>
    <t>UGR751</t>
  </si>
  <si>
    <t xml:space="preserve">KNABE511AFT976621        </t>
  </si>
  <si>
    <t xml:space="preserve">VALENCIA O OMER ANDRES                  </t>
  </si>
  <si>
    <t>VALENCIA O OMER ANDRES</t>
  </si>
  <si>
    <t>FGL803</t>
  </si>
  <si>
    <t xml:space="preserve">JHLRE48507C207656        </t>
  </si>
  <si>
    <t xml:space="preserve">GARCIA TOBON MARTHA ISABEL              </t>
  </si>
  <si>
    <t>GARCIA TOBON MARTHA ISABEL</t>
  </si>
  <si>
    <t>UEL081</t>
  </si>
  <si>
    <t xml:space="preserve">1FMCU9G95FUB22165        </t>
  </si>
  <si>
    <t xml:space="preserve">GARCIA HENAO MIRIAM   ASTRID            </t>
  </si>
  <si>
    <t>GARCIA HENAO MIRIAM ASTRID</t>
  </si>
  <si>
    <t>HZL836</t>
  </si>
  <si>
    <t xml:space="preserve">3N1CK3CCXZL371524        </t>
  </si>
  <si>
    <t xml:space="preserve">LLEGO X CORREO 19/09/16 PLACA UEL081              </t>
  </si>
  <si>
    <t xml:space="preserve">YANEZ MONTIEL IBETH CATALINA            </t>
  </si>
  <si>
    <t>YANEZ MONTIEL IBETH CATALINA</t>
  </si>
  <si>
    <t>FHP331</t>
  </si>
  <si>
    <t xml:space="preserve">9FCDF5251A0003446        </t>
  </si>
  <si>
    <t xml:space="preserve">ESCUDERO FLOREZ WILLIAM JORGE           </t>
  </si>
  <si>
    <t>ESCUDERO FLOREZ WILLIAM JORGE</t>
  </si>
  <si>
    <t>UEM677</t>
  </si>
  <si>
    <t xml:space="preserve">KNAPB81ABF7753941        </t>
  </si>
  <si>
    <t xml:space="preserve">LLEGA POR FISICO 12/06/2016  PLACA UEM619         </t>
  </si>
  <si>
    <t xml:space="preserve">TELLO IRRENO DANIEL GUSTAVO             </t>
  </si>
  <si>
    <t>TELLO IRRENO DANIEL GUSTAVO</t>
  </si>
  <si>
    <t>EDITOR</t>
  </si>
  <si>
    <t>UTQ557</t>
  </si>
  <si>
    <t xml:space="preserve">3HGRM4870FG600227        </t>
  </si>
  <si>
    <t xml:space="preserve">LLEGA POR FISICO 15/05/2016  PLACA UEM677         </t>
  </si>
  <si>
    <t xml:space="preserve">ORTIZ A NESTOR NOE                      </t>
  </si>
  <si>
    <t>ORTIZ A NESTOR NOE</t>
  </si>
  <si>
    <t>UTQ411</t>
  </si>
  <si>
    <t xml:space="preserve">LSJZ14E67ES013069        </t>
  </si>
  <si>
    <t xml:space="preserve">JUNCO CASTELLANOS JUAN CARLOS           </t>
  </si>
  <si>
    <t>JUNCO CASTELLANOS JUAN CARLOS</t>
  </si>
  <si>
    <t>UTQ160</t>
  </si>
  <si>
    <t xml:space="preserve">KNADN511AF6707318        </t>
  </si>
  <si>
    <t xml:space="preserve">VILLALOBOS C JOSE VIDAL                 </t>
  </si>
  <si>
    <t>VILLALOBOS C JOSE VIDAL</t>
  </si>
  <si>
    <t>HDV086</t>
  </si>
  <si>
    <t xml:space="preserve">MMBGRKH80FD001244        </t>
  </si>
  <si>
    <t xml:space="preserve">LLEGA POR FISICO 04/04/2016  PLACA UTQ160         </t>
  </si>
  <si>
    <t xml:space="preserve">PATARROYO R CLAUDIA MARCELA             </t>
  </si>
  <si>
    <t>PATARROYO R CLAUDIA MARCELA</t>
  </si>
  <si>
    <t>UTQ636</t>
  </si>
  <si>
    <t xml:space="preserve">3MZBM4476FM107094        </t>
  </si>
  <si>
    <t xml:space="preserve">GUTIERREZ M GIOVANNY                    </t>
  </si>
  <si>
    <t>GUTIERREZ MANRIQUE GIOVANNY/FINANDINA</t>
  </si>
  <si>
    <t>79618010/8600518946</t>
  </si>
  <si>
    <t>UTQ146</t>
  </si>
  <si>
    <t xml:space="preserve">KNAFX411AF5903462        </t>
  </si>
  <si>
    <t xml:space="preserve">LLEGA POR CORREO 24/05/2016  PLACA UTR371         </t>
  </si>
  <si>
    <t xml:space="preserve">MARTINEZ MEJIA EDGAR                    </t>
  </si>
  <si>
    <t>MARTINEZ MEJIA EDGAR/FINANDINA</t>
  </si>
  <si>
    <t>86005119/8600518946</t>
  </si>
  <si>
    <t>UTQ583</t>
  </si>
  <si>
    <t xml:space="preserve">1C4PJMDS4FW649076        </t>
  </si>
  <si>
    <t xml:space="preserve">LLEGA POR CORREO 15/03/2016  PLACA UTQ163         </t>
  </si>
  <si>
    <t xml:space="preserve">TORRES G LEONEL                         </t>
  </si>
  <si>
    <t>TORRES G LEONEL</t>
  </si>
  <si>
    <t>DJY408</t>
  </si>
  <si>
    <t xml:space="preserve">9BFZB55F1F8513026        </t>
  </si>
  <si>
    <t xml:space="preserve">GONZALEZ HERNANDEZ OLGA                 </t>
  </si>
  <si>
    <t>GONZALEZ HERNANDEZ OLGA</t>
  </si>
  <si>
    <t>WLV220</t>
  </si>
  <si>
    <t xml:space="preserve">LZWCCAGA0F6007753        </t>
  </si>
  <si>
    <t xml:space="preserve">MADI QUALITY ASESORES SAS               </t>
  </si>
  <si>
    <t>RIVERA LOZANO DIANA SAMARA/FINANDINA</t>
  </si>
  <si>
    <t>65778098/8600518946</t>
  </si>
  <si>
    <t>HRM421</t>
  </si>
  <si>
    <t xml:space="preserve">MMBGRKH80FD001110        </t>
  </si>
  <si>
    <t xml:space="preserve">LLEGO X MAIL EL 04/04/16 PLACA HYQ865             </t>
  </si>
  <si>
    <t xml:space="preserve">CARDONA ARREDONDO CARLOS   OMAR         </t>
  </si>
  <si>
    <t>CARDONA ARREDONDO CARLOS OMAR</t>
  </si>
  <si>
    <t>FGJ052</t>
  </si>
  <si>
    <t xml:space="preserve">9FBC06V057L018217        </t>
  </si>
  <si>
    <t xml:space="preserve">RINCON A CARLOS ENRIQUE                 </t>
  </si>
  <si>
    <t>RINCON A CARLOS ENRIQUE</t>
  </si>
  <si>
    <t>HFZ659</t>
  </si>
  <si>
    <t xml:space="preserve">3N1CN7AD8ZK150231        </t>
  </si>
  <si>
    <t xml:space="preserve">LLEGO X MAIL EL 03/05/16 PLACA FGJ052             </t>
  </si>
  <si>
    <t xml:space="preserve">BOTERO MEJIA JAVIER HERNANDO            </t>
  </si>
  <si>
    <t>BOTERO MEJIA JAVIER HERNANDO/FINANDINA</t>
  </si>
  <si>
    <t>71600517/8600518946</t>
  </si>
  <si>
    <t>UEM683</t>
  </si>
  <si>
    <t xml:space="preserve">5N1AR2MM4EC678948        </t>
  </si>
  <si>
    <t xml:space="preserve">MARTINEZ H ARILEDYS MARIA               </t>
  </si>
  <si>
    <t xml:space="preserve">Puerto Colombia (Atl.)                  </t>
  </si>
  <si>
    <t>PUERTO COLOMBIA</t>
  </si>
  <si>
    <t>MARTINEZ H ARILEDYS MARIA</t>
  </si>
  <si>
    <t>HER702</t>
  </si>
  <si>
    <t xml:space="preserve">MA3ZC62SXFA787703        </t>
  </si>
  <si>
    <t xml:space="preserve">LLEGO X MAIL EL 22/04/16                          </t>
  </si>
  <si>
    <t xml:space="preserve">CASTELL HADDAD VANESSA                  </t>
  </si>
  <si>
    <t>CASTELL HADDAD VANESSA/FINANDINA</t>
  </si>
  <si>
    <t>32741522/8600518946</t>
  </si>
  <si>
    <t>IET880</t>
  </si>
  <si>
    <t xml:space="preserve">8LGJE5536FE007241        </t>
  </si>
  <si>
    <t xml:space="preserve">LLEGA POR CORREO 20/03/2016  PLACA HER702         </t>
  </si>
  <si>
    <t xml:space="preserve">CORDOBA NUNEZ DANIEL                    </t>
  </si>
  <si>
    <t>CORDOBA NUNEZ DANIEL</t>
  </si>
  <si>
    <t>DJZ488</t>
  </si>
  <si>
    <t xml:space="preserve">9GASA52M2FB045600        </t>
  </si>
  <si>
    <t xml:space="preserve">LLEGA POR CORREO 21/05/2016  PLACA KLX948         </t>
  </si>
  <si>
    <t xml:space="preserve">COMERCIALIZADORA MAGAR S.A.S.           </t>
  </si>
  <si>
    <t>MARTINEZ GRANADOS JOSE ANTONIO/FINANDINA</t>
  </si>
  <si>
    <t>9654928/8600518946</t>
  </si>
  <si>
    <t>IAM777</t>
  </si>
  <si>
    <t xml:space="preserve">MHFYZ59G6F4012911        </t>
  </si>
  <si>
    <t>AT 3000CC TD 4X4 EURO IV</t>
  </si>
  <si>
    <t xml:space="preserve">CARRILLO R GLORIA   PATRICIA            </t>
  </si>
  <si>
    <t>CARRILLO R GLORIA PATRICIA</t>
  </si>
  <si>
    <t>UTN548</t>
  </si>
  <si>
    <t xml:space="preserve">WDC1660031A535981        </t>
  </si>
  <si>
    <t xml:space="preserve">BOTERO D LINA MARIA                     </t>
  </si>
  <si>
    <t>BOTERO D LINA MARIA</t>
  </si>
  <si>
    <t>UTQ669</t>
  </si>
  <si>
    <t xml:space="preserve">JM8KE2W79F0283387        </t>
  </si>
  <si>
    <t xml:space="preserve">LLEGA POR CORREO 21/06/2016  PLACA UTN548         </t>
  </si>
  <si>
    <t xml:space="preserve">RAMOS SUSA JICKSON MAURICIO             </t>
  </si>
  <si>
    <t>RAMOS SUSA JICKSON MAURICIO</t>
  </si>
  <si>
    <t>RMW385</t>
  </si>
  <si>
    <t xml:space="preserve">9BWAB05U0CT089054        </t>
  </si>
  <si>
    <t xml:space="preserve">LLEGA POR CORREO 19/06/2016  PLACA UTQ669         </t>
  </si>
  <si>
    <t xml:space="preserve">RIANO V EDGAR                           </t>
  </si>
  <si>
    <t>RIANO V EDGAR</t>
  </si>
  <si>
    <t>UTQ446</t>
  </si>
  <si>
    <t xml:space="preserve">1FMCU9G90FUB22090        </t>
  </si>
  <si>
    <t xml:space="preserve">LLEGA POR CORREO 22/06/2016  PLACA UTQ432         </t>
  </si>
  <si>
    <t xml:space="preserve">BETANCOURT LARA OMAR                    </t>
  </si>
  <si>
    <t>BETANCOURT LARA OMAR</t>
  </si>
  <si>
    <t>DGS754</t>
  </si>
  <si>
    <t xml:space="preserve">9FBBSRADDFM596235        </t>
  </si>
  <si>
    <t xml:space="preserve">LLEGA POR CORREO 3/06/2016  PLACA UTQ446          </t>
  </si>
  <si>
    <t xml:space="preserve">RODRIGUEZ R GERMAN                      </t>
  </si>
  <si>
    <t>RODRIGUEZ RICO GERMAN/FINANDINA</t>
  </si>
  <si>
    <t>79366860/8600518946</t>
  </si>
  <si>
    <t>UTR258</t>
  </si>
  <si>
    <t xml:space="preserve">1FMCU0G91FUA96496        </t>
  </si>
  <si>
    <t xml:space="preserve">LLEGA POR FISICO 06/05/2016  PLACA DGS754         </t>
  </si>
  <si>
    <t xml:space="preserve">COM GROUP SAS                           </t>
  </si>
  <si>
    <t>RUBIO BASTO GUILLERMO JOSIKE/FINANDINA</t>
  </si>
  <si>
    <t>79472828/8600518946</t>
  </si>
  <si>
    <t>UTS876</t>
  </si>
  <si>
    <t xml:space="preserve">MMBGYKG60FD001182        </t>
  </si>
  <si>
    <t xml:space="preserve">ESCOBAR R ALVARO                        </t>
  </si>
  <si>
    <t>ESCOBAR ROJAS ALVARO/FINANDINA</t>
  </si>
  <si>
    <t>12139689/8600518946</t>
  </si>
  <si>
    <t>UTM640</t>
  </si>
  <si>
    <t xml:space="preserve">WDD1173431N169867        </t>
  </si>
  <si>
    <t xml:space="preserve">LLEGA POR CORREO 30/03/2016  PLACA UTS876         </t>
  </si>
  <si>
    <t xml:space="preserve">PEREZ OLMOS DIANA BEATRIZ               </t>
  </si>
  <si>
    <t>PEREZ OLMOS DIANA BEATRIZ/FINANDINA</t>
  </si>
  <si>
    <t>51673551/8600518946</t>
  </si>
  <si>
    <t>UTR398</t>
  </si>
  <si>
    <t xml:space="preserve">MMBGRKH90GF000218        </t>
  </si>
  <si>
    <t xml:space="preserve">LLEGA POR FISICO 04/04/2016  PLACA UTM640         </t>
  </si>
  <si>
    <t xml:space="preserve">SARMIENTO BOHORQUEZ ALEX ROGERIO        </t>
  </si>
  <si>
    <t>SARMIENTO BOHORQUEZ ALEX ROGERIO/FINANDINA</t>
  </si>
  <si>
    <t>72227357/8600518946</t>
  </si>
  <si>
    <t>UTQ458</t>
  </si>
  <si>
    <t xml:space="preserve">9BFZB55F1F8513396        </t>
  </si>
  <si>
    <t xml:space="preserve">CAMBIO DE GARANTIA 28/07/16 ESTA ES RAU93C        </t>
  </si>
  <si>
    <t xml:space="preserve">RAMIREZ AMADOR JAVIER ALBERTO           </t>
  </si>
  <si>
    <t>RAMIREZ AMADOR JAVIER ALBERTO</t>
  </si>
  <si>
    <t>IAY337</t>
  </si>
  <si>
    <t xml:space="preserve">JTEBH3FJ1FK154888        </t>
  </si>
  <si>
    <t xml:space="preserve">LLEGA POR CORREO 9/06/2016  PLACA UTQ458          </t>
  </si>
  <si>
    <t xml:space="preserve">GUTIERREZ A YEINYS PAOLA                </t>
  </si>
  <si>
    <t>GUTIERREZ A YEINYS PAOLA</t>
  </si>
  <si>
    <t>UST730</t>
  </si>
  <si>
    <t xml:space="preserve">3GNCJ8EE3FL180008        </t>
  </si>
  <si>
    <t xml:space="preserve">CARDONA A GLORIA MATILDE                </t>
  </si>
  <si>
    <t>CARDONA A GLORIA MATILDE</t>
  </si>
  <si>
    <t>UEM783</t>
  </si>
  <si>
    <t xml:space="preserve">3N1CK3CS9ZL377922        </t>
  </si>
  <si>
    <t xml:space="preserve">TORRES OSPINA INVERSIONES S.A.S         </t>
  </si>
  <si>
    <t>TORRES CUADROS URIEL/FINANDINA</t>
  </si>
  <si>
    <t>15505818/8600518946</t>
  </si>
  <si>
    <t>UEM723</t>
  </si>
  <si>
    <t xml:space="preserve">8AFAR23L2FJ313252        </t>
  </si>
  <si>
    <t xml:space="preserve">VALENCIA L ESTEBAN                      </t>
  </si>
  <si>
    <t>VALENCIA LOPEZ ESTEBAN/FINANDINA</t>
  </si>
  <si>
    <t>98669936/8600518946</t>
  </si>
  <si>
    <t>UEM750</t>
  </si>
  <si>
    <t xml:space="preserve">JTEBH9FJ4FK156461        </t>
  </si>
  <si>
    <t xml:space="preserve">GIRALDO M CLAUDIA ANDREA                </t>
  </si>
  <si>
    <t>GIRALDO M CLAUDIA ANDREA</t>
  </si>
  <si>
    <t>UGR728</t>
  </si>
  <si>
    <t xml:space="preserve">3HGRM3830FG600882        </t>
  </si>
  <si>
    <t xml:space="preserve">LLEGA POR CORREO 24/05/2016  PLACA UEM750         </t>
  </si>
  <si>
    <t xml:space="preserve">VASQUEZ RIVERA GUSTAVO LEON             </t>
  </si>
  <si>
    <t>VASQUEZ RIVERA GUSTAVO LEON</t>
  </si>
  <si>
    <t>UGT526</t>
  </si>
  <si>
    <t xml:space="preserve">SJNFBNJ11Z1287181        </t>
  </si>
  <si>
    <t xml:space="preserve">GONZALEZ VALENCIA CLARA INES            </t>
  </si>
  <si>
    <t>GONZALEZ VALENCIA CLARA INES</t>
  </si>
  <si>
    <t>UGS831</t>
  </si>
  <si>
    <t xml:space="preserve">9GA58M4FB049963          </t>
  </si>
  <si>
    <t xml:space="preserve">LLEGA POR CORREO 27/05/2016  PLACA UGT526         </t>
  </si>
  <si>
    <t xml:space="preserve">PARDO Z LORENZO                         </t>
  </si>
  <si>
    <t>PARDO Z LORENZO</t>
  </si>
  <si>
    <t>CQI348</t>
  </si>
  <si>
    <t xml:space="preserve">9FCBK426980105447        </t>
  </si>
  <si>
    <t xml:space="preserve">FAVARONY U PEDRO FERNANDO               </t>
  </si>
  <si>
    <t>FAVARONY URREA PEDRO FERNANDO/FINANDINA</t>
  </si>
  <si>
    <t>16713671/8600518946</t>
  </si>
  <si>
    <t>UGR259</t>
  </si>
  <si>
    <t xml:space="preserve">WDC1668731A535781        </t>
  </si>
  <si>
    <t xml:space="preserve">SOTO G WILMAN GERMAN                    </t>
  </si>
  <si>
    <t>SOTO GOMEZ WILMAN GERMAN/FINANDINA</t>
  </si>
  <si>
    <t>94424255/8600518946</t>
  </si>
  <si>
    <t>MHM582</t>
  </si>
  <si>
    <t xml:space="preserve">WP1ZZZ92ZCLA03390        </t>
  </si>
  <si>
    <t>CAYENNE [3]</t>
  </si>
  <si>
    <t>TP 3600CC CT TC</t>
  </si>
  <si>
    <t xml:space="preserve">ROJAS BALLESTEROS WILLIAM EMILIO        </t>
  </si>
  <si>
    <t>ROJAS BALLESTEROS WILLIAM EMILIO</t>
  </si>
  <si>
    <t>IDL223</t>
  </si>
  <si>
    <t xml:space="preserve">KMHJT81EAFU050727        </t>
  </si>
  <si>
    <t xml:space="preserve"> LLEGA POR FISICO 020216 PLACA MHM582             </t>
  </si>
  <si>
    <t xml:space="preserve">GANAN MURILLO JUAN CARLOS               </t>
  </si>
  <si>
    <t>ORTEGA RIOS YENNY CAROLINA</t>
  </si>
  <si>
    <t>ELECTRICISTA</t>
  </si>
  <si>
    <t>IDL546</t>
  </si>
  <si>
    <t xml:space="preserve">KMHJT81VDFU931098        </t>
  </si>
  <si>
    <t xml:space="preserve">LLEGA POR CORREO 30/03/2016  PLACA IDL223         </t>
  </si>
  <si>
    <t xml:space="preserve">RIASCOS ROMAN JOHN EDUARD               </t>
  </si>
  <si>
    <t>RIASCOS ROMAN JOHN EDUARD</t>
  </si>
  <si>
    <t>IDL447</t>
  </si>
  <si>
    <t xml:space="preserve">KNADN411AF6491124        </t>
  </si>
  <si>
    <t xml:space="preserve">BUITRAGO M JUAN PABLO                   </t>
  </si>
  <si>
    <t>BUITRAGO MENDEZ JUAN PABLO/FINANDINA</t>
  </si>
  <si>
    <t>10124719/8600518946</t>
  </si>
  <si>
    <t>HWY175</t>
  </si>
  <si>
    <t xml:space="preserve">JTEBH3FJ4FK155792        </t>
  </si>
  <si>
    <t xml:space="preserve">LLEGA POR CORREO 24/03/2016  PLACA IDL447         </t>
  </si>
  <si>
    <t xml:space="preserve">RUEDA G ALFONSO                         </t>
  </si>
  <si>
    <t>RUEDA G ALFONSO</t>
  </si>
  <si>
    <t>DFP552</t>
  </si>
  <si>
    <t xml:space="preserve">SJNFBNJ11Z1566012        </t>
  </si>
  <si>
    <t xml:space="preserve">LLEGA POR CORREO 30/03/2016  PLACA HWY175         </t>
  </si>
  <si>
    <t xml:space="preserve">RINCON F ALEXANDER                      </t>
  </si>
  <si>
    <t>RINCON F ALEXANDER</t>
  </si>
  <si>
    <t>WDR108</t>
  </si>
  <si>
    <t xml:space="preserve">LJ11KCACXG9000520        </t>
  </si>
  <si>
    <t>HFC1035K</t>
  </si>
  <si>
    <t xml:space="preserve">PERILLA BAUTISTA LITYALUD               </t>
  </si>
  <si>
    <t>GAMEZ PERILLA SANDRA MILENA</t>
  </si>
  <si>
    <t>IOP744</t>
  </si>
  <si>
    <t xml:space="preserve">KNABX512AGT220188        </t>
  </si>
  <si>
    <t xml:space="preserve">SANCHEZ A NORIEL                        </t>
  </si>
  <si>
    <t>SANCHEZ A NORIEL</t>
  </si>
  <si>
    <t>RAO980</t>
  </si>
  <si>
    <t xml:space="preserve">9GATJ5162AB008689        </t>
  </si>
  <si>
    <t xml:space="preserve">CABRERA MUNOZ ALEJANDRO ANTONIO         </t>
  </si>
  <si>
    <t>CABRERA MUNOZ ALEJANDRO ANTONIO</t>
  </si>
  <si>
    <t>IHO296</t>
  </si>
  <si>
    <t xml:space="preserve">9GAMM6108GB034395        </t>
  </si>
  <si>
    <t xml:space="preserve">LIZARAZO CUBILLOS ATALIVAR              </t>
  </si>
  <si>
    <t>LIZARAZO CUBILLOS ATALIVAR</t>
  </si>
  <si>
    <t>REV910</t>
  </si>
  <si>
    <t xml:space="preserve">3N1AB6AE4ZL505442        </t>
  </si>
  <si>
    <t xml:space="preserve">BOLIVAR L JENNIFER                      </t>
  </si>
  <si>
    <t>BOLIVAR L JENNIFER</t>
  </si>
  <si>
    <t>PFU367</t>
  </si>
  <si>
    <t xml:space="preserve">3GNAL7EC8BS587204        </t>
  </si>
  <si>
    <t xml:space="preserve">HELAGO ARIAS MERLIN                     </t>
  </si>
  <si>
    <t>HELAGO ARIAS MERLIN</t>
  </si>
  <si>
    <t>KHD622</t>
  </si>
  <si>
    <t xml:space="preserve">9GATJ5869BB004503        </t>
  </si>
  <si>
    <t xml:space="preserve">BRAVO BURBANO SEGUNDO GIRALDO           </t>
  </si>
  <si>
    <t>SANTANDER DE QUILICHAO</t>
  </si>
  <si>
    <t>BRAVO DIAZ JOHN ALEXANDER</t>
  </si>
  <si>
    <t>IVP499</t>
  </si>
  <si>
    <t xml:space="preserve">9GAMF48D3GB047692        </t>
  </si>
  <si>
    <t xml:space="preserve">VALDES CHAVES JHON RICHAR               </t>
  </si>
  <si>
    <t>VALDES CHAVES JHON RICHAR</t>
  </si>
  <si>
    <t>CUQ369</t>
  </si>
  <si>
    <t xml:space="preserve">9GATJ58689B165998        </t>
  </si>
  <si>
    <t xml:space="preserve">PORTILLA ALMEIDA DARIO FERNANDO         </t>
  </si>
  <si>
    <t>PORTILLA ALMEIDA DARIO FERNANDO/GARCIA VILLA MAHALIA NATHALLIE</t>
  </si>
  <si>
    <t>12752886/55173852</t>
  </si>
  <si>
    <t>01-10-1981/23-08-1975</t>
  </si>
  <si>
    <t>IWQ338</t>
  </si>
  <si>
    <t xml:space="preserve">9FB4SREB4HM243179        </t>
  </si>
  <si>
    <t xml:space="preserve">GARCIA VILLALBA JAIME ANDRES            </t>
  </si>
  <si>
    <t>GARCIA VILLALBA JAIME ANDRES</t>
  </si>
  <si>
    <t>HKR952</t>
  </si>
  <si>
    <t xml:space="preserve">9BFZB55F5E8893454        </t>
  </si>
  <si>
    <t xml:space="preserve">ASPRILLA MUNOZ MARCO FIDEL              </t>
  </si>
  <si>
    <t>ASPRILLA MUNOZ MARCO FIDEL</t>
  </si>
  <si>
    <t>IWO973</t>
  </si>
  <si>
    <t xml:space="preserve">9FB5SREB4GM202648        </t>
  </si>
  <si>
    <t xml:space="preserve">BELTRAN M SAMARI ANDREA                 </t>
  </si>
  <si>
    <t>LOPEZ TASCON STIVEN</t>
  </si>
  <si>
    <t>RIV834</t>
  </si>
  <si>
    <t xml:space="preserve">9FBBSRADDBM023463        </t>
  </si>
  <si>
    <t xml:space="preserve">DUARTE B NEIDER ARNULFO                 </t>
  </si>
  <si>
    <t>DUARTE B NEIDER ARNULFO</t>
  </si>
  <si>
    <t>RCM784</t>
  </si>
  <si>
    <t xml:space="preserve">8A1LBU805AL433339        </t>
  </si>
  <si>
    <t xml:space="preserve">CONTRERAS SANCHEZ CLAUDIA MARCELA       </t>
  </si>
  <si>
    <t>CONTRERAS SANCHEZ CLAUDIA MARCELA</t>
  </si>
  <si>
    <t>IWS272</t>
  </si>
  <si>
    <t xml:space="preserve">9FB5SRC9GHM273484        </t>
  </si>
  <si>
    <t xml:space="preserve">CARDENAS G ADURTH FRANCISCO             </t>
  </si>
  <si>
    <t>CARDENAS G ADURTH FRANCISCO</t>
  </si>
  <si>
    <t>IWS090</t>
  </si>
  <si>
    <t xml:space="preserve">9BGKT48T0GG182696        </t>
  </si>
  <si>
    <t xml:space="preserve">SARMIENTO B REINA PAOLA                 </t>
  </si>
  <si>
    <t>SARMIENTO B REINA PAOLA</t>
  </si>
  <si>
    <t>RDZ708</t>
  </si>
  <si>
    <t xml:space="preserve">1FMCU9DG7BKA29950        </t>
  </si>
  <si>
    <t xml:space="preserve">VILLANUEVA H GIOVANNI ALEXANDER         </t>
  </si>
  <si>
    <t>VILLANUEVA H GIOVANNI ALEXANDER</t>
  </si>
  <si>
    <t>IWQ532</t>
  </si>
  <si>
    <t xml:space="preserve">WDC159431J225667         </t>
  </si>
  <si>
    <t xml:space="preserve">SUAREZ V JOSE ALFREDO                   </t>
  </si>
  <si>
    <t>SUAREZ V JOSE ALFREDO</t>
  </si>
  <si>
    <t>CXP161</t>
  </si>
  <si>
    <t xml:space="preserve">9GATJ51638B023101        </t>
  </si>
  <si>
    <t xml:space="preserve">BARONA BETANCOURT RICARDO               </t>
  </si>
  <si>
    <t>BARONA BETANCOURT RICARDO</t>
  </si>
  <si>
    <t>IWS568</t>
  </si>
  <si>
    <t xml:space="preserve">WDD1173421N341326        </t>
  </si>
  <si>
    <t xml:space="preserve">CENTRAL DISTRIBUIDORA DE ALUMINIOS SAS  </t>
  </si>
  <si>
    <t>MOTORYSA GRAN ESTACION</t>
  </si>
  <si>
    <t>LOAIZA GIRALDO CELSO/FINANDINA</t>
  </si>
  <si>
    <t>9857113/8600518946</t>
  </si>
  <si>
    <t>IJW487</t>
  </si>
  <si>
    <t xml:space="preserve">JMYLV97WGJ000148         </t>
  </si>
  <si>
    <t>AT 3800CC 5P TC CT</t>
  </si>
  <si>
    <t xml:space="preserve">JARAMILLO P MARITZA EUGENIA             </t>
  </si>
  <si>
    <t>JARAMILLO P MARITZA EUGENIA</t>
  </si>
  <si>
    <t>IST363</t>
  </si>
  <si>
    <t xml:space="preserve">MALA751AAGM241429        </t>
  </si>
  <si>
    <t xml:space="preserve">ZEA R JUAN CARLOS                       </t>
  </si>
  <si>
    <t>ZEA R JUAN CARLOS</t>
  </si>
  <si>
    <t>UEM379</t>
  </si>
  <si>
    <t xml:space="preserve">KNADN512BF6998330        </t>
  </si>
  <si>
    <t xml:space="preserve">QUINTERO GOMEZ CARLOS ALBERTO           </t>
  </si>
  <si>
    <t>QUINTERO GOMEZ CARLOS ALBERTO/FINANDINA</t>
  </si>
  <si>
    <t>8430570/8600518946</t>
  </si>
  <si>
    <t>MTW885</t>
  </si>
  <si>
    <t xml:space="preserve">JTEBH9FJ9D5050096        </t>
  </si>
  <si>
    <t xml:space="preserve">ALFONSO T JHON JAIRO                    </t>
  </si>
  <si>
    <t xml:space="preserve">IBAGUE TOL                              </t>
  </si>
  <si>
    <t>ALFONSO T JHON JAIRO</t>
  </si>
  <si>
    <t>IHK531</t>
  </si>
  <si>
    <t xml:space="preserve">KNADN411AG6630996        </t>
  </si>
  <si>
    <t xml:space="preserve">SERRATO R DIANA   CAROLINA              </t>
  </si>
  <si>
    <t>SERRATO R DIANA CAROLINA</t>
  </si>
  <si>
    <t>IHK545</t>
  </si>
  <si>
    <t xml:space="preserve">KNABX512AGT195931        </t>
  </si>
  <si>
    <t xml:space="preserve">REYES D FABIO                           </t>
  </si>
  <si>
    <t xml:space="preserve">FLORIDABLANCA                           </t>
  </si>
  <si>
    <t>REYES D FABIO</t>
  </si>
  <si>
    <t>WFC992</t>
  </si>
  <si>
    <t xml:space="preserve">LZWCCAGA5G6000752        </t>
  </si>
  <si>
    <t xml:space="preserve">PENA C CARLOS MAURICIO                  </t>
  </si>
  <si>
    <t>PEÑA CASTILLO CARLOS AMURICIO/FINANDINA</t>
  </si>
  <si>
    <t>91242807/8600518946</t>
  </si>
  <si>
    <t>IRO194</t>
  </si>
  <si>
    <t xml:space="preserve">WDD2050401F270582        </t>
  </si>
  <si>
    <t xml:space="preserve">PARDO G BLANCA JUDITH                   </t>
  </si>
  <si>
    <t>PARDO G BLANCA JUDITH</t>
  </si>
  <si>
    <t>IWM437</t>
  </si>
  <si>
    <t xml:space="preserve">9FB5SRC9GHM244638        </t>
  </si>
  <si>
    <t xml:space="preserve">DIAZ ULLOA ROSEMARY                     </t>
  </si>
  <si>
    <t>DIAZ ULLOA ROSEMARY</t>
  </si>
  <si>
    <t>RDQ227</t>
  </si>
  <si>
    <t xml:space="preserve">9FADP4BJ2BM123587        </t>
  </si>
  <si>
    <t xml:space="preserve">PINZON P OSCAR EDUARDO                  </t>
  </si>
  <si>
    <t>PINZON P OSCAR EDUARDO</t>
  </si>
  <si>
    <t>IWN754</t>
  </si>
  <si>
    <t xml:space="preserve">3N1CN7AD1ZK152127        </t>
  </si>
  <si>
    <t xml:space="preserve">PARDO ROMERO EDGAR ENRIQUE              </t>
  </si>
  <si>
    <t>PARDO ROMERO EDGAR ENRIQUE</t>
  </si>
  <si>
    <t>MWL550</t>
  </si>
  <si>
    <t xml:space="preserve">9FBBSRALSDM020677        </t>
  </si>
  <si>
    <t xml:space="preserve">PEDRAZA A JUAN JOSE                     </t>
  </si>
  <si>
    <t>PEDRAZA A JUAN JOSE</t>
  </si>
  <si>
    <t>DGQ603</t>
  </si>
  <si>
    <t xml:space="preserve">9FBBB8305GM239208        </t>
  </si>
  <si>
    <t xml:space="preserve">PEDROZO RAPALINO ANGELICA               </t>
  </si>
  <si>
    <t>PEDROZO RAPALINO ANGELICA</t>
  </si>
  <si>
    <t>KFY120</t>
  </si>
  <si>
    <t xml:space="preserve">9GASA58M0GB047208        </t>
  </si>
  <si>
    <t xml:space="preserve">JARAMILLO M DANIEL                      </t>
  </si>
  <si>
    <t>JARAMILLO M DANIEL</t>
  </si>
  <si>
    <t>IWR038</t>
  </si>
  <si>
    <t xml:space="preserve">3VWAW6168GM615733        </t>
  </si>
  <si>
    <t>MT 2500CC 2P FE</t>
  </si>
  <si>
    <t xml:space="preserve">PENA S ORLANDO                          </t>
  </si>
  <si>
    <t>PENA S ORLANDO</t>
  </si>
  <si>
    <t>RKM217</t>
  </si>
  <si>
    <t xml:space="preserve">3N1EB31S4ZK754044        </t>
  </si>
  <si>
    <t xml:space="preserve">CHIQUINQUIRA R ANDRES ARTURO            </t>
  </si>
  <si>
    <t>RODRIGUEZ SOLEDAD CARMEN LUZ/CHIQUINQUIRA RODRIGUEZ ANDREA ARTURO</t>
  </si>
  <si>
    <t>41717887/80750076</t>
  </si>
  <si>
    <t>MUSICO</t>
  </si>
  <si>
    <t>03-06-1956/27-05-1985</t>
  </si>
  <si>
    <t>HFO593</t>
  </si>
  <si>
    <t xml:space="preserve">3MDDJ2HAAGM105850        </t>
  </si>
  <si>
    <t xml:space="preserve">DUQUE A JAIME.                          </t>
  </si>
  <si>
    <t>DUQUE ARBELAEZ JAIME/FINANDINA</t>
  </si>
  <si>
    <t>438415/8600518946</t>
  </si>
  <si>
    <t>IWS375</t>
  </si>
  <si>
    <t xml:space="preserve">WDC1668731A703258        </t>
  </si>
  <si>
    <t xml:space="preserve">RUBIO M SANDRA MILENA                   </t>
  </si>
  <si>
    <t>RUBIO MONSALVE SANDRA MILENA/FINANDINA</t>
  </si>
  <si>
    <t>52766904/8600518946</t>
  </si>
  <si>
    <t>IWR280</t>
  </si>
  <si>
    <t xml:space="preserve">WDC1569431J237607        </t>
  </si>
  <si>
    <t xml:space="preserve">GOMEZ SUAREZ LUZ ESTELLA                </t>
  </si>
  <si>
    <t>GOMEZ SUAREZ LUZ ESTELLA</t>
  </si>
  <si>
    <t>IUU937</t>
  </si>
  <si>
    <t xml:space="preserve">JTMBD9EVFD069931         </t>
  </si>
  <si>
    <t>AT 2000CC 4X4 5P</t>
  </si>
  <si>
    <t xml:space="preserve">JIMENEZ PARRA MARIA   ISABEL            </t>
  </si>
  <si>
    <t>JIMENEZ PARRA MARIA ISABEL</t>
  </si>
  <si>
    <t>IVP908</t>
  </si>
  <si>
    <t xml:space="preserve">KNADN512BG6763196        </t>
  </si>
  <si>
    <t xml:space="preserve">ARBOLEDA T MARIA FERNANDA               </t>
  </si>
  <si>
    <t>ARBOLEDA T MARIA FERNANDA</t>
  </si>
  <si>
    <t>IVP797</t>
  </si>
  <si>
    <t xml:space="preserve">KNABX512AGT221347        </t>
  </si>
  <si>
    <t xml:space="preserve">LALINDE C DIEGO FERNANDO                </t>
  </si>
  <si>
    <t>LALINDE C DIEGO FERNANDO</t>
  </si>
  <si>
    <t>IHO413</t>
  </si>
  <si>
    <t xml:space="preserve">KNADN411AG6632410        </t>
  </si>
  <si>
    <t xml:space="preserve">MARTINEZ C RODRIGO                      </t>
  </si>
  <si>
    <t>MARTINEZ C RODRIGO</t>
  </si>
  <si>
    <t>IGQ458</t>
  </si>
  <si>
    <t xml:space="preserve">3MZBM4276GM119270        </t>
  </si>
  <si>
    <t xml:space="preserve">BOLANOS P DIANA YUDITH                  </t>
  </si>
  <si>
    <t xml:space="preserve">IPIALES(NARI.)                          </t>
  </si>
  <si>
    <t>BOLANOS P DIANA YUDITH</t>
  </si>
  <si>
    <t>UDY535</t>
  </si>
  <si>
    <t xml:space="preserve">9FBHSRAJ6GM239658        </t>
  </si>
  <si>
    <t xml:space="preserve">ALZATE A LEONEL DUVAN                   </t>
  </si>
  <si>
    <t>ALZATE A LEONEL DUVAN</t>
  </si>
  <si>
    <t>IGQ533</t>
  </si>
  <si>
    <t xml:space="preserve">SJNFBAJ11Z1525143        </t>
  </si>
  <si>
    <t xml:space="preserve">GARCIA FLOREZ JOSE FERNANDO             </t>
  </si>
  <si>
    <t>GARCIA FLOREZ JOSE FERNANDO/FINANDINA</t>
  </si>
  <si>
    <t>10132846/8600518946</t>
  </si>
  <si>
    <t>IGQ480</t>
  </si>
  <si>
    <t xml:space="preserve">3MZBM4278GM119811        </t>
  </si>
  <si>
    <t xml:space="preserve">CASTIBLANCO R MILENA PATRICIA           </t>
  </si>
  <si>
    <t>CASTIBLANCO R MILENA PATRICIA</t>
  </si>
  <si>
    <t>IWP890</t>
  </si>
  <si>
    <t xml:space="preserve">3MZBM4276GM119578        </t>
  </si>
  <si>
    <t xml:space="preserve">OTALORA AMAYA MARIA DEL CARMEN          </t>
  </si>
  <si>
    <t>OTALORA AMAYA MARIA DEL CARMEN</t>
  </si>
  <si>
    <t>KKX682</t>
  </si>
  <si>
    <t xml:space="preserve">9GAMM610XBB064863        </t>
  </si>
  <si>
    <t xml:space="preserve">POLANCO C JUAN PABLO                    </t>
  </si>
  <si>
    <t>POLANCO C JUAN PABLO</t>
  </si>
  <si>
    <t>IWQ137</t>
  </si>
  <si>
    <t xml:space="preserve">WDD2050401F299715        </t>
  </si>
  <si>
    <t xml:space="preserve">GARCIA M LUIS FERNANDO                  </t>
  </si>
  <si>
    <t>GARCIA M LUIS FERNANDO</t>
  </si>
  <si>
    <t>IWQ139</t>
  </si>
  <si>
    <t xml:space="preserve">JM8KE4W38G0353536        </t>
  </si>
  <si>
    <t xml:space="preserve">RODRIGUEZ D EMMA XIMENA                 </t>
  </si>
  <si>
    <t>RODRIGUEZ D EMMA XIMENA</t>
  </si>
  <si>
    <t>IWS254</t>
  </si>
  <si>
    <t xml:space="preserve">9FB5SREB4GM202935        </t>
  </si>
  <si>
    <t xml:space="preserve">TRUJILLO G DARIO                        </t>
  </si>
  <si>
    <t>TRUJILLO GRANADOS DARIO/TRUJILLO BARRERO MARIA ADELIDES</t>
  </si>
  <si>
    <t>79597437/20608446</t>
  </si>
  <si>
    <t>31-03-1972/25-08-1942</t>
  </si>
  <si>
    <t>IWQ464</t>
  </si>
  <si>
    <t xml:space="preserve">KNAHU812AG7142361        </t>
  </si>
  <si>
    <t xml:space="preserve">CASTILLO ROJAS CARLOS JULIO             </t>
  </si>
  <si>
    <t>CASTILLO ROJAS CARLOS JULIO</t>
  </si>
  <si>
    <t>IWQ462</t>
  </si>
  <si>
    <t xml:space="preserve">KNADN411AG6652887        </t>
  </si>
  <si>
    <t xml:space="preserve">OSPINA OSPINA EDWIN LEANDRO             </t>
  </si>
  <si>
    <t xml:space="preserve">Guasca (Cund.)                          </t>
  </si>
  <si>
    <t>GUASCA</t>
  </si>
  <si>
    <t>OSPINA VELASQUEZ VRAYAN LEANDRO</t>
  </si>
  <si>
    <t>CXG501</t>
  </si>
  <si>
    <t xml:space="preserve">9GATJ287X8B016479        </t>
  </si>
  <si>
    <t xml:space="preserve">AGROQUIMICOS ARROCEROS DE COLOMBIA S.A  </t>
  </si>
  <si>
    <t>MOJICA HERNANDEZ JORGE RAMIRO/FINANDINA</t>
  </si>
  <si>
    <t>19078965/8600518946</t>
  </si>
  <si>
    <t>IWQ276</t>
  </si>
  <si>
    <t xml:space="preserve">SALCA2BG2GH556279        </t>
  </si>
  <si>
    <t>LAND ROVER</t>
  </si>
  <si>
    <t>DISCOVERY SPORT</t>
  </si>
  <si>
    <t>TP 2000CC 7PSJ</t>
  </si>
  <si>
    <t xml:space="preserve">PUERTA GONZALEZ GLORIA AMPARO           </t>
  </si>
  <si>
    <t>PUERTA GONZALEZ GLORIA AMPARO</t>
  </si>
  <si>
    <t>IST485</t>
  </si>
  <si>
    <t xml:space="preserve">3N1CK3CD6ZL386174        </t>
  </si>
  <si>
    <t xml:space="preserve">CORRALES RESTREPO GUSTAVO ADOLFO        </t>
  </si>
  <si>
    <t>CORRALES RESTREPO GUSTAVO ADOLFO/FINANDINA</t>
  </si>
  <si>
    <t>8357109/8600518946</t>
  </si>
  <si>
    <t>IYP050</t>
  </si>
  <si>
    <t xml:space="preserve">WDD2050401F284946        </t>
  </si>
  <si>
    <t xml:space="preserve">MOSQUERA R YOLIMA                       </t>
  </si>
  <si>
    <t>MOSQUERA R YOLIMA</t>
  </si>
  <si>
    <t>IRM547</t>
  </si>
  <si>
    <t xml:space="preserve">MMBGRKH90GF001787        </t>
  </si>
  <si>
    <t xml:space="preserve">LOPEZ CASTANO GLORIA MARIA              </t>
  </si>
  <si>
    <t>LOPEZ CASTANO GLORIA MARIA</t>
  </si>
  <si>
    <t>CQZ790</t>
  </si>
  <si>
    <t xml:space="preserve">9GAMF48D4CB046531        </t>
  </si>
  <si>
    <t xml:space="preserve">LARA LONDONO ZULEMA                     </t>
  </si>
  <si>
    <t>LARA LONDONO ZULEMA</t>
  </si>
  <si>
    <t>HZZ679</t>
  </si>
  <si>
    <t xml:space="preserve">3GNCJ8CE4FL107541        </t>
  </si>
  <si>
    <t xml:space="preserve">ARDILA C EDWIN                          </t>
  </si>
  <si>
    <t>ARDILA C EDWIN</t>
  </si>
  <si>
    <t>DLK385</t>
  </si>
  <si>
    <t xml:space="preserve">MMBJRKB80BD000615        </t>
  </si>
  <si>
    <t>AT 3200CC ABS AB CT TC</t>
  </si>
  <si>
    <t xml:space="preserve">SOLANO GONZALEZ MARTHA BEATRIZ          </t>
  </si>
  <si>
    <t>SOLANO GONZALEZ MARTHA BEATRIZ</t>
  </si>
  <si>
    <t>IHK388</t>
  </si>
  <si>
    <t xml:space="preserve">3G1J85DC3GS902135        </t>
  </si>
  <si>
    <t xml:space="preserve">REINA G LUPERCIO                        </t>
  </si>
  <si>
    <t>CRUZ LADINO DORALBA</t>
  </si>
  <si>
    <t>IHK476</t>
  </si>
  <si>
    <t xml:space="preserve">9FB5SREB4HM238348        </t>
  </si>
  <si>
    <t xml:space="preserve">PENA DE HERRERA ROCIO DEL CARMEN        </t>
  </si>
  <si>
    <t>PEÑA DE HERRERA ROCIO DEL CARMEN/FINANDINA</t>
  </si>
  <si>
    <t>20620903/8600518946</t>
  </si>
  <si>
    <t>IHK457</t>
  </si>
  <si>
    <t xml:space="preserve">3MDDJ2HA6GM106226        </t>
  </si>
  <si>
    <t xml:space="preserve">TORRES N ABEL EDUARDO                   </t>
  </si>
  <si>
    <t>TORRES N ABEL EDUARDO</t>
  </si>
  <si>
    <t>IPQ481</t>
  </si>
  <si>
    <t xml:space="preserve">9GAMF48D8GB035361        </t>
  </si>
  <si>
    <t xml:space="preserve">TORRES TORO ORLANDO                     </t>
  </si>
  <si>
    <t>TORRES TORO ORLANDO</t>
  </si>
  <si>
    <t>INT916</t>
  </si>
  <si>
    <t xml:space="preserve">WF0CP6B96G1B57513        </t>
  </si>
  <si>
    <t xml:space="preserve">GUERRERO B JOSE NORBERTO                </t>
  </si>
  <si>
    <t>GUERRERO B JOSE NORBERTO</t>
  </si>
  <si>
    <t>IWK347</t>
  </si>
  <si>
    <t xml:space="preserve">9FB5SRC9GHM244162        </t>
  </si>
  <si>
    <t xml:space="preserve">RENGIFO V VICTORIA EUGENIA              </t>
  </si>
  <si>
    <t xml:space="preserve">ITAGU  (ANT)                            </t>
  </si>
  <si>
    <t>RENGIFO V VICTORIA EUGENIA</t>
  </si>
  <si>
    <t>IST486</t>
  </si>
  <si>
    <t xml:space="preserve">9FB4SREB4HM274747        </t>
  </si>
  <si>
    <t xml:space="preserve">MUNOZ T REINALDO DE JESUS               </t>
  </si>
  <si>
    <t>MUNOZ T REINALDO DE JESUS</t>
  </si>
  <si>
    <t>IYP569</t>
  </si>
  <si>
    <t xml:space="preserve">9FBBB8305GM167641        </t>
  </si>
  <si>
    <t xml:space="preserve">PAJON L MIGUEL                          </t>
  </si>
  <si>
    <t>PAJON LONDOÑO MIGUEL/FINANDINA</t>
  </si>
  <si>
    <t>1035853296/8600518946</t>
  </si>
  <si>
    <t>IYP686</t>
  </si>
  <si>
    <t xml:space="preserve">WDD1760521J399958        </t>
  </si>
  <si>
    <t xml:space="preserve">DIAZ PINZON ANDRES                      </t>
  </si>
  <si>
    <t>DIAZ PINZON ANDRES</t>
  </si>
  <si>
    <t>MKV117</t>
  </si>
  <si>
    <t xml:space="preserve">3VWBV49M3CM059839        </t>
  </si>
  <si>
    <t xml:space="preserve">LOPEZ GALVIS JORGE ALBERTO              </t>
  </si>
  <si>
    <t>LOPEZ GALVIS JORGE ALBERTO</t>
  </si>
  <si>
    <t>MPX553</t>
  </si>
  <si>
    <t xml:space="preserve">9FJUN84W3D0105421        </t>
  </si>
  <si>
    <t xml:space="preserve">MORA M HECTOR JULIO                     </t>
  </si>
  <si>
    <t>MORA M HECTOR JULIO</t>
  </si>
  <si>
    <t>NER353</t>
  </si>
  <si>
    <t xml:space="preserve">SJNJBNJ10Z7149499        </t>
  </si>
  <si>
    <t xml:space="preserve">PARRA A JAIME HUMBERTO                  </t>
  </si>
  <si>
    <t>PARRA A JAIME HUMBERTO</t>
  </si>
  <si>
    <t>IWS424</t>
  </si>
  <si>
    <t xml:space="preserve">MALA751AAGM241425        </t>
  </si>
  <si>
    <t xml:space="preserve">ACOSTA R EDGAR ALIRIO                   </t>
  </si>
  <si>
    <t>ACOSTA R EDGAR ALIRIO</t>
  </si>
  <si>
    <t>IWR058</t>
  </si>
  <si>
    <t xml:space="preserve">9BWDB45U2GT053294        </t>
  </si>
  <si>
    <t>MT 1600CC 4P AA VED 2AB ABS</t>
  </si>
  <si>
    <t xml:space="preserve">GARCIA CONTRERAS CLAUDIA PATRICIA       </t>
  </si>
  <si>
    <t>GARCIA CONTRERAS CLAUDIA PATRICIA</t>
  </si>
  <si>
    <t>IWS454</t>
  </si>
  <si>
    <t xml:space="preserve">9FB4SREB4GM204868        </t>
  </si>
  <si>
    <t xml:space="preserve">RIOS G MONICA                           </t>
  </si>
  <si>
    <t>RIOS G MONICA</t>
  </si>
  <si>
    <t>NEP405</t>
  </si>
  <si>
    <t xml:space="preserve">9FBB8RALSDM021477        </t>
  </si>
  <si>
    <t xml:space="preserve">PORRAS M LUIS ALEJANDRO                 </t>
  </si>
  <si>
    <t>PORRAS ACOSTA CRISTIAN CAMILO</t>
  </si>
  <si>
    <t>RMQ013</t>
  </si>
  <si>
    <t xml:space="preserve">9GAMF48D9CB040126        </t>
  </si>
  <si>
    <t xml:space="preserve">CASTRO C GLORIA ORLEANS                 </t>
  </si>
  <si>
    <t>CRUZ CASTRO VICTOR EDUARDO</t>
  </si>
  <si>
    <t>HEQ085</t>
  </si>
  <si>
    <t xml:space="preserve">9GASA58M5GB015743        </t>
  </si>
  <si>
    <t xml:space="preserve">JARAMILLO G OSCAR                       </t>
  </si>
  <si>
    <t xml:space="preserve">La Uni_x001A_n (Valle)                        </t>
  </si>
  <si>
    <t>JARAMILLO G OSCAR</t>
  </si>
  <si>
    <t>HWO360</t>
  </si>
  <si>
    <t xml:space="preserve">9FBHSRAJBEM216369        </t>
  </si>
  <si>
    <t xml:space="preserve">ZABALA FORONDA DUVAR ALFREDO            </t>
  </si>
  <si>
    <t>ZABALA FORONDA DUVAR ALFREDO</t>
  </si>
  <si>
    <t>IWQ783</t>
  </si>
  <si>
    <t xml:space="preserve">3N6CD33B9ZK360192        </t>
  </si>
  <si>
    <t>AT 2500CC 4X4 TD 2AA 2AB ABS</t>
  </si>
  <si>
    <t xml:space="preserve">RUEDA VELASCO DIEGO FERNANDO            </t>
  </si>
  <si>
    <t>RUEDA VELASCO DIEGO FERNANDO</t>
  </si>
  <si>
    <t>CPF952</t>
  </si>
  <si>
    <t xml:space="preserve">9GASJ08J07B030899        </t>
  </si>
  <si>
    <t xml:space="preserve">CARDENAS CARDONA LUIS FERNANDO          </t>
  </si>
  <si>
    <t>CARDENAS CARDONA LUIS FERNANDO</t>
  </si>
  <si>
    <t>UBN580</t>
  </si>
  <si>
    <t xml:space="preserve">5FNYF3820FB601079        </t>
  </si>
  <si>
    <t>PILOT [2] [FL]</t>
  </si>
  <si>
    <t>AT 3500CC 6AB ABS</t>
  </si>
  <si>
    <t xml:space="preserve">SARMIENTO GONZALEZ JUAN CARLOS          </t>
  </si>
  <si>
    <t>SARMIENTO GONZALEZ JUAN CARLOS/FINANDINA</t>
  </si>
  <si>
    <t>8732162/8600518946</t>
  </si>
  <si>
    <t>QIA524</t>
  </si>
  <si>
    <t xml:space="preserve">2B3KA43G88H181038        </t>
  </si>
  <si>
    <t>CHARGER</t>
  </si>
  <si>
    <t>TP 3500CC 5V</t>
  </si>
  <si>
    <t xml:space="preserve">ARIZABALETA O JOHN JAIRO                </t>
  </si>
  <si>
    <t>ARIZABALETA O JOHN JAIRO</t>
  </si>
  <si>
    <t>IVL572</t>
  </si>
  <si>
    <t xml:space="preserve">KNABX512AGT204804        </t>
  </si>
  <si>
    <t xml:space="preserve">MERY MURILLO                            </t>
  </si>
  <si>
    <t>MERY MURILLO</t>
  </si>
  <si>
    <t>IVQ255</t>
  </si>
  <si>
    <t xml:space="preserve">3N1CN7AD8ZL097976        </t>
  </si>
  <si>
    <t xml:space="preserve">DOMINGUEZ G HERIBERTO ALEXIS            </t>
  </si>
  <si>
    <t xml:space="preserve">Guacar_x001A_ (Valle)                         </t>
  </si>
  <si>
    <t>DOMINGUEZ G HERIBERTO ALEXIS</t>
  </si>
  <si>
    <t>IUZ188</t>
  </si>
  <si>
    <t xml:space="preserve">KNABE511AGT220327        </t>
  </si>
  <si>
    <t xml:space="preserve">LLEGO POR FISICO 20/09/2016 PLACA IVQ255          </t>
  </si>
  <si>
    <t xml:space="preserve">SIERRA NOVA SARA GLORIA                 </t>
  </si>
  <si>
    <t>SIERRA NOVA SARA GLORIA</t>
  </si>
  <si>
    <t>IWQ454</t>
  </si>
  <si>
    <t xml:space="preserve">KNAPB81ABG7866534        </t>
  </si>
  <si>
    <t xml:space="preserve">POLANCO CABRERA MILENA MARIA            </t>
  </si>
  <si>
    <t>POLANCO CABRERA MILENA MARIA</t>
  </si>
  <si>
    <t>IWS561</t>
  </si>
  <si>
    <t xml:space="preserve">WDC1569431J191761        </t>
  </si>
  <si>
    <t xml:space="preserve">VALERO HUERTAS DANILO                   </t>
  </si>
  <si>
    <t>VALERO HUERTAS DANILO</t>
  </si>
  <si>
    <t>IIR196</t>
  </si>
  <si>
    <t xml:space="preserve">KNAPH812BG5068444        </t>
  </si>
  <si>
    <t>SORENTO TRUST</t>
  </si>
  <si>
    <t>TP 2400CC</t>
  </si>
  <si>
    <t xml:space="preserve">ROJAS ROJAS MARCO RENE                  </t>
  </si>
  <si>
    <t>ROJAS ROJAS MARCO RENE</t>
  </si>
  <si>
    <t>IWR288</t>
  </si>
  <si>
    <t xml:space="preserve">TMAJU81EBGJ787308        </t>
  </si>
  <si>
    <t xml:space="preserve">BEJARANO GARZON CARLOS EDGAR            </t>
  </si>
  <si>
    <t>BEJARANO GARZON CARLOS EDGAR</t>
  </si>
  <si>
    <t>IWQ659</t>
  </si>
  <si>
    <t xml:space="preserve">JM8KE2W73G0357145        </t>
  </si>
  <si>
    <t xml:space="preserve">GUTIERREZ P EDWIN LEONARDO              </t>
  </si>
  <si>
    <t>GUTIERREZ P EDWIN LEONARDO</t>
  </si>
  <si>
    <t>IWT605</t>
  </si>
  <si>
    <t xml:space="preserve">WDC2539461F049222        </t>
  </si>
  <si>
    <t>GLC 250</t>
  </si>
  <si>
    <t xml:space="preserve">CARDONA M YAZMINE                       </t>
  </si>
  <si>
    <t>CARDONA M YAZMINE</t>
  </si>
  <si>
    <t>IWS352</t>
  </si>
  <si>
    <t xml:space="preserve">KNAFX411AG5923941        </t>
  </si>
  <si>
    <t xml:space="preserve">DIAZ TORRES RAFAEL                      </t>
  </si>
  <si>
    <t>DIAZ TORRES RAFAEL</t>
  </si>
  <si>
    <t>HKM126</t>
  </si>
  <si>
    <t xml:space="preserve">JM8KE2W75E0214789        </t>
  </si>
  <si>
    <t xml:space="preserve">CORREA LOZANO RICARDO ENRIQUE           </t>
  </si>
  <si>
    <t>CORREA LOZANO RICARDO ENRIQUE/FINANDINA</t>
  </si>
  <si>
    <t>80091445/8600518946</t>
  </si>
  <si>
    <t>IWS580</t>
  </si>
  <si>
    <t xml:space="preserve">WDD2050401F299731        </t>
  </si>
  <si>
    <t xml:space="preserve">ROA G MARIA CRISTINA ESTHE              </t>
  </si>
  <si>
    <t>ROA G MARIA CRISTINA ESTHE</t>
  </si>
  <si>
    <t>IYP095</t>
  </si>
  <si>
    <t xml:space="preserve">3MDDJ2HAAGM106078        </t>
  </si>
  <si>
    <t xml:space="preserve">ZAPATA A ANA MARIA                      </t>
  </si>
  <si>
    <t>ZAPATA A ANA MARIA</t>
  </si>
  <si>
    <t>INQ178</t>
  </si>
  <si>
    <t xml:space="preserve">4P3XTGA2WGE901396        </t>
  </si>
  <si>
    <t>TP 2000CC 4X4 CT</t>
  </si>
  <si>
    <t xml:space="preserve">DIAZ DIAZ RUBEN DARIO                   </t>
  </si>
  <si>
    <t>DIAZ DIAZ RUBEN DARIO</t>
  </si>
  <si>
    <t>IYP305</t>
  </si>
  <si>
    <t xml:space="preserve">8LBETF3WXG0376182        </t>
  </si>
  <si>
    <t xml:space="preserve">URIBE A RIGOBERTO ANTONIO               </t>
  </si>
  <si>
    <t>URIBE A RIGOBERTO ANTONIO</t>
  </si>
  <si>
    <t>IYP285</t>
  </si>
  <si>
    <t xml:space="preserve">KNABX512AGT220240        </t>
  </si>
  <si>
    <t xml:space="preserve">MAYA AGUDELO GUSTAVO ADOLFO             </t>
  </si>
  <si>
    <t>HERNANDEZ ALVAREZ KATHERINE</t>
  </si>
  <si>
    <t>INQ064</t>
  </si>
  <si>
    <t xml:space="preserve">9BWDB05U9GT048375        </t>
  </si>
  <si>
    <t xml:space="preserve">TRANSPORTES  BCS SAS                    </t>
  </si>
  <si>
    <t>CASTILLA LA NUEVA</t>
  </si>
  <si>
    <t>AGUIRRE FRANCO MARIA ELENA/FINANDINA</t>
  </si>
  <si>
    <t>40431931/8600518946</t>
  </si>
  <si>
    <t>WCU236</t>
  </si>
  <si>
    <t xml:space="preserve">LJ11KCAC8G8001705        </t>
  </si>
  <si>
    <t>HFC1040KN</t>
  </si>
  <si>
    <t xml:space="preserve">RIVERA BERMUDEZ CARMEN CECILIA          </t>
  </si>
  <si>
    <t>RIVERA BERMUDEZ CARMEN CECILIA</t>
  </si>
  <si>
    <t>DLK419</t>
  </si>
  <si>
    <t xml:space="preserve">KL1PM6C59CK556756        </t>
  </si>
  <si>
    <t>MT 1800CC 5P</t>
  </si>
  <si>
    <t xml:space="preserve">BEDOYA GARRIDO ALEXANDER                </t>
  </si>
  <si>
    <t>BEDOYA GARRIDO ALEXANDER</t>
  </si>
  <si>
    <t>IRU174</t>
  </si>
  <si>
    <t xml:space="preserve">JM8KE4W30G0352980        </t>
  </si>
  <si>
    <t xml:space="preserve">LOZANO DE SALAS JULIA                   </t>
  </si>
  <si>
    <t>LOZANO DE SALAS JULIA</t>
  </si>
  <si>
    <t>IHK522</t>
  </si>
  <si>
    <t xml:space="preserve">KMHSU81CAGU500001        </t>
  </si>
  <si>
    <t xml:space="preserve">ORTIZ F JEISON                          </t>
  </si>
  <si>
    <t>ORTIZ F JEISON</t>
  </si>
  <si>
    <t>KLY626</t>
  </si>
  <si>
    <t xml:space="preserve">WF0CP6B93G1B61633        </t>
  </si>
  <si>
    <t xml:space="preserve">CEPEDA P LUIS ALEJANDRO                 </t>
  </si>
  <si>
    <t>SOTAQUIRA</t>
  </si>
  <si>
    <t>CEPEDA P LUIS ALEJANDRO</t>
  </si>
  <si>
    <t>IAN504</t>
  </si>
  <si>
    <t xml:space="preserve">3N6CD33B9ZK359477        </t>
  </si>
  <si>
    <t xml:space="preserve">CASTILLA GRANADOS LUIS HERNANDO         </t>
  </si>
  <si>
    <t>CASTILLA GRANADOS LUIS HERNANDO/FINANDINA</t>
  </si>
  <si>
    <t>91206133/8600518946</t>
  </si>
  <si>
    <t>IRO153</t>
  </si>
  <si>
    <t xml:space="preserve">9FBBB8305GM239224        </t>
  </si>
  <si>
    <t xml:space="preserve">TORO SANTAMARIA MANUEL FRANCISCO        </t>
  </si>
  <si>
    <t>TORO JARAMILLO JUAN PABLO</t>
  </si>
  <si>
    <t>AVALUADOR</t>
  </si>
  <si>
    <t>INQ181</t>
  </si>
  <si>
    <t xml:space="preserve">3MZBM4476GM119040        </t>
  </si>
  <si>
    <t xml:space="preserve">TOLOSA R VICTOR HUGO                    </t>
  </si>
  <si>
    <t>TOLOSA R VICTOR HUGO</t>
  </si>
  <si>
    <t>IWT358</t>
  </si>
  <si>
    <t xml:space="preserve">WDD1760431J422530        </t>
  </si>
  <si>
    <t xml:space="preserve">SARMIENTO LOZANO LILIA MIREYA           </t>
  </si>
  <si>
    <t>SARMIENTO LOZANO LILIA MIREYA</t>
  </si>
  <si>
    <t>IWS684</t>
  </si>
  <si>
    <t xml:space="preserve">KNABX512AGT204789        </t>
  </si>
  <si>
    <t xml:space="preserve">RIOFRIO A VICENTE PATRICIO              </t>
  </si>
  <si>
    <t>RIOFRIO A VICENTE PATRICIO</t>
  </si>
  <si>
    <t>IWS710</t>
  </si>
  <si>
    <t xml:space="preserve">KNAJN811AG7851445        </t>
  </si>
  <si>
    <t xml:space="preserve">CALLE C JAIME ANDRES                    </t>
  </si>
  <si>
    <t>CALLE C JAIME ANDRES</t>
  </si>
  <si>
    <t>IWS225</t>
  </si>
  <si>
    <t xml:space="preserve">9FBHSRAJ6GM202856        </t>
  </si>
  <si>
    <t xml:space="preserve">DIAZ DIONISIO                           </t>
  </si>
  <si>
    <t>DIAZ DIONISIO</t>
  </si>
  <si>
    <t>IHO385</t>
  </si>
  <si>
    <t xml:space="preserve">3GNAL7EK1GS507336        </t>
  </si>
  <si>
    <t xml:space="preserve">QUINTERO O JESUS ARLLERY                </t>
  </si>
  <si>
    <t>QUINTERO VALENCIA MANUELA</t>
  </si>
  <si>
    <t>UEV205</t>
  </si>
  <si>
    <t xml:space="preserve">JTMYF3EV2GJ067419        </t>
  </si>
  <si>
    <t xml:space="preserve">RUALES GALARZA EIDER ANDRES             </t>
  </si>
  <si>
    <t>RUALES GALARZA EIDER ANDRES</t>
  </si>
  <si>
    <t>IVO970</t>
  </si>
  <si>
    <t xml:space="preserve">8AJFZ29G4G6183176        </t>
  </si>
  <si>
    <t xml:space="preserve">HERNANDEZ A JHONATHAN                   </t>
  </si>
  <si>
    <t>HERNANDEZ A JHONATHAN</t>
  </si>
  <si>
    <t>MTM246</t>
  </si>
  <si>
    <t xml:space="preserve">9GAMM6104DB042540        </t>
  </si>
  <si>
    <t xml:space="preserve">OTERO I OSCAR HERNANDO                  </t>
  </si>
  <si>
    <t>OTERO I OSCAR HERNANDO</t>
  </si>
  <si>
    <t>IVP281</t>
  </si>
  <si>
    <t xml:space="preserve">TMAJT81EAGJ789725        </t>
  </si>
  <si>
    <t xml:space="preserve">MONSALVE PENA CARMEN JULIA              </t>
  </si>
  <si>
    <t>MONSALVE PENA CARMEN JULIA</t>
  </si>
  <si>
    <t>IVQ122</t>
  </si>
  <si>
    <t xml:space="preserve">KNAPB81ABG7866669        </t>
  </si>
  <si>
    <t xml:space="preserve">SANCHEZ FLOREZ ADRIANA PATRICIA         </t>
  </si>
  <si>
    <t>SANCHEZ FLOREZ ADRIANA PATRICIA</t>
  </si>
  <si>
    <t>IHO414</t>
  </si>
  <si>
    <t xml:space="preserve">KNABE511AGT220149        </t>
  </si>
  <si>
    <t xml:space="preserve">ZUNIGA D ALCIRA DEL CARMEN              </t>
  </si>
  <si>
    <t>ZUNIGA D ALCIRA DEL CARMEN</t>
  </si>
  <si>
    <t>IIY663</t>
  </si>
  <si>
    <t xml:space="preserve">WDD1760441J371675        </t>
  </si>
  <si>
    <t xml:space="preserve">PRIETO GARZON DORIS                     </t>
  </si>
  <si>
    <t>PRIETO GARZON DORIS</t>
  </si>
  <si>
    <t>IWO619</t>
  </si>
  <si>
    <t xml:space="preserve">KNAHU812AG7128392        </t>
  </si>
  <si>
    <t xml:space="preserve">SERRANO H JOSE ANTONIO                  </t>
  </si>
  <si>
    <t>SERRANO H JOSE ANTONIO</t>
  </si>
  <si>
    <t>WNX114</t>
  </si>
  <si>
    <t xml:space="preserve">9FBHS1A64GM585869        </t>
  </si>
  <si>
    <t xml:space="preserve">PONGUTA M ANDREA CAROLINA               </t>
  </si>
  <si>
    <t>VILLALBA DUQUE HERNANDO ENRIQUE/PONGUITA MONTOYA ANDREA CAROLINA</t>
  </si>
  <si>
    <t>79976720/53011932</t>
  </si>
  <si>
    <t>16-07-1980/10-05-1984</t>
  </si>
  <si>
    <t>IWT120</t>
  </si>
  <si>
    <t xml:space="preserve">3FADP4CJ4GM131356        </t>
  </si>
  <si>
    <t xml:space="preserve">SANCHEZ CIFUENTES LUIS ALFONSO          </t>
  </si>
  <si>
    <t>SANCHEZ CIFUENTES LUIS ALFONSO</t>
  </si>
  <si>
    <t>IWT432</t>
  </si>
  <si>
    <t xml:space="preserve">3N1CN7AD7Z152293         </t>
  </si>
  <si>
    <t xml:space="preserve">VANEGAS O ILMA ELVIRA                   </t>
  </si>
  <si>
    <t>VANEGAS O ILMA ELVIRA</t>
  </si>
  <si>
    <t>RKU644</t>
  </si>
  <si>
    <t xml:space="preserve">9FBLSRADBCM042830        </t>
  </si>
  <si>
    <t xml:space="preserve">MUNOZ G MAGDA YAZMIN                    </t>
  </si>
  <si>
    <t>RINCON CARREÑO JEAN PHILIPPE/MUÑOZ GARZON MAGDA YAZMIN</t>
  </si>
  <si>
    <t>80222206/52829784</t>
  </si>
  <si>
    <t>16-11-1982/23-10-1980</t>
  </si>
  <si>
    <t>IWS764</t>
  </si>
  <si>
    <t xml:space="preserve">9FB4SREB4GM202819        </t>
  </si>
  <si>
    <t xml:space="preserve">SAENZ C JOSUE DEL CARMEN                </t>
  </si>
  <si>
    <t>SAENZ C JOSUE DEL CARMEN</t>
  </si>
  <si>
    <t>IWP121</t>
  </si>
  <si>
    <t xml:space="preserve">LZWACAGA2G6000389        </t>
  </si>
  <si>
    <t xml:space="preserve">PAZ DONADO MIGUEL ALBERTO               </t>
  </si>
  <si>
    <t>PAZ DONADO MIGUEL ALBERTO</t>
  </si>
  <si>
    <t>IWP777</t>
  </si>
  <si>
    <t xml:space="preserve">WBS3R9106GK454041        </t>
  </si>
  <si>
    <t>M4</t>
  </si>
  <si>
    <t xml:space="preserve">HUERTAS GRACIA CARLOS ALBERTO           </t>
  </si>
  <si>
    <t>HUERTAS GRACIA CARLOS ALBERTO</t>
  </si>
  <si>
    <t>IWR275</t>
  </si>
  <si>
    <t xml:space="preserve">WF0CP6B9XG1B57272        </t>
  </si>
  <si>
    <t xml:space="preserve">MEJIA M DAVID RICARDO                   </t>
  </si>
  <si>
    <t>MEJIA M DAVID RICARDO</t>
  </si>
  <si>
    <t>BRE464</t>
  </si>
  <si>
    <t xml:space="preserve">9FBBB0L115M904281        </t>
  </si>
  <si>
    <t xml:space="preserve">RAMIREZ T JORGE MARIO                   </t>
  </si>
  <si>
    <t>RAMIREZ T JORGE MARIO</t>
  </si>
  <si>
    <t>IWS610</t>
  </si>
  <si>
    <t xml:space="preserve">WF0CP6B92G1B61610        </t>
  </si>
  <si>
    <t xml:space="preserve">RICO P LUIS ANDRES                      </t>
  </si>
  <si>
    <t>RICO P LUIS ANDRES</t>
  </si>
  <si>
    <t>IWT172</t>
  </si>
  <si>
    <t xml:space="preserve">9FB5SRC9GHM273781        </t>
  </si>
  <si>
    <t xml:space="preserve">CHRISTIANSEN B YOHN PAUL                </t>
  </si>
  <si>
    <t>CHRISTIANSEN B YOHN PAUL</t>
  </si>
  <si>
    <t>HZQ752</t>
  </si>
  <si>
    <t xml:space="preserve">1FTEW1EG5FFC01379        </t>
  </si>
  <si>
    <t xml:space="preserve">VALLEJO GONZALEZ JOSE IVAN              </t>
  </si>
  <si>
    <t>VALLEJO VELEZ ADRIANA</t>
  </si>
  <si>
    <t>UEU895</t>
  </si>
  <si>
    <t xml:space="preserve">KNADN511AG6654244        </t>
  </si>
  <si>
    <t xml:space="preserve">HINCAPIE A ENRIQUE                      </t>
  </si>
  <si>
    <t>CARDONA OROZCO BLANCA NELLY</t>
  </si>
  <si>
    <t>UEV088</t>
  </si>
  <si>
    <t xml:space="preserve">JM8KE2W79G0357098        </t>
  </si>
  <si>
    <t xml:space="preserve">MADERA TORRES MARITZA                   </t>
  </si>
  <si>
    <t>MADERA TORRES MARITZA</t>
  </si>
  <si>
    <t>IUQ491</t>
  </si>
  <si>
    <t xml:space="preserve">3N6CD33B0ZK352112        </t>
  </si>
  <si>
    <t xml:space="preserve">OQUENDO P JAIRO ALONSO                  </t>
  </si>
  <si>
    <t>OQUENDO P JAIRO ALONSO</t>
  </si>
  <si>
    <t>KFR669</t>
  </si>
  <si>
    <t xml:space="preserve">9GATJ5163AB014372        </t>
  </si>
  <si>
    <t xml:space="preserve">MANCIPE D GABRIEL                       </t>
  </si>
  <si>
    <t>VESGA PRADA YOLANDA</t>
  </si>
  <si>
    <t>IRO293</t>
  </si>
  <si>
    <t xml:space="preserve">9FB5SRC9GHM273925        </t>
  </si>
  <si>
    <t xml:space="preserve">PALENCIA D MARLENY                      </t>
  </si>
  <si>
    <t>PEÑA PALENCIA SILEIDY KATHERINE</t>
  </si>
  <si>
    <t>IPQ456</t>
  </si>
  <si>
    <t xml:space="preserve">9FB5SREB4HM238569        </t>
  </si>
  <si>
    <t xml:space="preserve">SUAREZ R LUZ MARY                       </t>
  </si>
  <si>
    <t>SUAREZ RIVERA LUZ MARY/FINANDINA</t>
  </si>
  <si>
    <t>1098707301/8600518946</t>
  </si>
  <si>
    <t>IPQ497</t>
  </si>
  <si>
    <t xml:space="preserve">KNABX512AGT196635        </t>
  </si>
  <si>
    <t xml:space="preserve">GUTIERREZ CUELLAR ALFONSO               </t>
  </si>
  <si>
    <t>GUTIERREZ CUELLAR ALFONSO</t>
  </si>
  <si>
    <t>IHK504</t>
  </si>
  <si>
    <t xml:space="preserve">MMBXNA03AGH000228        </t>
  </si>
  <si>
    <t xml:space="preserve">CEPEDA M DUVER HERNEY                   </t>
  </si>
  <si>
    <t>CEPEDA M DUVER HERNEY</t>
  </si>
  <si>
    <t>IHK698</t>
  </si>
  <si>
    <t xml:space="preserve">YV1FS41C0G2397421        </t>
  </si>
  <si>
    <t>S60 [2]</t>
  </si>
  <si>
    <t xml:space="preserve">JIMENEZ M YANY STEE                     </t>
  </si>
  <si>
    <t xml:space="preserve">FLADES TOLIMA                           </t>
  </si>
  <si>
    <t>JIMENEZ M YANY STEE</t>
  </si>
  <si>
    <t>IHK534</t>
  </si>
  <si>
    <t xml:space="preserve">KNADN412AG6648876        </t>
  </si>
  <si>
    <t xml:space="preserve">OLAYA ROJAS GILMA                       </t>
  </si>
  <si>
    <t>OLAYA ROJAS GILMA</t>
  </si>
  <si>
    <t>IRU162</t>
  </si>
  <si>
    <t xml:space="preserve">3N1CN7AD3ZK152792        </t>
  </si>
  <si>
    <t xml:space="preserve">GONZALEZ U JORGE HUMBERTO               </t>
  </si>
  <si>
    <t>GONZALEZ U JORGE HUMBERTO</t>
  </si>
  <si>
    <t>IGX617</t>
  </si>
  <si>
    <t xml:space="preserve">JM8KE2W78G0320138        </t>
  </si>
  <si>
    <t xml:space="preserve">MALUENDAS G JAVIER STEVE                </t>
  </si>
  <si>
    <t>MALUENDAS G JAVIER STEVE</t>
  </si>
  <si>
    <t>IRO195</t>
  </si>
  <si>
    <t xml:space="preserve">KNADN411AG6666267        </t>
  </si>
  <si>
    <t xml:space="preserve">GAITAN HENRIQUEZ ANGELA MARIA           </t>
  </si>
  <si>
    <t>AGROTRANS DEL ORIENTE</t>
  </si>
  <si>
    <t>GAITAN HENRIQUEZ ANGELA MARIA</t>
  </si>
  <si>
    <t>CUZ497</t>
  </si>
  <si>
    <t xml:space="preserve">3N1CN7AD0ZK144049        </t>
  </si>
  <si>
    <t xml:space="preserve">ROJAS VILLAR DORIS                      </t>
  </si>
  <si>
    <t>ROJAS VILLAR DORIS</t>
  </si>
  <si>
    <t>DFP549</t>
  </si>
  <si>
    <t xml:space="preserve">9FB5SREB4GM204660        </t>
  </si>
  <si>
    <t xml:space="preserve">PEREZ CABRERA JAIME ALBERTO             </t>
  </si>
  <si>
    <t>PEREZ CABRERA JAIME ALBERTO</t>
  </si>
  <si>
    <t>IRY178</t>
  </si>
  <si>
    <t xml:space="preserve">9FB4SRC9BGM204213        </t>
  </si>
  <si>
    <t xml:space="preserve">MONTES S JHON   ALEXANDER               </t>
  </si>
  <si>
    <t>MONTES S JHON ALEXANDER</t>
  </si>
  <si>
    <t>INT910</t>
  </si>
  <si>
    <t xml:space="preserve">KMHCT41BAGU930452        </t>
  </si>
  <si>
    <t xml:space="preserve">DIAZ ROBLES VICTOR JULIO                </t>
  </si>
  <si>
    <t>DIAZ ROBLES VICTOR JULIO</t>
  </si>
  <si>
    <t>IUV955</t>
  </si>
  <si>
    <t xml:space="preserve">MHFYZ59G8G4015746        </t>
  </si>
  <si>
    <t>WNX866</t>
  </si>
  <si>
    <t xml:space="preserve">9FBHS1A65GM584049        </t>
  </si>
  <si>
    <t xml:space="preserve">MUNOZ O LUIS EDUARDO                    </t>
  </si>
  <si>
    <t>MUNOZ O LUIS EDUARDO</t>
  </si>
  <si>
    <t>IWT363</t>
  </si>
  <si>
    <t xml:space="preserve">9FB4SRC94GM205720        </t>
  </si>
  <si>
    <t xml:space="preserve">CARDENAS D GLORIA MARIA                 </t>
  </si>
  <si>
    <t>CARDENAS D GLORIA MARIA</t>
  </si>
  <si>
    <t>IWN717</t>
  </si>
  <si>
    <t xml:space="preserve">9BWDB05U8GT061974        </t>
  </si>
  <si>
    <t xml:space="preserve">PRIETO O GENEVIVE LILIANA PAT           </t>
  </si>
  <si>
    <t>PRIETO O GENEVIVE LILIANA PAT</t>
  </si>
  <si>
    <t>IWL391</t>
  </si>
  <si>
    <t xml:space="preserve">KMHDH41EAGU458202        </t>
  </si>
  <si>
    <t>MT 1800CC 1AB CT</t>
  </si>
  <si>
    <t xml:space="preserve">ZULUAGA GOMEZ ALBERTO ENRIQUE           </t>
  </si>
  <si>
    <t>ZULUAGA GOMEZ ALBERTO ENRIQUE</t>
  </si>
  <si>
    <t>NDY798</t>
  </si>
  <si>
    <t xml:space="preserve">3N1CN7AD4ZL093942        </t>
  </si>
  <si>
    <t xml:space="preserve">CUENCA MOSQUERA JOHN HAROLD             </t>
  </si>
  <si>
    <t>CUENCA MOSQUERA JOHN HAROLD</t>
  </si>
  <si>
    <t>IWR518</t>
  </si>
  <si>
    <t xml:space="preserve">TMAJT81EAGJ781950        </t>
  </si>
  <si>
    <t xml:space="preserve">AGUILAR M GELVER                        </t>
  </si>
  <si>
    <t>AGUILAR M GELVER</t>
  </si>
  <si>
    <t>RHZ439</t>
  </si>
  <si>
    <t xml:space="preserve">9FBC06V05BL047851        </t>
  </si>
  <si>
    <t xml:space="preserve">URUENA D FRANCISCO                      </t>
  </si>
  <si>
    <t>URUENA D FRANCISCO</t>
  </si>
  <si>
    <t>IWR685</t>
  </si>
  <si>
    <t xml:space="preserve">WDD1173421N336706        </t>
  </si>
  <si>
    <t xml:space="preserve">NAVARRO MIRANDA ADOLFO ALFREDO          </t>
  </si>
  <si>
    <t>NAVARRO MIRANDA ADOLFO ALFREDO</t>
  </si>
  <si>
    <t>IWT710</t>
  </si>
  <si>
    <t xml:space="preserve">9FB5SREB4HM238175        </t>
  </si>
  <si>
    <t xml:space="preserve">QUINTERO A JENNY ENID                   </t>
  </si>
  <si>
    <t>QUINTERO A JENNY ENID</t>
  </si>
  <si>
    <t>IWL389</t>
  </si>
  <si>
    <t xml:space="preserve">MALA751AAGM211638        </t>
  </si>
  <si>
    <t xml:space="preserve">NIETO M MARCELA ALEJANDRA               </t>
  </si>
  <si>
    <t>NIETO M MARCELA ALEJANDRA</t>
  </si>
  <si>
    <t>IWT490</t>
  </si>
  <si>
    <t xml:space="preserve">**********               </t>
  </si>
  <si>
    <t xml:space="preserve">MURCIA QUINTANA LUIS FERNANDO           </t>
  </si>
  <si>
    <t>MURCIA QUINTANA LUIS FERNANDO</t>
  </si>
  <si>
    <t>IJK952</t>
  </si>
  <si>
    <t xml:space="preserve">3GNCJ8EE9GL901868        </t>
  </si>
  <si>
    <t xml:space="preserve">JACOBO RODRIGUEZ JAVIER GUSTAVO         </t>
  </si>
  <si>
    <t>JACOBO RODRIGUEZ JAVIER GUSTAVO</t>
  </si>
  <si>
    <t>CDT815</t>
  </si>
  <si>
    <t xml:space="preserve">9FBLSRAHB8M511216        </t>
  </si>
  <si>
    <t xml:space="preserve">DE LA ROCHE DEL RIO MARIO ALBERTO       </t>
  </si>
  <si>
    <t>DEL CAMINO</t>
  </si>
  <si>
    <t>DE LA ROCHE DEL RIO MARIO ALBERTO</t>
  </si>
  <si>
    <t>UEL551</t>
  </si>
  <si>
    <t xml:space="preserve">KMHTC61CBFU197716        </t>
  </si>
  <si>
    <t xml:space="preserve">QUINTERO G ASTRID ALEIDA                </t>
  </si>
  <si>
    <t>QUINTERO G ASTRID ALEIDA</t>
  </si>
  <si>
    <t>EKX289</t>
  </si>
  <si>
    <t xml:space="preserve">TMBPY46Y474120317        </t>
  </si>
  <si>
    <t>SKODA</t>
  </si>
  <si>
    <t>FABIA [1]</t>
  </si>
  <si>
    <t>MT 1200CC 12V SA</t>
  </si>
  <si>
    <t xml:space="preserve">TORO POSADA JAIME WILLIAM               </t>
  </si>
  <si>
    <t>TORO POSADA JAIME WILLIAM</t>
  </si>
  <si>
    <t>IGQ644</t>
  </si>
  <si>
    <t xml:space="preserve">3N1CK3CS3ZL385210        </t>
  </si>
  <si>
    <t xml:space="preserve">VELEZ R MARTHA CECILIA                  </t>
  </si>
  <si>
    <t>VELEZ R MARTHA CECILIA</t>
  </si>
  <si>
    <t>IWS912</t>
  </si>
  <si>
    <t xml:space="preserve">WDD1173421N342307        </t>
  </si>
  <si>
    <t xml:space="preserve">TEJADA A CARLOS ARTURO                  </t>
  </si>
  <si>
    <t>TEJADA A CARLOS ARTURO</t>
  </si>
  <si>
    <t>IVQ300</t>
  </si>
  <si>
    <t xml:space="preserve">3N1CN7AD2ZK152492        </t>
  </si>
  <si>
    <t xml:space="preserve">LLEGO X MAIL EL 22/03/16 PLACA                    </t>
  </si>
  <si>
    <t xml:space="preserve">VARGAS H VICTORIA EUGENIA               </t>
  </si>
  <si>
    <t>VARGAS HERNANDEZ VICTORIA EUGENIA/FINANDINA</t>
  </si>
  <si>
    <t>39748640/8600518946</t>
  </si>
  <si>
    <t>IWS909</t>
  </si>
  <si>
    <t xml:space="preserve">WDC2923241A025213        </t>
  </si>
  <si>
    <t>GLE 350D</t>
  </si>
  <si>
    <t xml:space="preserve">CALERO PERALTA RODRIGO ALFONSO          </t>
  </si>
  <si>
    <t>CALERO PERALTA RODRIGO ALFONSO/FINANDINA</t>
  </si>
  <si>
    <t>16725246/8600518946</t>
  </si>
  <si>
    <t>OHJ79D</t>
  </si>
  <si>
    <t xml:space="preserve">WB101880XFZZ12507        </t>
  </si>
  <si>
    <t xml:space="preserve">CORREDOR CARLOS SAUL                    </t>
  </si>
  <si>
    <t>CORREDOR CARLOS SAUL</t>
  </si>
  <si>
    <t>IGU667</t>
  </si>
  <si>
    <t xml:space="preserve">KNABX512BGT179248        </t>
  </si>
  <si>
    <t xml:space="preserve">CHARRY SANCHEZ ALEXANDER                </t>
  </si>
  <si>
    <t>CHARRY SANCHEZ ALEXANDER</t>
  </si>
  <si>
    <t>IST507</t>
  </si>
  <si>
    <t xml:space="preserve">KNAPB81ABG7870553        </t>
  </si>
  <si>
    <t xml:space="preserve">MORENO BEDOYA JESUS ALBERTO             </t>
  </si>
  <si>
    <t>MORENO BEDOYA JESUS ALBERTO</t>
  </si>
  <si>
    <t>KHB831</t>
  </si>
  <si>
    <t xml:space="preserve">9GAJJ5264BB003095        </t>
  </si>
  <si>
    <t xml:space="preserve">LOPEZ S EDUARDO                         </t>
  </si>
  <si>
    <t>LOPEZ S EDUARDO</t>
  </si>
  <si>
    <t>MWT375</t>
  </si>
  <si>
    <t xml:space="preserve">9GAMF48D7DB048338        </t>
  </si>
  <si>
    <t xml:space="preserve">ARANGO MUNOZ JENNY ADRIANA              </t>
  </si>
  <si>
    <t>ARANGO MUÑOZ JENNY ADRIANA/FINANDINA</t>
  </si>
  <si>
    <t>38604075/8600518946</t>
  </si>
  <si>
    <t>ICV795</t>
  </si>
  <si>
    <t xml:space="preserve">3N1CK3CS1ZL373623        </t>
  </si>
  <si>
    <t xml:space="preserve">LLEGA POR CORREO 19/04/2016  PLACA CUM689         </t>
  </si>
  <si>
    <t xml:space="preserve">GRAJALES D OSCAR HUMBERTO               </t>
  </si>
  <si>
    <t>GRAJALES D OSCAR HUMBERTO</t>
  </si>
  <si>
    <t>KCW684</t>
  </si>
  <si>
    <t xml:space="preserve">3MDDJ2HA6GM106139        </t>
  </si>
  <si>
    <t xml:space="preserve">HERRERA C ROBERTO                       </t>
  </si>
  <si>
    <t>NORCASIA</t>
  </si>
  <si>
    <t>BETANCOURT MUÑOZ SORANY</t>
  </si>
  <si>
    <t>UEV026</t>
  </si>
  <si>
    <t xml:space="preserve">9FB5SRC9GHM273052        </t>
  </si>
  <si>
    <t xml:space="preserve">CUELLAR M ALFONSO                       </t>
  </si>
  <si>
    <t>CUELLAR M ALFONSO</t>
  </si>
  <si>
    <t>AVK505</t>
  </si>
  <si>
    <t xml:space="preserve">9BWDB05U7GT022941        </t>
  </si>
  <si>
    <t xml:space="preserve">GOMEZ N REINA MARIA                     </t>
  </si>
  <si>
    <t>GOMEZ N REINA MARIA</t>
  </si>
  <si>
    <t>IYP113</t>
  </si>
  <si>
    <t xml:space="preserve">9FB4SREB4HM242837        </t>
  </si>
  <si>
    <t xml:space="preserve">LOPERA C MARIA CLARA                    </t>
  </si>
  <si>
    <t>LOPERA CALDERON MARIA CLARA/FINANDINA</t>
  </si>
  <si>
    <t>43515009/8600518946</t>
  </si>
  <si>
    <t>IYP652</t>
  </si>
  <si>
    <t xml:space="preserve">8AJZX69G3G9207220        </t>
  </si>
  <si>
    <t xml:space="preserve">GONZALEZ M FRANCISCO JAVIER             </t>
  </si>
  <si>
    <t>GONZALEZ M FRANCISCO JAVIER</t>
  </si>
  <si>
    <t>IWR783</t>
  </si>
  <si>
    <t xml:space="preserve">3MZBM4478HM120387        </t>
  </si>
  <si>
    <t xml:space="preserve">SHAKER ARIAS ABDO GASSAN                </t>
  </si>
  <si>
    <t>PARDO AVILA ASTRITH YAMILE</t>
  </si>
  <si>
    <t>IWR536</t>
  </si>
  <si>
    <t xml:space="preserve">TMAJU81EBGJ780166        </t>
  </si>
  <si>
    <t xml:space="preserve">GARZON D MARIA TERESA                   </t>
  </si>
  <si>
    <t>GARZON D MARIA TERESA</t>
  </si>
  <si>
    <t>DBO280</t>
  </si>
  <si>
    <t xml:space="preserve">3VWSE49M69M625162        </t>
  </si>
  <si>
    <t xml:space="preserve">CARDONA D GABRIELA                      </t>
  </si>
  <si>
    <t>CARDONA D GABRIELA</t>
  </si>
  <si>
    <t>RIW025</t>
  </si>
  <si>
    <t xml:space="preserve">KNAFW412BB5306754        </t>
  </si>
  <si>
    <t xml:space="preserve">NAVARRO G JOHN FREDY                    </t>
  </si>
  <si>
    <t>NAVARRO G JOHN FREDY</t>
  </si>
  <si>
    <t>IWS579</t>
  </si>
  <si>
    <t xml:space="preserve">3MDDJ2HAAGM106055        </t>
  </si>
  <si>
    <t xml:space="preserve">SASTRE C DEYSI YANIRA                   </t>
  </si>
  <si>
    <t xml:space="preserve">Sibat_x001A_ (Cund.)                          </t>
  </si>
  <si>
    <t>SIBATE</t>
  </si>
  <si>
    <t>SASTRE C DEYSI YANIRA</t>
  </si>
  <si>
    <t>BSA333</t>
  </si>
  <si>
    <t xml:space="preserve">VF1BM050D5E147171        </t>
  </si>
  <si>
    <t>MEGANE II HB</t>
  </si>
  <si>
    <t xml:space="preserve">ROJAS R INGRID ELIZABETH                </t>
  </si>
  <si>
    <t>FACATATIVA</t>
  </si>
  <si>
    <t>ROJAS R INGRID ELIZABETH</t>
  </si>
  <si>
    <t>MKM750</t>
  </si>
  <si>
    <t xml:space="preserve">VF7UARFJEDJ500530        </t>
  </si>
  <si>
    <t>C4 GRAND PICASSO [1]</t>
  </si>
  <si>
    <t xml:space="preserve">GONZALEZ DE CARVAJAL GLORIA INES        </t>
  </si>
  <si>
    <t>CARVAJAL LABASTIDAS JOSE MANUEL</t>
  </si>
  <si>
    <t>IWS758</t>
  </si>
  <si>
    <t xml:space="preserve">8LCDC2238GE041190        </t>
  </si>
  <si>
    <t xml:space="preserve">CASTILLO A IRMA ROSA                    </t>
  </si>
  <si>
    <t>CASTILLO A IRMA ROSA</t>
  </si>
  <si>
    <t>UCQ404</t>
  </si>
  <si>
    <t xml:space="preserve">MORA O AUGUSTO                          </t>
  </si>
  <si>
    <t>MORA O AUGUSTO</t>
  </si>
  <si>
    <t>INT907</t>
  </si>
  <si>
    <t xml:space="preserve">MALA741CAGM075040        </t>
  </si>
  <si>
    <t xml:space="preserve">GIL B ANNE LLIDER                       </t>
  </si>
  <si>
    <t>GIL B ANNE LLIDER</t>
  </si>
  <si>
    <t>IWT179</t>
  </si>
  <si>
    <t xml:space="preserve">KNABX512AGT195927        </t>
  </si>
  <si>
    <t xml:space="preserve">PINTO DE MERCHAN LUZ MARINA             </t>
  </si>
  <si>
    <t>PINTO DE MERCHAN LUZ MARIA/FINANDINA</t>
  </si>
  <si>
    <t>20420561/8600518946</t>
  </si>
  <si>
    <t>IWT160</t>
  </si>
  <si>
    <t xml:space="preserve">SALCA2BGXGH545983        </t>
  </si>
  <si>
    <t>TP 2000CC 5PSJ</t>
  </si>
  <si>
    <t xml:space="preserve">KARIBE CHARTERS LIMITADA                </t>
  </si>
  <si>
    <t>KOWOLL MOSQUERA MARITZA/FINANDINA</t>
  </si>
  <si>
    <t>51765578/8600518946</t>
  </si>
  <si>
    <t>IWS915</t>
  </si>
  <si>
    <t xml:space="preserve">9FB4SRC9BGM112317        </t>
  </si>
  <si>
    <t xml:space="preserve">VARGAS T CESAR LEONEL                   </t>
  </si>
  <si>
    <t xml:space="preserve">PIEDECUESTA(SANT)                       </t>
  </si>
  <si>
    <t>VARGAS T CESAR LEONEL</t>
  </si>
  <si>
    <t>IRO383</t>
  </si>
  <si>
    <t xml:space="preserve">1C4BJWDG6GL124332        </t>
  </si>
  <si>
    <t>WRANGLER [3]</t>
  </si>
  <si>
    <t>AT 3600CC</t>
  </si>
  <si>
    <t xml:space="preserve">CARDOZO DIAZ ORLANDO YESID              </t>
  </si>
  <si>
    <t>CARDOZO DIAZ ORLANDO YESID</t>
  </si>
  <si>
    <t>IHK513</t>
  </si>
  <si>
    <t xml:space="preserve">3N1CK3CD7ZL384630        </t>
  </si>
  <si>
    <t xml:space="preserve">BONILLA P LINA JOHANNA                  </t>
  </si>
  <si>
    <t>BONILLA P LINA JOHANNA</t>
  </si>
  <si>
    <t>DEY218</t>
  </si>
  <si>
    <t xml:space="preserve">9FBBSRALSCM012016        </t>
  </si>
  <si>
    <t xml:space="preserve">GARCIA G JOSE ANTONIO                   </t>
  </si>
  <si>
    <t>GARCIA GARZON JOSE ANTONIO/FINANDINA</t>
  </si>
  <si>
    <t>93360218/8600518946</t>
  </si>
  <si>
    <t>IHK356</t>
  </si>
  <si>
    <t xml:space="preserve">3N6CD33B1ZK355388        </t>
  </si>
  <si>
    <t xml:space="preserve">MENESES C JUAN CARLOS                   </t>
  </si>
  <si>
    <t>MENESES CASTRO JUAN CARLOS/FINANDINA</t>
  </si>
  <si>
    <t>93376483/8600518946</t>
  </si>
  <si>
    <t>IWR051</t>
  </si>
  <si>
    <t xml:space="preserve">WAUZZ4M7GD033155         </t>
  </si>
  <si>
    <t>TP 3000CC TD V6 CT TC 7P R20</t>
  </si>
  <si>
    <t xml:space="preserve">SERORT 14/04/16                                   </t>
  </si>
  <si>
    <t xml:space="preserve">GUERRERO GOMEZ GONZALO                  </t>
  </si>
  <si>
    <t>GUERRERO GOMEZ GONZALO</t>
  </si>
  <si>
    <t>RJT968</t>
  </si>
  <si>
    <t xml:space="preserve">9GATJ2369BB066201        </t>
  </si>
  <si>
    <t xml:space="preserve">ALVAREZ A FREDY ARLEY                   </t>
  </si>
  <si>
    <t>ALVAREZ A FREDY ARLEY</t>
  </si>
  <si>
    <t>KGD925</t>
  </si>
  <si>
    <t xml:space="preserve">9FB5SRC9GHM272424        </t>
  </si>
  <si>
    <t xml:space="preserve">DIAZ PEREZ JOSE IGNACIO                 </t>
  </si>
  <si>
    <t>DIAZ PEREZ JOSE IGNACIO</t>
  </si>
  <si>
    <t>IRX403</t>
  </si>
  <si>
    <t xml:space="preserve">9GASA58M5GB043798        </t>
  </si>
  <si>
    <t xml:space="preserve">ANDRADE RAMIREZ ANGELA PATRICIA         </t>
  </si>
  <si>
    <t>ANDRADE RAMIREZ ANGELA PATRICIA</t>
  </si>
  <si>
    <t>IWV028</t>
  </si>
  <si>
    <t xml:space="preserve">JTMWD3EVXGD071102        </t>
  </si>
  <si>
    <t xml:space="preserve">ESCOBAR M ANA MARIA DEL PILAR           </t>
  </si>
  <si>
    <t>ESCOBAR M ANA MARIA DEL PILAR</t>
  </si>
  <si>
    <t>CDS807</t>
  </si>
  <si>
    <t xml:space="preserve">JM3TB38Y270116045        </t>
  </si>
  <si>
    <t>CX9 [1]</t>
  </si>
  <si>
    <t>AT 3500CC V6</t>
  </si>
  <si>
    <t xml:space="preserve">SOLANO B JHON FERNANDO                  </t>
  </si>
  <si>
    <t>SOLANO B JHON FERNANDO</t>
  </si>
  <si>
    <t>IWT188</t>
  </si>
  <si>
    <t xml:space="preserve">3C6TR5FT5FG611090        </t>
  </si>
  <si>
    <t>RAM [4][FL]</t>
  </si>
  <si>
    <t>TP 5700CC 4X4 6AB CT</t>
  </si>
  <si>
    <t xml:space="preserve">BONILLA CHAVEZ JUAN GABRIEL             </t>
  </si>
  <si>
    <t>BONILLA CHAVEZ JUAN GABRIEL</t>
  </si>
  <si>
    <t>IWQ583</t>
  </si>
  <si>
    <t xml:space="preserve">KNAPB81AAG7861967        </t>
  </si>
  <si>
    <t xml:space="preserve">RIVERA  MARIO                           </t>
  </si>
  <si>
    <t>BIMOTOR CONCESIONARIO</t>
  </si>
  <si>
    <t>RIVERA MARIO</t>
  </si>
  <si>
    <t>MPL398</t>
  </si>
  <si>
    <t xml:space="preserve">9GAMM6102DB027101        </t>
  </si>
  <si>
    <t xml:space="preserve">CANON MORENO EDWIN                      </t>
  </si>
  <si>
    <t>CANON MORENO EDWIN</t>
  </si>
  <si>
    <t>CPS452</t>
  </si>
  <si>
    <t xml:space="preserve">5FNYF18517B802057        </t>
  </si>
  <si>
    <t>PILOT [1]</t>
  </si>
  <si>
    <t xml:space="preserve">DIAZ  LUIS GUZMAN                       </t>
  </si>
  <si>
    <t>DIAZ LUIS GUZMAN</t>
  </si>
  <si>
    <t>IWQ682</t>
  </si>
  <si>
    <t xml:space="preserve">JM8KE2W75G0355901        </t>
  </si>
  <si>
    <t xml:space="preserve">CARO U LUIS GABRIEL                     </t>
  </si>
  <si>
    <t>CARO U LUIS GABRIEL</t>
  </si>
  <si>
    <t>IST269</t>
  </si>
  <si>
    <t xml:space="preserve">3MDDJ2HA6GM104199        </t>
  </si>
  <si>
    <t xml:space="preserve">SABOGAL D MARTHA LUCIA                  </t>
  </si>
  <si>
    <t>SABOGAL D MARTHA LUCIA</t>
  </si>
  <si>
    <t>IWT212</t>
  </si>
  <si>
    <t xml:space="preserve">WDC2539051F040363        </t>
  </si>
  <si>
    <t xml:space="preserve">RUIZ R NESTOR JIOVANNI                  </t>
  </si>
  <si>
    <t>RUIZ R NESTOR JIOVANNI</t>
  </si>
  <si>
    <t>HFO611</t>
  </si>
  <si>
    <t xml:space="preserve">JM8KE2W74G0357395        </t>
  </si>
  <si>
    <t xml:space="preserve">ORJUELA PACHECO GLORIA ALCIRA           </t>
  </si>
  <si>
    <t>ORJUELA PACHECO GLORIA ALCIRA</t>
  </si>
  <si>
    <t>HBU899</t>
  </si>
  <si>
    <t xml:space="preserve">9GAMF48D3EB009568        </t>
  </si>
  <si>
    <t xml:space="preserve">RUBIO C MONICA PATRICIA                 </t>
  </si>
  <si>
    <t>RUBIO C MONICA PATRICIA</t>
  </si>
  <si>
    <t>HYK513</t>
  </si>
  <si>
    <t xml:space="preserve">MA3ZC62SXEA512363        </t>
  </si>
  <si>
    <t xml:space="preserve">SALGADO D ELCY                          </t>
  </si>
  <si>
    <t>SALGADO D ELCY</t>
  </si>
  <si>
    <t>IWR071</t>
  </si>
  <si>
    <t xml:space="preserve">9BWDB05U2GT060920        </t>
  </si>
  <si>
    <t xml:space="preserve">GRANADA C JULIO CESAR                   </t>
  </si>
  <si>
    <t xml:space="preserve">SIBATE CUND.                            </t>
  </si>
  <si>
    <t>GRANADA C JULIO CESAR</t>
  </si>
  <si>
    <t>IWU826</t>
  </si>
  <si>
    <t xml:space="preserve">WDD2050421F258666        </t>
  </si>
  <si>
    <t xml:space="preserve">BERNAL L LUIS AUGUSTO                   </t>
  </si>
  <si>
    <t>BERNAL L LUIS AUGUSTO</t>
  </si>
  <si>
    <t>HZQ884</t>
  </si>
  <si>
    <t xml:space="preserve">3VW151AJ8GM249654        </t>
  </si>
  <si>
    <t>MT 2000CC 2AB ABS R16</t>
  </si>
  <si>
    <t xml:space="preserve">ARANGO B GERMAN ANIBAL                  </t>
  </si>
  <si>
    <t>ARANGO BONNET GERMAN ANIBAL/FINANDINA</t>
  </si>
  <si>
    <t>79780336/8600518946</t>
  </si>
  <si>
    <t>NEQ657</t>
  </si>
  <si>
    <t xml:space="preserve">WP0ZZZ99ZDS101434        </t>
  </si>
  <si>
    <t>911 [991]</t>
  </si>
  <si>
    <t>TP 3400CC</t>
  </si>
  <si>
    <t xml:space="preserve">CASTANO D ANA TULIA                     </t>
  </si>
  <si>
    <t>CASTAÑO DE BOHORQUEZ ANA TULIA/FINANDINA</t>
  </si>
  <si>
    <t>41370897/8600518946</t>
  </si>
  <si>
    <t>IWT332</t>
  </si>
  <si>
    <t xml:space="preserve">WDD2050421F326235        </t>
  </si>
  <si>
    <t xml:space="preserve">DE P JUAN SEBASTIAN                     </t>
  </si>
  <si>
    <t>DE P JUAN SEBASTIAN</t>
  </si>
  <si>
    <t>KKS799</t>
  </si>
  <si>
    <t xml:space="preserve">VSSCL61P5BR023550        </t>
  </si>
  <si>
    <t>LEON [2]</t>
  </si>
  <si>
    <t xml:space="preserve">SAMPEDRO MESA MARILUZ DE FATIMA         </t>
  </si>
  <si>
    <t>SAMPEDRO MESA MARILUZ DE FATIMA</t>
  </si>
  <si>
    <t>IST595</t>
  </si>
  <si>
    <t xml:space="preserve">3N1CK3CS9ZL385289        </t>
  </si>
  <si>
    <t xml:space="preserve">GARCIA PEREZ ALEXANDRA                  </t>
  </si>
  <si>
    <t>GARCIA PEREZ ALEXANDRA</t>
  </si>
  <si>
    <t>ELM562</t>
  </si>
  <si>
    <t xml:space="preserve">9FCDF5551A0003071        </t>
  </si>
  <si>
    <t xml:space="preserve">APLOMO ARQUITECTURA S.A.S               </t>
  </si>
  <si>
    <t>BERRIO TORO JUDY MARCELA/FINANDINA</t>
  </si>
  <si>
    <t>43885487/8600518946</t>
  </si>
  <si>
    <t>IYO046</t>
  </si>
  <si>
    <t xml:space="preserve">3MDDJ2HAAGM104916        </t>
  </si>
  <si>
    <t xml:space="preserve">VELEZ G JOANNA                          </t>
  </si>
  <si>
    <t>VELEZ GARCIA JOANNA/FINANDINA</t>
  </si>
  <si>
    <t>39451296/8600518946</t>
  </si>
  <si>
    <t>IST740</t>
  </si>
  <si>
    <t xml:space="preserve">3FADP4EJ7GM109798        </t>
  </si>
  <si>
    <t xml:space="preserve">BERRIO M LEYDI                          </t>
  </si>
  <si>
    <t>BERRIO M LEYDI</t>
  </si>
  <si>
    <t>IHO364</t>
  </si>
  <si>
    <t xml:space="preserve">KNADN411AG6645794        </t>
  </si>
  <si>
    <t xml:space="preserve">TANDEOY G ALINA                         </t>
  </si>
  <si>
    <t>TANDEOY G ALINA</t>
  </si>
  <si>
    <t>IHO403</t>
  </si>
  <si>
    <t xml:space="preserve">9FB5SRC9GHM273006        </t>
  </si>
  <si>
    <t xml:space="preserve">HOYOS LARA CORNELIO ANDRES              </t>
  </si>
  <si>
    <t>HOYOS LARA CORNELIO ANDRES</t>
  </si>
  <si>
    <t>IWS656</t>
  </si>
  <si>
    <t xml:space="preserve">JTMHV05J504151138        </t>
  </si>
  <si>
    <t>LAND CRUISER [LC 200]</t>
  </si>
  <si>
    <t>TP 4500CC TD 10AB CT TC</t>
  </si>
  <si>
    <t xml:space="preserve">LLEGA POR CORREO 16/04/2016  PLACA CND972         </t>
  </si>
  <si>
    <t xml:space="preserve">LOZADA G JANNETH SIRTET                 </t>
  </si>
  <si>
    <t xml:space="preserve">C CUTA (N.S.)                           </t>
  </si>
  <si>
    <t>LOZADA G JANNETH SIRTET</t>
  </si>
  <si>
    <t>HRR044</t>
  </si>
  <si>
    <t xml:space="preserve">9FB5SRC9GHM244254        </t>
  </si>
  <si>
    <t xml:space="preserve">JOSE E HINESTROZA MENDOZA               </t>
  </si>
  <si>
    <t>JOSE E HINESTROZA MENDOZA</t>
  </si>
  <si>
    <t>HRR085</t>
  </si>
  <si>
    <t xml:space="preserve">JS2ZC82S3G6304125        </t>
  </si>
  <si>
    <t xml:space="preserve">PALOMINO BARRERA CARLOS ERNESTO         </t>
  </si>
  <si>
    <t>PALOMINO BARRERA CARLOS ERNESTO/FINANDINA</t>
  </si>
  <si>
    <t>91157404/8600518946</t>
  </si>
  <si>
    <t>URQ043</t>
  </si>
  <si>
    <t xml:space="preserve">WBA1A3103FP618136        </t>
  </si>
  <si>
    <t>TP 1600CC T 5P</t>
  </si>
  <si>
    <t xml:space="preserve">TINJACA N ELVER                         </t>
  </si>
  <si>
    <t>TINJACA N ELVER</t>
  </si>
  <si>
    <t>DFW343</t>
  </si>
  <si>
    <t xml:space="preserve">KL1PM5C59CK505283        </t>
  </si>
  <si>
    <t xml:space="preserve">TORRES V YEISON TARCILO                 </t>
  </si>
  <si>
    <t>TORRES V YEISON TARCILO</t>
  </si>
  <si>
    <t>IVO726</t>
  </si>
  <si>
    <t xml:space="preserve">KMHCT41BAGU873674        </t>
  </si>
  <si>
    <t xml:space="preserve">DELGADO O LIBIA KATHERINE               </t>
  </si>
  <si>
    <t>DELGADO O LIBIA KATHERINE</t>
  </si>
  <si>
    <t>DMM497</t>
  </si>
  <si>
    <t xml:space="preserve">JS2ZC82S3G6304075        </t>
  </si>
  <si>
    <t xml:space="preserve">VERA LIZCANO MARIO ENRIQUE              </t>
  </si>
  <si>
    <t>VERA LIZCANO MARIO ENRIQUE</t>
  </si>
  <si>
    <t>IHO336</t>
  </si>
  <si>
    <t xml:space="preserve">MA3ZF62S6GA843757        </t>
  </si>
  <si>
    <t xml:space="preserve">ZAPATA GARCIA ENRIQUE ALONSO            </t>
  </si>
  <si>
    <t>ZAPATA GARCIA ENRIQUE ALONSO</t>
  </si>
  <si>
    <t>DKW352</t>
  </si>
  <si>
    <t xml:space="preserve">3N1CN7AD8ZK140945        </t>
  </si>
  <si>
    <t xml:space="preserve">LLEGA POR FISICO 12/06/2016  PLACA MSQ168         </t>
  </si>
  <si>
    <t xml:space="preserve">AVENDANO SERNA HUBER HUMBERTO           </t>
  </si>
  <si>
    <t>RODRIGUEZ HERNANDEZ HANSLEY</t>
  </si>
  <si>
    <t>IST608</t>
  </si>
  <si>
    <t xml:space="preserve">3MZBM4278HM120636        </t>
  </si>
  <si>
    <t xml:space="preserve">MONTOYA RENDON CLAUDIA PATRICIA         </t>
  </si>
  <si>
    <t>MONTOYA RENDON CLAUDIA PATRICIA</t>
  </si>
  <si>
    <t>RKV316</t>
  </si>
  <si>
    <t xml:space="preserve">KNAFW611AC5454638        </t>
  </si>
  <si>
    <t>CERATO KOUP</t>
  </si>
  <si>
    <t xml:space="preserve">VALDERRAMA M JESUS YOBANY               </t>
  </si>
  <si>
    <t xml:space="preserve">LA ESTRELLA (ANT)                       </t>
  </si>
  <si>
    <t>VALDERRAMA M JESUS YOBANY</t>
  </si>
  <si>
    <t>HQO774</t>
  </si>
  <si>
    <t xml:space="preserve">9FBBB8305GM237950        </t>
  </si>
  <si>
    <t xml:space="preserve">YEPES BUILES JUAN DAVID                 </t>
  </si>
  <si>
    <t>YEPES BUILES JUAN DAVID</t>
  </si>
  <si>
    <t>IAZ283</t>
  </si>
  <si>
    <t xml:space="preserve">3MZBM4278GM111578        </t>
  </si>
  <si>
    <t xml:space="preserve">BOTERO GOMEZ HERNAN ALONSO              </t>
  </si>
  <si>
    <t>BOTERO GOMEZ HERNAN ALONSO</t>
  </si>
  <si>
    <t>DHY519</t>
  </si>
  <si>
    <t xml:space="preserve">3FADP4FJ3BM190872        </t>
  </si>
  <si>
    <t>IWR074</t>
  </si>
  <si>
    <t xml:space="preserve">9BWDB05U4GT048199        </t>
  </si>
  <si>
    <t xml:space="preserve">RODRIGUEZ B HECTOR                      </t>
  </si>
  <si>
    <t xml:space="preserve">SUBACHOQUE (CUND.)                      </t>
  </si>
  <si>
    <t>RODRIGUEZ B HECTOR</t>
  </si>
  <si>
    <t>IWO685</t>
  </si>
  <si>
    <t xml:space="preserve">JTEBH3FJ2GK178716        </t>
  </si>
  <si>
    <t>MT 3000CC TD 4X4 EURO IV</t>
  </si>
  <si>
    <t xml:space="preserve">DUQUE G JULIANA                         </t>
  </si>
  <si>
    <t>DUQUE GIRALDO JULIANA/ESPINOSA ROBAYO ANDRES EDUARDO</t>
  </si>
  <si>
    <t>53054908/80220088</t>
  </si>
  <si>
    <t>02-02-1985/14-02-1982</t>
  </si>
  <si>
    <t>IWO690</t>
  </si>
  <si>
    <t xml:space="preserve">JTMWD3EV7GD071414        </t>
  </si>
  <si>
    <t xml:space="preserve">SANTOS CARLOS JULIO                     </t>
  </si>
  <si>
    <t>SANTOS CARLOS JULIO</t>
  </si>
  <si>
    <t>BOMBERO</t>
  </si>
  <si>
    <t>IWR299</t>
  </si>
  <si>
    <t xml:space="preserve">LZCCA20A6FA000161        </t>
  </si>
  <si>
    <t>MT 1600CC 4X2 ABS</t>
  </si>
  <si>
    <t xml:space="preserve">RAMIREZ OYOLA ANDERSSON                 </t>
  </si>
  <si>
    <t>RAMIREZ OYOLA ANDERSSON</t>
  </si>
  <si>
    <t>IWT421</t>
  </si>
  <si>
    <t xml:space="preserve">3N1CN7AD7ZK152245        </t>
  </si>
  <si>
    <t xml:space="preserve">VELANDIA R ANDREA DEL PILAR             </t>
  </si>
  <si>
    <t>VELANDIA R ANDREA DEL PILAR</t>
  </si>
  <si>
    <t>IWR507</t>
  </si>
  <si>
    <t xml:space="preserve">MALA751AAGM210903        </t>
  </si>
  <si>
    <t xml:space="preserve">PATACON L VIVIAN LORENA                 </t>
  </si>
  <si>
    <t>CHACON SOLANO JOHN EDISSON</t>
  </si>
  <si>
    <t>MBY480</t>
  </si>
  <si>
    <t xml:space="preserve">3FAHP0JG4CR153517        </t>
  </si>
  <si>
    <t>FUSION [2]</t>
  </si>
  <si>
    <t xml:space="preserve">LIEVANO G JORGE IVAN                    </t>
  </si>
  <si>
    <t>LIEVANO GONZALEZ JORGE IVAN/FINANDINA</t>
  </si>
  <si>
    <t>13541147/8600518946</t>
  </si>
  <si>
    <t>IWR129</t>
  </si>
  <si>
    <t xml:space="preserve">3VWB52AJ6GM201628        </t>
  </si>
  <si>
    <t xml:space="preserve">RIVERA OCAMPO RODRIGO                   </t>
  </si>
  <si>
    <t>RIVERA OCAMPO RODRIGO</t>
  </si>
  <si>
    <t>KII663</t>
  </si>
  <si>
    <t xml:space="preserve">KL1PJ5C52BK067861        </t>
  </si>
  <si>
    <t xml:space="preserve">FORERO R ANA ELISA                      </t>
  </si>
  <si>
    <t>FORERO ROJAS ANA ELISA/FINANDINA</t>
  </si>
  <si>
    <t>21227816/8600518946</t>
  </si>
  <si>
    <t>KGD946</t>
  </si>
  <si>
    <t xml:space="preserve">3N6CD33B5ZK355734        </t>
  </si>
  <si>
    <t xml:space="preserve">ARISTIZABAL  JUAN CARLOS                </t>
  </si>
  <si>
    <t>ARISTIZABAL JUAN CARLOS</t>
  </si>
  <si>
    <t>NAK428</t>
  </si>
  <si>
    <t xml:space="preserve">9FBBBOL116M905510        </t>
  </si>
  <si>
    <t xml:space="preserve">MEDINA P ANA MILENA                     </t>
  </si>
  <si>
    <t>VILLAMIZAR ROA LUIS HERNAN</t>
  </si>
  <si>
    <t>IRO388</t>
  </si>
  <si>
    <t xml:space="preserve">9FBHSR5B6HM275264        </t>
  </si>
  <si>
    <t xml:space="preserve">RUBIO PORTILLO FARID RAMIRO             </t>
  </si>
  <si>
    <t>RUBIO PORTILLO FARID RAMIRO</t>
  </si>
  <si>
    <t>IGU652</t>
  </si>
  <si>
    <t xml:space="preserve">9GASA58M3GB046294        </t>
  </si>
  <si>
    <t xml:space="preserve">MAHECHA A HERNANDO                      </t>
  </si>
  <si>
    <t>MAHECHA A HERNANDO</t>
  </si>
  <si>
    <t>IWO688</t>
  </si>
  <si>
    <t xml:space="preserve">JTEBH3FJ5GK177821        </t>
  </si>
  <si>
    <t xml:space="preserve">REYES ORTIZ ISMAEL                      </t>
  </si>
  <si>
    <t>REYES ORTIZ ISMAEL</t>
  </si>
  <si>
    <t>CYF306</t>
  </si>
  <si>
    <t xml:space="preserve">9GATJ516X8B028568        </t>
  </si>
  <si>
    <t>MT 1600CC 4P SA</t>
  </si>
  <si>
    <t xml:space="preserve">ROJAS GIRALDO ALBA MERCEDES             </t>
  </si>
  <si>
    <t>ROJAS GIRALDO ALBA MERCEDES</t>
  </si>
  <si>
    <t>IWU306</t>
  </si>
  <si>
    <t xml:space="preserve">9BWAB45U7GT059983        </t>
  </si>
  <si>
    <t xml:space="preserve">GARCIA LEAL LORENA                      </t>
  </si>
  <si>
    <t>GARCIA LEAL LORENA</t>
  </si>
  <si>
    <t>IWR097</t>
  </si>
  <si>
    <t xml:space="preserve">9BWDB05UXGT060244        </t>
  </si>
  <si>
    <t xml:space="preserve">BOHORQUEZ V LIBIA                       </t>
  </si>
  <si>
    <t>BOHORQUEZ V LIBIA</t>
  </si>
  <si>
    <t>IWR511</t>
  </si>
  <si>
    <t xml:space="preserve">KMHCT51DAGU235627        </t>
  </si>
  <si>
    <t xml:space="preserve">QUINTERO CARBO GIOVANNI                 </t>
  </si>
  <si>
    <t>QUINTERO VARGAS MAYRA STEFANIA</t>
  </si>
  <si>
    <t>IWS337</t>
  </si>
  <si>
    <t xml:space="preserve">KNABX512AGT204379        </t>
  </si>
  <si>
    <t>AT 1200CC SA</t>
  </si>
  <si>
    <t xml:space="preserve">FRANCO VEGA ROBERTO                     </t>
  </si>
  <si>
    <t>FRANCO VEGA ROBERTO</t>
  </si>
  <si>
    <t>IWT256</t>
  </si>
  <si>
    <t xml:space="preserve">WDD1173421N325282        </t>
  </si>
  <si>
    <t xml:space="preserve">CASTANEDA GOMEZ MIGUEL ANDRES           </t>
  </si>
  <si>
    <t>CASTANEDA GOMEZ MIGUEL ANDRES</t>
  </si>
  <si>
    <t>DCY849</t>
  </si>
  <si>
    <t xml:space="preserve">9GAMJ52359B171674        </t>
  </si>
  <si>
    <t xml:space="preserve">DAZA DE PEROZA ELVIRA                   </t>
  </si>
  <si>
    <t>DAZA BARON CARLOS</t>
  </si>
  <si>
    <t>IWT694</t>
  </si>
  <si>
    <t xml:space="preserve">9FB5SREB4GM202896        </t>
  </si>
  <si>
    <t xml:space="preserve">VELASQUEZ B EBERTH OSVALDO              </t>
  </si>
  <si>
    <t>VELASQUEZ B EBERTH OSVALDO</t>
  </si>
  <si>
    <t>HMN557</t>
  </si>
  <si>
    <t xml:space="preserve">1FADP3F26DL147800        </t>
  </si>
  <si>
    <t xml:space="preserve">CARMONA L RAMON ELIAS                   </t>
  </si>
  <si>
    <t>HERNANDEZ LEON MARTHA GUILLOLA/FINANDINA</t>
  </si>
  <si>
    <t>39652167/8600518946</t>
  </si>
  <si>
    <t>IWU296</t>
  </si>
  <si>
    <t xml:space="preserve">WAUZZZ8R3HA000212        </t>
  </si>
  <si>
    <t>TP 2000CC TD CT TC</t>
  </si>
  <si>
    <t xml:space="preserve">VILLEGAS R CARLOS IVAN                  </t>
  </si>
  <si>
    <t>VILLEGAS RODRIGUEZ CARLOS IVAN/FINANDINA</t>
  </si>
  <si>
    <t>79571505/8600518946</t>
  </si>
  <si>
    <t>IWR671</t>
  </si>
  <si>
    <t xml:space="preserve">WBAWX9100G0K08489        </t>
  </si>
  <si>
    <t xml:space="preserve">PERILLA M JAVIER MAURICIO               </t>
  </si>
  <si>
    <t>PERILLA MEDRANO JAVIER MAURICIO/FINANDINA</t>
  </si>
  <si>
    <t>79452798/8600518946</t>
  </si>
  <si>
    <t>IWT338</t>
  </si>
  <si>
    <t xml:space="preserve">WDC1660041A713363        </t>
  </si>
  <si>
    <t>GLE 250</t>
  </si>
  <si>
    <t xml:space="preserve">RUIZ B FREDY ALONSO                     </t>
  </si>
  <si>
    <t xml:space="preserve">BARRIO LOS NARANJOS                     </t>
  </si>
  <si>
    <t>SNZ093</t>
  </si>
  <si>
    <t xml:space="preserve">9F3FC9JJTGXX10584        </t>
  </si>
  <si>
    <t>MT 5100CC TD 4X2</t>
  </si>
  <si>
    <t xml:space="preserve">RESTREPO M DARIO                        </t>
  </si>
  <si>
    <t>RESTREPO M DARIO</t>
  </si>
  <si>
    <t>IST801</t>
  </si>
  <si>
    <t xml:space="preserve">3N1CK3CS2ZL385800        </t>
  </si>
  <si>
    <t xml:space="preserve">AGUIRRE CORDOBA LUIS ALFONSO            </t>
  </si>
  <si>
    <t>AGUIRRE CORDOBA LUIS ALFONSO</t>
  </si>
  <si>
    <t>IAS593</t>
  </si>
  <si>
    <t xml:space="preserve">9GASA52M8FB036013        </t>
  </si>
  <si>
    <t xml:space="preserve">RAMIREZ S LUIS CARLOS                   </t>
  </si>
  <si>
    <t>RAMIREZ S LUIS CARLOS</t>
  </si>
  <si>
    <t>IHO209</t>
  </si>
  <si>
    <t xml:space="preserve">9FB5SREB4GM169439        </t>
  </si>
  <si>
    <t xml:space="preserve">LONDONO C GERMAN DARIO                  </t>
  </si>
  <si>
    <t>LONDONO C GERMAN DARIO</t>
  </si>
  <si>
    <t>IHO383</t>
  </si>
  <si>
    <t xml:space="preserve">9FB4SREB4GM139757        </t>
  </si>
  <si>
    <t xml:space="preserve">LASTRA A GLORIA ISABEL                  </t>
  </si>
  <si>
    <t>LASTRA A GLORIA ISABEL</t>
  </si>
  <si>
    <t>IPQ758</t>
  </si>
  <si>
    <t xml:space="preserve">3MDDJ2HAAGM105762        </t>
  </si>
  <si>
    <t xml:space="preserve">VERGARA W ANA MARIA                     </t>
  </si>
  <si>
    <t>VERGARA W ANA MARIA</t>
  </si>
  <si>
    <t>IVQ343</t>
  </si>
  <si>
    <t xml:space="preserve">KNAFX411AG5510585        </t>
  </si>
  <si>
    <t xml:space="preserve">CARDENAS A CARLOS ALBERTO               </t>
  </si>
  <si>
    <t xml:space="preserve">VILLAS DE LACRUZCALI (VALLE)            </t>
  </si>
  <si>
    <t>CARDENAS A CARLOS ALBERTO</t>
  </si>
  <si>
    <t>GUN236</t>
  </si>
  <si>
    <t xml:space="preserve">9GAMM6104DB027360        </t>
  </si>
  <si>
    <t xml:space="preserve">OCHOA V JOHN JAIRO                      </t>
  </si>
  <si>
    <t>OCHOA V JOHN JAIRO</t>
  </si>
  <si>
    <t>MHO741</t>
  </si>
  <si>
    <t xml:space="preserve">KMHCT41CACU160144        </t>
  </si>
  <si>
    <t xml:space="preserve">NINO PEDRO JESUS                        </t>
  </si>
  <si>
    <t>NINO PEDRO JESUS</t>
  </si>
  <si>
    <t>HRR142</t>
  </si>
  <si>
    <t xml:space="preserve">LGWDB3172GB605457        </t>
  </si>
  <si>
    <t>WINGLE 5 [FL]</t>
  </si>
  <si>
    <t>MT 2400CC 4X2 2AB ABS</t>
  </si>
  <si>
    <t xml:space="preserve">POLIZA ENDOSADA                                   </t>
  </si>
  <si>
    <t xml:space="preserve">GONZALEZ BEDOYA GERONIMO                </t>
  </si>
  <si>
    <t>GONZALEZ BEDOYA GERONIMO</t>
  </si>
  <si>
    <t>IVQ464</t>
  </si>
  <si>
    <t xml:space="preserve">KNABX512AGT196878        </t>
  </si>
  <si>
    <t xml:space="preserve">MARTINEZ LIZANDRO                       </t>
  </si>
  <si>
    <t>MARTINEZ LIZANDRO</t>
  </si>
  <si>
    <t>IVQ368</t>
  </si>
  <si>
    <t xml:space="preserve">9FBHSR5B3HM276336        </t>
  </si>
  <si>
    <t xml:space="preserve">LASSO C DIANA VANESSA                   </t>
  </si>
  <si>
    <t>LASSO C DIANA VANESSA</t>
  </si>
  <si>
    <t>IDK800</t>
  </si>
  <si>
    <t xml:space="preserve">MALA251AAFM326600        </t>
  </si>
  <si>
    <t xml:space="preserve">PIEDRAHITA V GUILLERMO                  </t>
  </si>
  <si>
    <t>LA CEJA</t>
  </si>
  <si>
    <t>PIEDRAHITA V GUILLERMO</t>
  </si>
  <si>
    <t>IHR973</t>
  </si>
  <si>
    <t xml:space="preserve">9GAMF48D2GB002517        </t>
  </si>
  <si>
    <t xml:space="preserve">GUTIERREZ R ELVIA LUZ                   </t>
  </si>
  <si>
    <t>GUTIERREZ R ELVIA LUZ</t>
  </si>
  <si>
    <t>IYP842</t>
  </si>
  <si>
    <t xml:space="preserve">MALA751AAGM240695        </t>
  </si>
  <si>
    <t xml:space="preserve">MORENO YENI NAIDU                       </t>
  </si>
  <si>
    <t xml:space="preserve">GOTA D.C (CUND.)                        </t>
  </si>
  <si>
    <t>MORENO YENI NAIDU</t>
  </si>
  <si>
    <t>EMPLEADO BANCARIO</t>
  </si>
  <si>
    <t>IWT339</t>
  </si>
  <si>
    <t xml:space="preserve">KNADN411AG6645797        </t>
  </si>
  <si>
    <t xml:space="preserve">LEON MUNOZ DIANA PATRICIA               </t>
  </si>
  <si>
    <t>LEON MUNOZ DIANA PATRICIA</t>
  </si>
  <si>
    <t>CYC689</t>
  </si>
  <si>
    <t xml:space="preserve">9FBC06V058L029438        </t>
  </si>
  <si>
    <t xml:space="preserve">LLEGA POR CORREO 30/06/2016  PLACA IWT339         </t>
  </si>
  <si>
    <t xml:space="preserve">PORRAS D MARIA ROSA ELENA               </t>
  </si>
  <si>
    <t>RAIGOSO PORRAS LUZ ESPERANZA</t>
  </si>
  <si>
    <t>HFO656</t>
  </si>
  <si>
    <t xml:space="preserve">TMAJT81EAGJ793021        </t>
  </si>
  <si>
    <t xml:space="preserve">PARDO GARCIA VICENTE FERRER             </t>
  </si>
  <si>
    <t>PARDO GARCIA VICENTE FERRER</t>
  </si>
  <si>
    <t>MAW564</t>
  </si>
  <si>
    <t xml:space="preserve">WDDGF4KB5CA652541        </t>
  </si>
  <si>
    <t xml:space="preserve">MARTINEZ C LUIS                         </t>
  </si>
  <si>
    <t>MARTINEZ C LUIS</t>
  </si>
  <si>
    <t>IUY957</t>
  </si>
  <si>
    <t xml:space="preserve">9FB5SREB4HM243988        </t>
  </si>
  <si>
    <t xml:space="preserve">VALENCIA Q YENNY PATRICIA               </t>
  </si>
  <si>
    <t>VALENCIA Q YENNY PATRICIA</t>
  </si>
  <si>
    <t>IWQ668</t>
  </si>
  <si>
    <t xml:space="preserve">3MZBM4276GM118857        </t>
  </si>
  <si>
    <t xml:space="preserve">CASTANEDA C DARIO ALEJANDRO             </t>
  </si>
  <si>
    <t>CASTANEDA C DARIO ALEJANDRO</t>
  </si>
  <si>
    <t>IWR919</t>
  </si>
  <si>
    <t xml:space="preserve">3C4PDCCB4GT118910        </t>
  </si>
  <si>
    <t xml:space="preserve">QUINTERO TRUJILLO AMANDA                </t>
  </si>
  <si>
    <t>QUINTERO TRUJILLO AMANDA</t>
  </si>
  <si>
    <t>IWS858</t>
  </si>
  <si>
    <t xml:space="preserve">9FB5SREB4GM202643        </t>
  </si>
  <si>
    <t xml:space="preserve">CASAS CARO MARCELA                      </t>
  </si>
  <si>
    <t>CASAS CARO MARCELA</t>
  </si>
  <si>
    <t>IWU325</t>
  </si>
  <si>
    <t xml:space="preserve">WAUZZZ8U4HR000161        </t>
  </si>
  <si>
    <t xml:space="preserve">VINCOL SAS                              </t>
  </si>
  <si>
    <t>VARGAS RIOS ANDRES FELIPE/FINANDINA</t>
  </si>
  <si>
    <t>80875401/8600518946</t>
  </si>
  <si>
    <t>NDS736</t>
  </si>
  <si>
    <t xml:space="preserve">JTEBH9FJ2C5042601        </t>
  </si>
  <si>
    <t xml:space="preserve">PINA F SANDRA MARIA                     </t>
  </si>
  <si>
    <t>PIÑA FRANCO SANDRA MARIA/FINANDINA</t>
  </si>
  <si>
    <t>52455527/8600518946</t>
  </si>
  <si>
    <t>IWT590</t>
  </si>
  <si>
    <t xml:space="preserve">JTEBU3FJ7GK106406        </t>
  </si>
  <si>
    <t>IWS865</t>
  </si>
  <si>
    <t xml:space="preserve">8AJZX69G0G9207384        </t>
  </si>
  <si>
    <t xml:space="preserve">RAMIREZ S OFELIA ESTHER                 </t>
  </si>
  <si>
    <t>RAMIREZ S OFELIA ESTHER</t>
  </si>
  <si>
    <t>IHK757</t>
  </si>
  <si>
    <t xml:space="preserve">9FB4SREB4HM273442        </t>
  </si>
  <si>
    <t xml:space="preserve">TORRES DIAZ LUZ EDNA                    </t>
  </si>
  <si>
    <t>TORRES DIAZ LUZ EDNA</t>
  </si>
  <si>
    <t>LCI848</t>
  </si>
  <si>
    <t xml:space="preserve">9GAMM6103BB057690        </t>
  </si>
  <si>
    <t xml:space="preserve">PADILLA GUTIERREZ LILIANA CONSTANZA     </t>
  </si>
  <si>
    <t xml:space="preserve">Rivera (Huila)                          </t>
  </si>
  <si>
    <t>PADILLA GUTIERREZ LILIANA CONSTANZA</t>
  </si>
  <si>
    <t>IRU150</t>
  </si>
  <si>
    <t xml:space="preserve">MA3ZC62S7GA946002        </t>
  </si>
  <si>
    <t xml:space="preserve">RANGEL B MARGGY CAROLINA                </t>
  </si>
  <si>
    <t>RANGEL BUENO MARGGY CAROLINA/FINANDINA</t>
  </si>
  <si>
    <t>37861225/8600518946</t>
  </si>
  <si>
    <t>UDV916</t>
  </si>
  <si>
    <t xml:space="preserve">JTMHV09JXF4159979        </t>
  </si>
  <si>
    <t>TP 4500CC TD 6AB ABS</t>
  </si>
  <si>
    <t xml:space="preserve">GIRON CARDENAS JORGE ANDRES             </t>
  </si>
  <si>
    <t>GIRON CARDENAS JORGE ANDRES</t>
  </si>
  <si>
    <t>UEV287</t>
  </si>
  <si>
    <t xml:space="preserve">KNADN411AG6632137        </t>
  </si>
  <si>
    <t xml:space="preserve">ESPITIA FAJARDO LUIS FERNANDO           </t>
  </si>
  <si>
    <t>ESPITIA FAJARDO LUIS FERNANDO</t>
  </si>
  <si>
    <t>DXY414</t>
  </si>
  <si>
    <t xml:space="preserve">8LDCSV37450008596        </t>
  </si>
  <si>
    <t>MT 2500CC 5P</t>
  </si>
  <si>
    <t xml:space="preserve">MOJICA R HERMES EDUARDO                 </t>
  </si>
  <si>
    <t xml:space="preserve">CASANARE                                </t>
  </si>
  <si>
    <t>MOJICA R HERMES EDUARDO</t>
  </si>
  <si>
    <t>RCP768</t>
  </si>
  <si>
    <t xml:space="preserve">3D4PG4FB9AT210758        </t>
  </si>
  <si>
    <t xml:space="preserve">MARTINEZ AVILA ANNA TILIA               </t>
  </si>
  <si>
    <t>MARTINEZ AVILA ANNA TILIA</t>
  </si>
  <si>
    <t>KCL098</t>
  </si>
  <si>
    <t xml:space="preserve">9GATJ516XCB065919        </t>
  </si>
  <si>
    <t xml:space="preserve">CAGUA T JHEYSON DIDIER                  </t>
  </si>
  <si>
    <t>CAGUA T JHEYSON DIDIER</t>
  </si>
  <si>
    <t>IWV078</t>
  </si>
  <si>
    <t xml:space="preserve">3N6CD33B9ZK361438        </t>
  </si>
  <si>
    <t xml:space="preserve">PARDO O SARA VIRGINIA                   </t>
  </si>
  <si>
    <t>PARDO O SARA VIRGINIA</t>
  </si>
  <si>
    <t>IWT778</t>
  </si>
  <si>
    <t xml:space="preserve">KNABX512AGT222147        </t>
  </si>
  <si>
    <t xml:space="preserve">LOZADA M CESAR AUGUSTO                  </t>
  </si>
  <si>
    <t>LOZADA M CESAR AUGUSTO</t>
  </si>
  <si>
    <t>IRO262</t>
  </si>
  <si>
    <t xml:space="preserve">WF0CP6A91G1B53337        </t>
  </si>
  <si>
    <t xml:space="preserve">RUEDA MONTOYA MARTHA ROSA               </t>
  </si>
  <si>
    <t>RUEDA MONTOYA MARTHA ROSA</t>
  </si>
  <si>
    <t>IRO351</t>
  </si>
  <si>
    <t xml:space="preserve">9BFZB55F0G8562686        </t>
  </si>
  <si>
    <t xml:space="preserve">VALDERRAMA BONZA GEOVANNY               </t>
  </si>
  <si>
    <t>VALDERRAMA BONZA GEOVANNY</t>
  </si>
  <si>
    <t>IRO270</t>
  </si>
  <si>
    <t xml:space="preserve">WF0CP6A90G1B57217        </t>
  </si>
  <si>
    <t xml:space="preserve">RAMIREZ PAVA GLORIA ESPERANZA           </t>
  </si>
  <si>
    <t>RAMIREZ PAVA GLORIA ESPERANZA</t>
  </si>
  <si>
    <t>WNQ175</t>
  </si>
  <si>
    <t xml:space="preserve">JLCB1H637GK009075        </t>
  </si>
  <si>
    <t>FUSO</t>
  </si>
  <si>
    <t>MT 4900CC TD 4X2</t>
  </si>
  <si>
    <t xml:space="preserve">LLEGA POR CORREO 27/07/2016  PLACA IWU026         </t>
  </si>
  <si>
    <t xml:space="preserve">PUENTES C PACOMIO                       </t>
  </si>
  <si>
    <t>ARTUNDUAGA CAMPO ELSA</t>
  </si>
  <si>
    <t>IHK543</t>
  </si>
  <si>
    <t xml:space="preserve">KNAPB81AAG7865061        </t>
  </si>
  <si>
    <t xml:space="preserve">ESCOBAR GARCIA JOHN JADER               </t>
  </si>
  <si>
    <t>ESCOBAR GARCIA JOHN JADER</t>
  </si>
  <si>
    <t>IHK697</t>
  </si>
  <si>
    <t xml:space="preserve">KNAPB81AAG7874919        </t>
  </si>
  <si>
    <t>CERDENAS CORDOSO JONH JAIMES</t>
  </si>
  <si>
    <t>IZM467</t>
  </si>
  <si>
    <t xml:space="preserve">9BWAB05U1GP068549        </t>
  </si>
  <si>
    <t xml:space="preserve">CALDERON BARRAGAN LUISA FERNANDA        </t>
  </si>
  <si>
    <t>CALDERON BARRAGAN LUISA FERNANDA/FINANDINA</t>
  </si>
  <si>
    <t>28552780/8600518946</t>
  </si>
  <si>
    <t>IHK777</t>
  </si>
  <si>
    <t xml:space="preserve">3MDDJ2HA6GM105570        </t>
  </si>
  <si>
    <t xml:space="preserve">CASTRO MEDINA CARLOS ALBERTO            </t>
  </si>
  <si>
    <t>CASTRO MEDINA CARLOS ALBERTO/FINANDINA</t>
  </si>
  <si>
    <t>10549466/8600518946</t>
  </si>
  <si>
    <t>IRU236</t>
  </si>
  <si>
    <t xml:space="preserve">JM8KE4W39G0348054        </t>
  </si>
  <si>
    <t xml:space="preserve">RINCON VALDERRAMA ANGELA LILIANA        </t>
  </si>
  <si>
    <t>RINCON VALDERRAMA ANGELA LILIANA</t>
  </si>
  <si>
    <t>KLY611</t>
  </si>
  <si>
    <t xml:space="preserve">KNADN511AG6750691        </t>
  </si>
  <si>
    <t xml:space="preserve">CALDERON P JUAN CARLOS                  </t>
  </si>
  <si>
    <t>CALDERON POLANIA JUAN CARLOS/FINANDINA</t>
  </si>
  <si>
    <t>12129324/8600518946</t>
  </si>
  <si>
    <t>IRU198</t>
  </si>
  <si>
    <t xml:space="preserve">9FBBB8305GM170385        </t>
  </si>
  <si>
    <t xml:space="preserve">BENITEZ CUBAQUE ADRIANA CECILIA         </t>
  </si>
  <si>
    <t>BENITEZ CUBAQUE ADRIANA CECILIA</t>
  </si>
  <si>
    <t>IWT831</t>
  </si>
  <si>
    <t xml:space="preserve">LJ12EKR19F4301199        </t>
  </si>
  <si>
    <t>SMILE</t>
  </si>
  <si>
    <t>MT 1300CC 5P</t>
  </si>
  <si>
    <t xml:space="preserve">MURCIA VILLA JHON   RAIMUNDO            </t>
  </si>
  <si>
    <t>MURCIA VILLA JHON RAIMUNDO</t>
  </si>
  <si>
    <t>KFX739</t>
  </si>
  <si>
    <t xml:space="preserve">3GNAL7EK5FS568431        </t>
  </si>
  <si>
    <t xml:space="preserve">LANCHEROS CARDONA ERIKA VIVIANA         </t>
  </si>
  <si>
    <t>LANCHEROS CARDONA ERIKA VIVIANA</t>
  </si>
  <si>
    <t>HAX366</t>
  </si>
  <si>
    <t xml:space="preserve">1FMCU9G96DUC50167        </t>
  </si>
  <si>
    <t xml:space="preserve">OSORIO P DAISY ASTRID                   </t>
  </si>
  <si>
    <t xml:space="preserve">FUNZA CUNDINAMARCA                      </t>
  </si>
  <si>
    <t>OSORIO P DAISY ASTRID</t>
  </si>
  <si>
    <t>IWU341</t>
  </si>
  <si>
    <t xml:space="preserve">9BWDB45U9GT06568         </t>
  </si>
  <si>
    <t xml:space="preserve">DIAZ A MARYSOL                          </t>
  </si>
  <si>
    <t>DIAZ A MARYSOL</t>
  </si>
  <si>
    <t>ZXS330</t>
  </si>
  <si>
    <t xml:space="preserve">9BWAB05U5FT000132        </t>
  </si>
  <si>
    <t>MT 1600CC 5P AA VED</t>
  </si>
  <si>
    <t xml:space="preserve">PEREZ PABON FANNY MARLEN                </t>
  </si>
  <si>
    <t>RICO PEREZ JULIAN RICARDO</t>
  </si>
  <si>
    <t>IWR101</t>
  </si>
  <si>
    <t xml:space="preserve">9BWAB05U5GP093146        </t>
  </si>
  <si>
    <t xml:space="preserve">VELASQUEZ P EDGAR AUGUSTO               </t>
  </si>
  <si>
    <t>VELASQUEZ P EDGAR AUGUSTO</t>
  </si>
  <si>
    <t>IWV564</t>
  </si>
  <si>
    <t xml:space="preserve">VF3CU5FS0GY000124        </t>
  </si>
  <si>
    <t>2008</t>
  </si>
  <si>
    <t xml:space="preserve">LOPEZ ALVIRA GIOVANNY ALEXANDER         </t>
  </si>
  <si>
    <t>LOPEZ ALVIRA GIOVANNY ALEXANDER</t>
  </si>
  <si>
    <t>HDL414</t>
  </si>
  <si>
    <t xml:space="preserve">3N1CN7AD3ZL094709        </t>
  </si>
  <si>
    <t xml:space="preserve">ECOLINSER SAS                           </t>
  </si>
  <si>
    <t>LEYVA ROLON CARLOS HERNANDO/FINANDINA</t>
  </si>
  <si>
    <t>79953580/8600518946</t>
  </si>
  <si>
    <t>IWS838</t>
  </si>
  <si>
    <t xml:space="preserve">9FBBB8305GM238986        </t>
  </si>
  <si>
    <t>IWS775</t>
  </si>
  <si>
    <t xml:space="preserve">9FBBB8305GM238985        </t>
  </si>
  <si>
    <t xml:space="preserve">GONZALEZ MONTOYA ANGELA MARIA DE SAN    </t>
  </si>
  <si>
    <t>GONZALEZ MONTOYA ANGELA MARIA DE SAN</t>
  </si>
  <si>
    <t>KBW766</t>
  </si>
  <si>
    <t xml:space="preserve">VF1VY0C0V9C271539        </t>
  </si>
  <si>
    <t>AT 2500CC 4X4 CT</t>
  </si>
  <si>
    <t xml:space="preserve">FLOREZ QUINTERO JUAN FERNANDO           </t>
  </si>
  <si>
    <t>FLOREZ QUINTERO JUAN FERNANDO</t>
  </si>
  <si>
    <t>EKY224</t>
  </si>
  <si>
    <t xml:space="preserve">9GATJ58798B010724        </t>
  </si>
  <si>
    <t xml:space="preserve">SIERRA BOTERO DIEGO MIGUEL              </t>
  </si>
  <si>
    <t>SIERRA BOTERO DIEGO MIGUEL</t>
  </si>
  <si>
    <t>IYO708</t>
  </si>
  <si>
    <t xml:space="preserve">JS3JB43V1G4100366        </t>
  </si>
  <si>
    <t>JIMNY</t>
  </si>
  <si>
    <t>MT 1300CC 3P</t>
  </si>
  <si>
    <t xml:space="preserve">ESPINOSA JARAMILLO DIEGO HERNANDO       </t>
  </si>
  <si>
    <t>OCHOA TOBON CLAUDIA PATRICIA</t>
  </si>
  <si>
    <t>IST912</t>
  </si>
  <si>
    <t xml:space="preserve">3N1CK3CS9ZL385485        </t>
  </si>
  <si>
    <t xml:space="preserve">TORRES O CARMEN LIZETH                  </t>
  </si>
  <si>
    <t>TORRES O CARMEN LIZETH</t>
  </si>
  <si>
    <t>IWU212</t>
  </si>
  <si>
    <t xml:space="preserve">KNAPH812BG5061545        </t>
  </si>
  <si>
    <t xml:space="preserve">LOPEZ B DORALBA MARIA                   </t>
  </si>
  <si>
    <t>LOPEZ B DORALBA MARIA</t>
  </si>
  <si>
    <t>IYO534</t>
  </si>
  <si>
    <t xml:space="preserve">9GAMF48D1GB032771        </t>
  </si>
  <si>
    <t xml:space="preserve">AGREGADOS EL TONUSCO SAS                </t>
  </si>
  <si>
    <t xml:space="preserve">Santa Fe de Antioauia (Ant.)            </t>
  </si>
  <si>
    <t>GRACIANO GRACIANO ALEXANDER/FINANDINA</t>
  </si>
  <si>
    <t>15405385/8600518946</t>
  </si>
  <si>
    <t>IYO548</t>
  </si>
  <si>
    <t xml:space="preserve">3GNCJ8EE3GL902448        </t>
  </si>
  <si>
    <t xml:space="preserve">TROCHEZ PAJOY EDIT ELIZABETH            </t>
  </si>
  <si>
    <t>TROCHEZ PAJOY EDIT ELIZABETH</t>
  </si>
  <si>
    <t>IHO362</t>
  </si>
  <si>
    <t xml:space="preserve">9GAMM6101GB033038        </t>
  </si>
  <si>
    <t xml:space="preserve">INSECA  JOSE ERNESTO                    </t>
  </si>
  <si>
    <t>INSECA JOSE ERNESTO</t>
  </si>
  <si>
    <t>SQC097</t>
  </si>
  <si>
    <t xml:space="preserve">LJ11KCAC5G9000120        </t>
  </si>
  <si>
    <t xml:space="preserve">QUINONES D JUAN CARLOS                  </t>
  </si>
  <si>
    <t>QUINONES D JUAN CARLOS</t>
  </si>
  <si>
    <t>IHO487</t>
  </si>
  <si>
    <t xml:space="preserve">3MZBM4276HM120667        </t>
  </si>
  <si>
    <t xml:space="preserve">CESPEDES S VICTOR FABIO                 </t>
  </si>
  <si>
    <t xml:space="preserve">La Paila (Valle)                        </t>
  </si>
  <si>
    <t>ZARZAL</t>
  </si>
  <si>
    <t>CESPEDES S VICTOR FABIO</t>
  </si>
  <si>
    <t>KCW691</t>
  </si>
  <si>
    <t xml:space="preserve">JM8KE2W79G0357134        </t>
  </si>
  <si>
    <t xml:space="preserve">PATINO D AMANDA CECILIA                 </t>
  </si>
  <si>
    <t>PATINO D AMANDA CECILIA</t>
  </si>
  <si>
    <t>MXS482</t>
  </si>
  <si>
    <t xml:space="preserve">KNABE511AGT220386        </t>
  </si>
  <si>
    <t xml:space="preserve">VALLEJO BENAVIDES JORGE ADRIAN          </t>
  </si>
  <si>
    <t>VALLEJO BENAVIDES JORGE ADRIAN</t>
  </si>
  <si>
    <t>IYU977</t>
  </si>
  <si>
    <t xml:space="preserve">KNABE511AGT221372        </t>
  </si>
  <si>
    <t xml:space="preserve">RAMIREZ H JOSE FELIPE                   </t>
  </si>
  <si>
    <t>RAMIREZ H JOSE FELIPE</t>
  </si>
  <si>
    <t>MTN403</t>
  </si>
  <si>
    <t xml:space="preserve">KMHTC61CBDU105929        </t>
  </si>
  <si>
    <t xml:space="preserve">QUINONES B NORMAN NICANOR               </t>
  </si>
  <si>
    <t>QUINONES B NORMAN NICANOR</t>
  </si>
  <si>
    <t>IVP278</t>
  </si>
  <si>
    <t xml:space="preserve">KNABX512AGT174809        </t>
  </si>
  <si>
    <t xml:space="preserve">CORTES MOSQUERA CLAUDIA SHIRLEY         </t>
  </si>
  <si>
    <t xml:space="preserve">SANTANDER DE QUILICHAO (CAUCA           </t>
  </si>
  <si>
    <t>CORTES MOSQUERA CLAUDIA SHIRLEY</t>
  </si>
  <si>
    <t>IVP648</t>
  </si>
  <si>
    <t xml:space="preserve">9FB5SRC9GHM273290        </t>
  </si>
  <si>
    <t xml:space="preserve">MONICO R EDUARDO ALEXANDER              </t>
  </si>
  <si>
    <t>MONICO R EDUARDO ALEXANDER</t>
  </si>
  <si>
    <t>IVQ306</t>
  </si>
  <si>
    <t xml:space="preserve">3MDDJ2HA6GM106163        </t>
  </si>
  <si>
    <t xml:space="preserve">ORREGO M ARBEY ANCISAR                  </t>
  </si>
  <si>
    <t>ORREGO M ARBEY ANCISAR</t>
  </si>
  <si>
    <t>IWU225</t>
  </si>
  <si>
    <t xml:space="preserve">KNAPB81AAG7875578        </t>
  </si>
  <si>
    <t xml:space="preserve">VELASCO SOTO JAIRO                      </t>
  </si>
  <si>
    <t>VELASCO SOTO JAIRO</t>
  </si>
  <si>
    <t>HXZ504</t>
  </si>
  <si>
    <t xml:space="preserve">9FBBB8305GM239020        </t>
  </si>
  <si>
    <t xml:space="preserve">GIRALDO Z IVAN MAURICIO                 </t>
  </si>
  <si>
    <t>GIRALDO Z IVAN MAURICIO</t>
  </si>
  <si>
    <t>IYO682</t>
  </si>
  <si>
    <t xml:space="preserve">KNABX512BGT146150        </t>
  </si>
  <si>
    <t xml:space="preserve">JARAMILLO  ALEXANDER DE JESUS           </t>
  </si>
  <si>
    <t>JARAMILLO ALEXANDER DE JESUS</t>
  </si>
  <si>
    <t>IVQ153</t>
  </si>
  <si>
    <t xml:space="preserve">9FB4SREB41HM272935       </t>
  </si>
  <si>
    <t xml:space="preserve">REYES A VICTOR HUGO                     </t>
  </si>
  <si>
    <t xml:space="preserve">BUGA (VALLE)                            </t>
  </si>
  <si>
    <t>REYES A VICTOR HUGO</t>
  </si>
  <si>
    <t>HXZ543</t>
  </si>
  <si>
    <t xml:space="preserve">9FB5SRC9GHM274313        </t>
  </si>
  <si>
    <t xml:space="preserve">FUERTES P ENRIQUE                       </t>
  </si>
  <si>
    <t xml:space="preserve">Candelaria (Valle)                      </t>
  </si>
  <si>
    <t>FUERTES P ENRIQUE</t>
  </si>
  <si>
    <t>KDO137</t>
  </si>
  <si>
    <t xml:space="preserve">MALAM51BAAM432171        </t>
  </si>
  <si>
    <t>i10</t>
  </si>
  <si>
    <t>MT 1100CC 5P FE AA</t>
  </si>
  <si>
    <t xml:space="preserve">ARANGO CANAS JULIETA                    </t>
  </si>
  <si>
    <t>ARANGO CANAS JULIETA</t>
  </si>
  <si>
    <t>COPILOTO</t>
  </si>
  <si>
    <t>IVQ358</t>
  </si>
  <si>
    <t xml:space="preserve">9FB5SRC9GHM290334        </t>
  </si>
  <si>
    <t xml:space="preserve">ALEJANDRO BUENO CASTRO &amp; CIA S. EN C.   </t>
  </si>
  <si>
    <t>BUENO CASTRO ALEJANDRO/FINANDINA</t>
  </si>
  <si>
    <t>6036775/8600518946</t>
  </si>
  <si>
    <t>IVQ845</t>
  </si>
  <si>
    <t xml:space="preserve">1GNKV8ED8GJ140586        </t>
  </si>
  <si>
    <t>TRAVERSE [FL]</t>
  </si>
  <si>
    <t>TP 3600CC 4X4</t>
  </si>
  <si>
    <t xml:space="preserve">EMTIRIA S.A.S                           </t>
  </si>
  <si>
    <t>RUBIO BERNATE IVAN HERNANDO/FINANDINA</t>
  </si>
  <si>
    <t>80421760/8600518946</t>
  </si>
  <si>
    <t>WNY396</t>
  </si>
  <si>
    <t xml:space="preserve">9GDNLR778GB034879        </t>
  </si>
  <si>
    <t xml:space="preserve">DAZA MALDONADO JULIETH JOHANNA          </t>
  </si>
  <si>
    <t>DAZA MALDONADO JULIETH JOHANNA</t>
  </si>
  <si>
    <t>IGU700</t>
  </si>
  <si>
    <t xml:space="preserve">KNABX512AGT221467        </t>
  </si>
  <si>
    <t xml:space="preserve">LLEGA POR CORREO 13/06/2016  SEGURO DE VIDA       </t>
  </si>
  <si>
    <t xml:space="preserve">LOPEZ VALENCIA ANTONIO JOSE             </t>
  </si>
  <si>
    <t>LOPEZ VALENCIA ANTONIO JOSE</t>
  </si>
  <si>
    <t>HXZ701</t>
  </si>
  <si>
    <t xml:space="preserve">3N1CK3CS2ZL385697        </t>
  </si>
  <si>
    <t xml:space="preserve">JIMENEZ BRAVO JOHN JAIRO                </t>
  </si>
  <si>
    <t>JIMENEZ BRAVO JOHN JAIRO</t>
  </si>
  <si>
    <t>HXZ600</t>
  </si>
  <si>
    <t xml:space="preserve">8LBETF3W4G0381992        </t>
  </si>
  <si>
    <t xml:space="preserve">FERNANDEZ RAMIREZ GABRIEL ANTONIO       </t>
  </si>
  <si>
    <t>FERNANDEZ RAMIREZ GABRIEL ANTONIO</t>
  </si>
  <si>
    <t>HXZ430</t>
  </si>
  <si>
    <t xml:space="preserve">3FADP4CJXGM124847        </t>
  </si>
  <si>
    <t xml:space="preserve">ANGULO R MANUELA ELIZABETH              </t>
  </si>
  <si>
    <t>ANGULO R MANUELA ELIZABETH</t>
  </si>
  <si>
    <t>HXZ887</t>
  </si>
  <si>
    <t xml:space="preserve">9FBHSR5BAHM275038        </t>
  </si>
  <si>
    <t xml:space="preserve">CAMPO MAZORRA DANILO                    </t>
  </si>
  <si>
    <t>CAMPO MAZORRA DANILO/FINANDINA</t>
  </si>
  <si>
    <t>94361300/8600518946</t>
  </si>
  <si>
    <t>IVQ347</t>
  </si>
  <si>
    <t xml:space="preserve">WAUZZZ8V8G1000380        </t>
  </si>
  <si>
    <t xml:space="preserve">FLOREZ BURBANO CLAUDIA MERCEDES         </t>
  </si>
  <si>
    <t>FLOREZ BURBANO CLAUDIA MERCEDES</t>
  </si>
  <si>
    <t>IHO470</t>
  </si>
  <si>
    <t xml:space="preserve">KNADN511AG6653255        </t>
  </si>
  <si>
    <t xml:space="preserve">CONTECHA DIAZ ALVARO ENRIQUE            </t>
  </si>
  <si>
    <t>CONTECHA DIAZ ALVARO ENRIQUE</t>
  </si>
  <si>
    <t>UCZ116</t>
  </si>
  <si>
    <t xml:space="preserve">3MZBM4278FM106225        </t>
  </si>
  <si>
    <t xml:space="preserve">ORTEGA MIRA DIANA ALEJANDRA             </t>
  </si>
  <si>
    <t>ORTEGA MIRA DIANA ALEJANDRA</t>
  </si>
  <si>
    <t>DES952</t>
  </si>
  <si>
    <t xml:space="preserve">9GAMM6104CB010055        </t>
  </si>
  <si>
    <t xml:space="preserve">RESTREPO O GUSTAVO IVAN                 </t>
  </si>
  <si>
    <t>RESTREPO O GUSTAVO IVAN</t>
  </si>
  <si>
    <t>KHK979</t>
  </si>
  <si>
    <t xml:space="preserve">3GNALHE11AS664076        </t>
  </si>
  <si>
    <t xml:space="preserve">HOYOS Z ELIZABETH                       </t>
  </si>
  <si>
    <t>HOYOS Z ELIZABETH</t>
  </si>
  <si>
    <t>ISU097</t>
  </si>
  <si>
    <t xml:space="preserve">3GNCJ8EE3GL121963        </t>
  </si>
  <si>
    <t xml:space="preserve">SALAZAR S FABIAN ARLEY                  </t>
  </si>
  <si>
    <t>SANCHEZ ECHAVARRIA MARTA LUCIA</t>
  </si>
  <si>
    <t>INQ309</t>
  </si>
  <si>
    <t xml:space="preserve">KNAPB81AAG7878243        </t>
  </si>
  <si>
    <t xml:space="preserve">MEJIA GOMEZ MARIA LUCELLY               </t>
  </si>
  <si>
    <t>OLARTE MEJIA WILLINGTON ARLEY</t>
  </si>
  <si>
    <t>DLX868</t>
  </si>
  <si>
    <t xml:space="preserve">3VW2W1AJ2CM081022        </t>
  </si>
  <si>
    <t xml:space="preserve">CIFUENTES S ANGELICA MARIA              </t>
  </si>
  <si>
    <t>CIFUENTES S ANGELICA MARIA</t>
  </si>
  <si>
    <t>DIL055</t>
  </si>
  <si>
    <t xml:space="preserve">8A1LZBP05CL820071        </t>
  </si>
  <si>
    <t xml:space="preserve">LOPERA M SEBASTIAN                      </t>
  </si>
  <si>
    <t>LOPERA M SEBASTIAN</t>
  </si>
  <si>
    <t>IST980</t>
  </si>
  <si>
    <t xml:space="preserve">3HGRM3830GG600082        </t>
  </si>
  <si>
    <t xml:space="preserve">MATERIALES Y FERRETERIA LA CRUZ S.A.S   </t>
  </si>
  <si>
    <t>ARANGO ARANGO ALBA RUT/FINANDINA</t>
  </si>
  <si>
    <t>39184814/8600518946</t>
  </si>
  <si>
    <t>HYS724</t>
  </si>
  <si>
    <t xml:space="preserve">JM8KE2W70G0352937        </t>
  </si>
  <si>
    <t xml:space="preserve">SEGURA MARIN LUZ MARINA                 </t>
  </si>
  <si>
    <t>SEGURA MARIN LUZ MARINA</t>
  </si>
  <si>
    <t>IWS711</t>
  </si>
  <si>
    <t xml:space="preserve">KNAPH81BDG5121619        </t>
  </si>
  <si>
    <t xml:space="preserve">RIVERA T LUIS RODRIGO                   </t>
  </si>
  <si>
    <t>BONILLA MEDINA FANNY ESPERANZA/RIVERA TORRES LUIS RODRIGO</t>
  </si>
  <si>
    <t>52207844/79367840</t>
  </si>
  <si>
    <t>26-11-1974/22-09-1965</t>
  </si>
  <si>
    <t>IWT584</t>
  </si>
  <si>
    <t xml:space="preserve">3FADP4CJ7GM124921        </t>
  </si>
  <si>
    <t xml:space="preserve">ARANGO P NATALY                         </t>
  </si>
  <si>
    <t>ARANGO P NATALY</t>
  </si>
  <si>
    <t>HDR552</t>
  </si>
  <si>
    <t xml:space="preserve">9GAMF48D4EB027898        </t>
  </si>
  <si>
    <t xml:space="preserve">OROZCO ARIAS LUIS FRANCISCO             </t>
  </si>
  <si>
    <t>OROZCO ARIAS LUIS FRANCISCO</t>
  </si>
  <si>
    <t>IWU323</t>
  </si>
  <si>
    <t xml:space="preserve">3VWD52AJ4GM204813        </t>
  </si>
  <si>
    <t>TP 2000CC 4AB ABS</t>
  </si>
  <si>
    <t xml:space="preserve">CASTRO ANZOLA GERMAN                    </t>
  </si>
  <si>
    <t>CASTRO ANZOLA GERMAN/SANDOVAL HERNANDEZ CLARA INES</t>
  </si>
  <si>
    <t>80398531/35473089</t>
  </si>
  <si>
    <t>26-12-1965/17-04-1965</t>
  </si>
  <si>
    <t>HKX071</t>
  </si>
  <si>
    <t xml:space="preserve">KNABX512AET667964        </t>
  </si>
  <si>
    <t xml:space="preserve">NARANJO C OSCAR JAVIER                  </t>
  </si>
  <si>
    <t>NARANJO C OSCAR JAVIER</t>
  </si>
  <si>
    <t>IWV388</t>
  </si>
  <si>
    <t xml:space="preserve">9BFZB55F7G8561602        </t>
  </si>
  <si>
    <t xml:space="preserve">RODRIGUEZ A ADRIAN EMILIO               </t>
  </si>
  <si>
    <t>RODRIGUEZ A ADRIAN EMILIO</t>
  </si>
  <si>
    <t>UBL518</t>
  </si>
  <si>
    <t xml:space="preserve">3FA6P0K90FR140436        </t>
  </si>
  <si>
    <t>FUSION [3]</t>
  </si>
  <si>
    <t>TP 2000CC CT T</t>
  </si>
  <si>
    <t xml:space="preserve">CRUZ L FREDY GUILLERMO                  </t>
  </si>
  <si>
    <t>CRUZ L FREDY GUILLERMO</t>
  </si>
  <si>
    <t>HSN649</t>
  </si>
  <si>
    <t xml:space="preserve">9FBBSRALSEM908823        </t>
  </si>
  <si>
    <t xml:space="preserve">MARTINEZ LOZANO CLAUDIA LILIANA         </t>
  </si>
  <si>
    <t>MARTINEZ LOZANO CLAUDIA LILIANA</t>
  </si>
  <si>
    <t>IWU172</t>
  </si>
  <si>
    <t xml:space="preserve">KNADN411AG6645732        </t>
  </si>
  <si>
    <t xml:space="preserve">RODRIGUEZ BUITRAGO JOSE IGNACIO         </t>
  </si>
  <si>
    <t>RODRIGUEZ BUITRAGO JOSE IGNACIO</t>
  </si>
  <si>
    <t>IWT443</t>
  </si>
  <si>
    <t xml:space="preserve">3N1CN7AD9ZK152201        </t>
  </si>
  <si>
    <t xml:space="preserve">SANTOS C EDUARDO                        </t>
  </si>
  <si>
    <t xml:space="preserve">VALLEDUPAR (CESAR)                      </t>
  </si>
  <si>
    <t>SANTOS C EDUARDO</t>
  </si>
  <si>
    <t>IWS922</t>
  </si>
  <si>
    <t xml:space="preserve">TMAJT81EAGJ791599        </t>
  </si>
  <si>
    <t xml:space="preserve">CASTRILLON RASQUIN ALFONSO              </t>
  </si>
  <si>
    <t>CASTRILLON RASQUIN ALFONSO</t>
  </si>
  <si>
    <t>IWU295</t>
  </si>
  <si>
    <t xml:space="preserve">WVWZZZ60ZGT010432        </t>
  </si>
  <si>
    <t xml:space="preserve">ALZATE HOYOS ALEJANDRA MARIA            </t>
  </si>
  <si>
    <t>ALZATE HOYOS ALEJANDRA MARIA</t>
  </si>
  <si>
    <t>RBV189</t>
  </si>
  <si>
    <t xml:space="preserve">9GATJ2369BB011361        </t>
  </si>
  <si>
    <t>MT 1600CC 3P AA CT TC</t>
  </si>
  <si>
    <t xml:space="preserve">DE LA HOZ REYES GERMAN ALBERTO          </t>
  </si>
  <si>
    <t>DE LA HOZ REYES GERMAN ALBERTO/FINANDINA</t>
  </si>
  <si>
    <t>79158612/8600518946</t>
  </si>
  <si>
    <t>IWR093</t>
  </si>
  <si>
    <t xml:space="preserve">TMBAC4NE9F0006346        </t>
  </si>
  <si>
    <t>OCTAVIA [1]</t>
  </si>
  <si>
    <t>AT 1800CC T</t>
  </si>
  <si>
    <t xml:space="preserve">SALAZAR TRIVINO JUAN CARLOS             </t>
  </si>
  <si>
    <t>SALAZAR TRIVIÑO JUAN CARLOS/FINANDINA</t>
  </si>
  <si>
    <t>79157680/8600518946</t>
  </si>
  <si>
    <t>IWT663</t>
  </si>
  <si>
    <t xml:space="preserve">WD02120361B156611        </t>
  </si>
  <si>
    <t xml:space="preserve">FRUTISIMA LIMITADA                      </t>
  </si>
  <si>
    <t>ROMERO RODRIGUEZ ARTURO/FINANDINA</t>
  </si>
  <si>
    <t>79264971/8600518946</t>
  </si>
  <si>
    <t>CYF23E</t>
  </si>
  <si>
    <t xml:space="preserve">JKAZRCG13GA010842        </t>
  </si>
  <si>
    <t>Z</t>
  </si>
  <si>
    <t xml:space="preserve">TOVAR QUINTERO JAIME                    </t>
  </si>
  <si>
    <t>TOVAR QUINTERO JAIME/FINANDINA</t>
  </si>
  <si>
    <t>19167277/8600518946</t>
  </si>
  <si>
    <t>IWX747</t>
  </si>
  <si>
    <t xml:space="preserve">WDD2050401F300851        </t>
  </si>
  <si>
    <t xml:space="preserve">RUBIO CASTANO DANIEL                    </t>
  </si>
  <si>
    <t>RUBIO CASTANO DANIEL</t>
  </si>
  <si>
    <t>IHK855</t>
  </si>
  <si>
    <t xml:space="preserve">SJNFBAJ11Z1371563        </t>
  </si>
  <si>
    <t xml:space="preserve">JARAMILLO J MARIA EUGENIA               </t>
  </si>
  <si>
    <t>JARAMILLO JIMENEZ MARIA EUGENIA/FINANDINA</t>
  </si>
  <si>
    <t>28813697/8600518946</t>
  </si>
  <si>
    <t>IHK767</t>
  </si>
  <si>
    <t xml:space="preserve">JTEBU4JRXG5316581        </t>
  </si>
  <si>
    <t xml:space="preserve">LLEGA POR CORREO 25/08/2016  PLACA IHK788         </t>
  </si>
  <si>
    <t xml:space="preserve">ZAMBRANO MEDINA JAENCY                  </t>
  </si>
  <si>
    <t>ZAMBRANO MEDINA JAENCY</t>
  </si>
  <si>
    <t>KLX045</t>
  </si>
  <si>
    <t xml:space="preserve">KNABE511AFT785658        </t>
  </si>
  <si>
    <t xml:space="preserve">NARANJO GOMEZ CLAUDIA PATRICIA          </t>
  </si>
  <si>
    <t>NARANJO GOMEZ CLAUDIA PATRICIA</t>
  </si>
  <si>
    <t>HWZ393</t>
  </si>
  <si>
    <t xml:space="preserve">KNADN411AG6667906        </t>
  </si>
  <si>
    <t xml:space="preserve">AMAYA HERRERA HERNANDO                  </t>
  </si>
  <si>
    <t>AMAYA HERRERA HERNANDO</t>
  </si>
  <si>
    <t>IRO160</t>
  </si>
  <si>
    <t xml:space="preserve">KNAPB81ABG7866364        </t>
  </si>
  <si>
    <t xml:space="preserve">PRIETO BARAJAS MONICA ANDREA            </t>
  </si>
  <si>
    <t>PRIETO BARAJAS MONICA ANDREA</t>
  </si>
  <si>
    <t>IRO261</t>
  </si>
  <si>
    <t xml:space="preserve">3FADP4BJ4GM116499        </t>
  </si>
  <si>
    <t xml:space="preserve">FRANCO BLANCO MARCO FIDEL               </t>
  </si>
  <si>
    <t>FRANCO BLANCO MARCO FIDEL</t>
  </si>
  <si>
    <t>IPQ584</t>
  </si>
  <si>
    <t xml:space="preserve">WF0CP6B94G1B57915        </t>
  </si>
  <si>
    <t xml:space="preserve">BARRERA ALVAREZ FRANCISCO ARTURO        </t>
  </si>
  <si>
    <t>BARRERA ALVAREZ FRANCISCO ARTURO/FINANDINA</t>
  </si>
  <si>
    <t>79534626/8600518946</t>
  </si>
  <si>
    <t>IPQ614</t>
  </si>
  <si>
    <t xml:space="preserve">TMAJU81EBGJ777543        </t>
  </si>
  <si>
    <t xml:space="preserve">PENARANDA PEDRAZA GUSTAVO               </t>
  </si>
  <si>
    <t>PEÑARANDA PEDRAZA GUSTAVO/FINANDINA</t>
  </si>
  <si>
    <t>91517524/8600518946</t>
  </si>
  <si>
    <t>IRN789</t>
  </si>
  <si>
    <t xml:space="preserve">KNAPB81AAG7849724Q       </t>
  </si>
  <si>
    <t xml:space="preserve">LLEGA POR CORREO 01/04/2016  PLACA IPQ614         </t>
  </si>
  <si>
    <t xml:space="preserve">GIRALDO BETANCURT HERNAN                </t>
  </si>
  <si>
    <t>GIRALDO BETANCURT HERNAN</t>
  </si>
  <si>
    <t>UEV193</t>
  </si>
  <si>
    <t xml:space="preserve">KNABE511AGT221326        </t>
  </si>
  <si>
    <t xml:space="preserve">BERNAL B NIDYA MARIA                    </t>
  </si>
  <si>
    <t>BERNAL B NIDYA MARIA</t>
  </si>
  <si>
    <t>KGD964</t>
  </si>
  <si>
    <t xml:space="preserve">LJ12FKR25F4200232        </t>
  </si>
  <si>
    <t xml:space="preserve">SALCEDO GARIZABAL MARIA EUGENIA         </t>
  </si>
  <si>
    <t>SALCEDO GARIZABAL MARIA EUGENIA</t>
  </si>
  <si>
    <t>IOP840</t>
  </si>
  <si>
    <t xml:space="preserve">9FB4SREB4HM273760        </t>
  </si>
  <si>
    <t xml:space="preserve">VELANDIA LOPEZ ROSA ELENA               </t>
  </si>
  <si>
    <t>VELANDIA LOPEZ ROSA ELENA</t>
  </si>
  <si>
    <t>IOP832</t>
  </si>
  <si>
    <t xml:space="preserve">KNABX512AGT221391        </t>
  </si>
  <si>
    <t xml:space="preserve">MALDONADO PASMINO FREDY NELSON          </t>
  </si>
  <si>
    <t>MALDONADO PASMINO FREDY NELSON</t>
  </si>
  <si>
    <t>BTG408</t>
  </si>
  <si>
    <t xml:space="preserve">WBAVA71006VA42304        </t>
  </si>
  <si>
    <t>AT 2000CC 4P CT</t>
  </si>
  <si>
    <t xml:space="preserve">POLANCO CELIS DIANA CRISTINA            </t>
  </si>
  <si>
    <t>POLANCO CELIS DIANA CRISTINA</t>
  </si>
  <si>
    <t>IRU216</t>
  </si>
  <si>
    <t xml:space="preserve">3N6CD33B0ZK360193        </t>
  </si>
  <si>
    <t xml:space="preserve">TORRES MEDINA FRANCISCO GUILLERMO       </t>
  </si>
  <si>
    <t>TORRES MEDINA FRANCISCO GUILLERMO</t>
  </si>
  <si>
    <t>HTK437</t>
  </si>
  <si>
    <t xml:space="preserve">WDC1660031A266522        </t>
  </si>
  <si>
    <t xml:space="preserve">JUNCA ORTIZ JESSIKA DEL PILAR           </t>
  </si>
  <si>
    <t>JUNCA ORTIZ JESSIKA DEL PILAR</t>
  </si>
  <si>
    <t>ZYP705</t>
  </si>
  <si>
    <t xml:space="preserve">9GASA58MXEB045172        </t>
  </si>
  <si>
    <t xml:space="preserve">BERNAL C NUBIA INES                     </t>
  </si>
  <si>
    <t>BERNAL C NUBIA INES</t>
  </si>
  <si>
    <t>IWS243</t>
  </si>
  <si>
    <t xml:space="preserve">9FB5SREB4HM238186        </t>
  </si>
  <si>
    <t xml:space="preserve">MONTES G ALVARO                         </t>
  </si>
  <si>
    <t>MONTES G ALVARO</t>
  </si>
  <si>
    <t>IFL400</t>
  </si>
  <si>
    <t xml:space="preserve">9BFZB55F7F8516755        </t>
  </si>
  <si>
    <t xml:space="preserve">TORRES GUAVITA FABIO OBANDO             </t>
  </si>
  <si>
    <t>TORRES GUAVITA FABIO OBANDO</t>
  </si>
  <si>
    <t>IWV477</t>
  </si>
  <si>
    <t xml:space="preserve">JTMZD9EV2FJ016532        </t>
  </si>
  <si>
    <t xml:space="preserve">MARTINEZ R JORGE ENRIQUE                </t>
  </si>
  <si>
    <t xml:space="preserve">ALTOS DE PECHINCOJ LA COLINA            </t>
  </si>
  <si>
    <t>MARTINEZ R JORGE ENRIQUE</t>
  </si>
  <si>
    <t>DBX946</t>
  </si>
  <si>
    <t xml:space="preserve">VF1LM050E9R162613        </t>
  </si>
  <si>
    <t>TP 2000CC 6AB CT</t>
  </si>
  <si>
    <t xml:space="preserve">VELEZ V EDWIN ALBERTO                   </t>
  </si>
  <si>
    <t>VELEZ V EDWIN ALBERTO</t>
  </si>
  <si>
    <t>RDU956</t>
  </si>
  <si>
    <t xml:space="preserve">9GATM2363BB030415        </t>
  </si>
  <si>
    <t xml:space="preserve">NARANJO L MARISOL                       </t>
  </si>
  <si>
    <t>NARANJO L MARISOL</t>
  </si>
  <si>
    <t>IWU258</t>
  </si>
  <si>
    <t xml:space="preserve">9FB4SRC94HM243807        </t>
  </si>
  <si>
    <t xml:space="preserve">GRACIA CANON JENNY CATALINA             </t>
  </si>
  <si>
    <t>GRACIA CANON JENNY CATALINA</t>
  </si>
  <si>
    <t>IWU948</t>
  </si>
  <si>
    <t xml:space="preserve">3N1CK3CD1ZL382226        </t>
  </si>
  <si>
    <t xml:space="preserve">RENDON B MARIO AUGUSTO                  </t>
  </si>
  <si>
    <t>RENDON B MARIO AUGUSTO</t>
  </si>
  <si>
    <t>IWV664</t>
  </si>
  <si>
    <t xml:space="preserve">9FB4SREB4HM243280        </t>
  </si>
  <si>
    <t xml:space="preserve">CHAVES C RODRIGO                        </t>
  </si>
  <si>
    <t>CHAVES CASCAVITA RODRIGO/FINANDINA</t>
  </si>
  <si>
    <t>19460473/8600518946</t>
  </si>
  <si>
    <t>IWU353</t>
  </si>
  <si>
    <t xml:space="preserve">WVWZZZ60ZGT010335        </t>
  </si>
  <si>
    <t xml:space="preserve">VELEZ Y GOMEZ LTDA                      </t>
  </si>
  <si>
    <t>VELEZ ZULUAGA SERGIO/FINANDINA</t>
  </si>
  <si>
    <t>79149219/8600518946</t>
  </si>
  <si>
    <t>IWX737</t>
  </si>
  <si>
    <t xml:space="preserve">8AJFZ29G2F6182042        </t>
  </si>
  <si>
    <t xml:space="preserve">CABRERA CASTRO CARLOS ALBERTO           </t>
  </si>
  <si>
    <t xml:space="preserve">MEDELL_x001A_N                                </t>
  </si>
  <si>
    <t>CABRERA CASTRO CARLOS ALBERTO</t>
  </si>
  <si>
    <t>HHY645</t>
  </si>
  <si>
    <t xml:space="preserve">JS3TA04V0E4100035        </t>
  </si>
  <si>
    <t>AT 2400CC 3P 4X4</t>
  </si>
  <si>
    <t xml:space="preserve">RESTREPO OCAMPO EDWIN                   </t>
  </si>
  <si>
    <t>RESTREPO OCAMPO EDWIN</t>
  </si>
  <si>
    <t>MTZ938</t>
  </si>
  <si>
    <t xml:space="preserve">JTEBH3FJ6DK095530        </t>
  </si>
  <si>
    <t xml:space="preserve">GONZALEZ BUSTAMANTE RUBEN DARIO         </t>
  </si>
  <si>
    <t>GONZALEZ BUSTAMANTE RUBEN DARIO/FINANDINA</t>
  </si>
  <si>
    <t>98523670/8600518946</t>
  </si>
  <si>
    <t>IYO462</t>
  </si>
  <si>
    <t xml:space="preserve">9FBHSR5B6HM275154        </t>
  </si>
  <si>
    <t xml:space="preserve">LLEGA POR CORREO 30/08/2016  PLACA HNW578         </t>
  </si>
  <si>
    <t xml:space="preserve">CAICEDO CORDOBA LUIS CARLOS             </t>
  </si>
  <si>
    <t>CAICEDO CORDOBA LUIS CARLOS</t>
  </si>
  <si>
    <t>HEP974</t>
  </si>
  <si>
    <t xml:space="preserve">MA3FB32S0F0543536        </t>
  </si>
  <si>
    <t xml:space="preserve">LLEGA POR CORREO 2/06/2016  PLACA IYO462          </t>
  </si>
  <si>
    <t xml:space="preserve">MONTANO POSSO GLORIA ENITH              </t>
  </si>
  <si>
    <t>LA VICTORIA</t>
  </si>
  <si>
    <t>MONTANO POSSO GLORIA ENITH</t>
  </si>
  <si>
    <t>KCW696</t>
  </si>
  <si>
    <t xml:space="preserve">KNABX512AGT195929        </t>
  </si>
  <si>
    <t xml:space="preserve">ARENAS G LUZ MARINA                     </t>
  </si>
  <si>
    <t>ARENAS G LUZ MARINA</t>
  </si>
  <si>
    <t>IFL895</t>
  </si>
  <si>
    <t xml:space="preserve">SJNFBNJ11Z1298254        </t>
  </si>
  <si>
    <t xml:space="preserve">MORALES MARTINEZ LUIS HERNANDO          </t>
  </si>
  <si>
    <t>MORALES MARTINEZ LUIS HERNANDO</t>
  </si>
  <si>
    <t>HXZ698</t>
  </si>
  <si>
    <t xml:space="preserve">3MZBM4276HM120549        </t>
  </si>
  <si>
    <t xml:space="preserve">JURADO LLANOS GUILLERMO                 </t>
  </si>
  <si>
    <t>JURADO LLANOS GUILLERMO</t>
  </si>
  <si>
    <t>IVQ768</t>
  </si>
  <si>
    <t xml:space="preserve">9FB5SRC9BGM203563        </t>
  </si>
  <si>
    <t xml:space="preserve">RODRIGUEZ B JULIAN ALBERTO              </t>
  </si>
  <si>
    <t>RODRIGUEZ B JULIAN ALBERTO</t>
  </si>
  <si>
    <t>IVQ798</t>
  </si>
  <si>
    <t xml:space="preserve">9BFZB55F4G8561640        </t>
  </si>
  <si>
    <t xml:space="preserve">CAMPO MALDONADO ANA MARIA               </t>
  </si>
  <si>
    <t>CAMPO MALDONADO ANA MARIA</t>
  </si>
  <si>
    <t>DLR228</t>
  </si>
  <si>
    <t xml:space="preserve">KNABE511ACT168877        </t>
  </si>
  <si>
    <t xml:space="preserve">LOPEZ VARGAS LAURA VIVIANA              </t>
  </si>
  <si>
    <t>LOPEZ VARGAS LAURA VIVIANA</t>
  </si>
  <si>
    <t>IVQ953</t>
  </si>
  <si>
    <t xml:space="preserve">9FBBB8305GM168931        </t>
  </si>
  <si>
    <t xml:space="preserve">MUNOZ MUNOZ JAIRO                       </t>
  </si>
  <si>
    <t>MUNOZ MUNOZ JAIRO</t>
  </si>
  <si>
    <t>HXZ971</t>
  </si>
  <si>
    <t xml:space="preserve">3N1CK3CSXZL385270        </t>
  </si>
  <si>
    <t xml:space="preserve">ACOSTA S JUAN MANUEL                    </t>
  </si>
  <si>
    <t xml:space="preserve">TULUA(VALLE)                            </t>
  </si>
  <si>
    <t>ACOSTA S JUAN MANUEL</t>
  </si>
  <si>
    <t>KCW424</t>
  </si>
  <si>
    <t xml:space="preserve">KNABX512AGT146009        </t>
  </si>
  <si>
    <t xml:space="preserve">CORREA MANCO WALTER FERNANDO            </t>
  </si>
  <si>
    <t>CORREA MANCO WALTER FERNANDO</t>
  </si>
  <si>
    <t>KBW387</t>
  </si>
  <si>
    <t xml:space="preserve">9GATM2364AB206533        </t>
  </si>
  <si>
    <t xml:space="preserve">HEREDIA ROJAS LUIS FERNANDO             </t>
  </si>
  <si>
    <t>HEREDIA ROJAS LUIS FERNANDO</t>
  </si>
  <si>
    <t>MJK055</t>
  </si>
  <si>
    <t xml:space="preserve">3GNAL7EK5CS560065        </t>
  </si>
  <si>
    <t xml:space="preserve">LLEGA POR CORREO 23/04/2016  PLACA ELK581         </t>
  </si>
  <si>
    <t xml:space="preserve">RENDON T GLORIA PATRICIA                </t>
  </si>
  <si>
    <t>RENDON T GLORIA PATRICIA</t>
  </si>
  <si>
    <t>FHN143</t>
  </si>
  <si>
    <t xml:space="preserve">9GATJ29699B177560        </t>
  </si>
  <si>
    <t xml:space="preserve">DIAZ G JUAN CARLOS                      </t>
  </si>
  <si>
    <t>DIAZ GOMEZ JUAN CARLOS/FINANDINA</t>
  </si>
  <si>
    <t>71618244/8600518946</t>
  </si>
  <si>
    <t>ISU031</t>
  </si>
  <si>
    <t xml:space="preserve">8AJZX69G3G9207203        </t>
  </si>
  <si>
    <t xml:space="preserve">ALBA G MAYERLI CONSUELO                 </t>
  </si>
  <si>
    <t xml:space="preserve">MOSQUERA CUNDINAMARCA                   </t>
  </si>
  <si>
    <t>ALBA G MAYERLI CONSUELO</t>
  </si>
  <si>
    <t>HBV327</t>
  </si>
  <si>
    <t xml:space="preserve">9FCDF525XD0109740        </t>
  </si>
  <si>
    <t xml:space="preserve">CARVAJAL G MARFRED CHAYANNE             </t>
  </si>
  <si>
    <t>CARVAJAL G MARFRED CHAYANNE</t>
  </si>
  <si>
    <t>DGP336</t>
  </si>
  <si>
    <t xml:space="preserve">KNAFT411AD5785218        </t>
  </si>
  <si>
    <t xml:space="preserve">SANCHEZ G DORIS                         </t>
  </si>
  <si>
    <t>SANCHEZ G DORIS</t>
  </si>
  <si>
    <t>IWU245</t>
  </si>
  <si>
    <t xml:space="preserve">9BWAB05U5GP091669        </t>
  </si>
  <si>
    <t xml:space="preserve">GOMEZ M YANETH                          </t>
  </si>
  <si>
    <t>GOMEZ M YANETH</t>
  </si>
  <si>
    <t>HZM540</t>
  </si>
  <si>
    <t xml:space="preserve">9FBHSRAA5FM394868        </t>
  </si>
  <si>
    <t xml:space="preserve">RIVERA ROBLES ERIKA                     </t>
  </si>
  <si>
    <t>RIVERA ROBLES ERIKA</t>
  </si>
  <si>
    <t>MSL390</t>
  </si>
  <si>
    <t xml:space="preserve">9FBBSRADDDM035608        </t>
  </si>
  <si>
    <t xml:space="preserve">CASTRELLON M NESTOR LEONARDO            </t>
  </si>
  <si>
    <t xml:space="preserve">SILVANIA (CUND)                         </t>
  </si>
  <si>
    <t>CASTRELLON M NESTOR LEONARDO</t>
  </si>
  <si>
    <t>RDV081</t>
  </si>
  <si>
    <t xml:space="preserve">1FMEU5BE9BUB00105        </t>
  </si>
  <si>
    <t xml:space="preserve">CORREDOR C HUGO ORLANDO                 </t>
  </si>
  <si>
    <t>CORREDOR C HUGO ORLANDO</t>
  </si>
  <si>
    <t>IWY236</t>
  </si>
  <si>
    <t xml:space="preserve">3HGRM3830GG600429        </t>
  </si>
  <si>
    <t xml:space="preserve">GALAN S FERNANDO JOSE                   </t>
  </si>
  <si>
    <t>GALAN SANCHEZ FERNANDO JOSE/FINANDINA</t>
  </si>
  <si>
    <t>79142956/8600518946</t>
  </si>
  <si>
    <t>IWX566</t>
  </si>
  <si>
    <t xml:space="preserve">WDD2050451F326565        </t>
  </si>
  <si>
    <t xml:space="preserve">BURGOS SANCHEZ LUIS ALIRIO              </t>
  </si>
  <si>
    <t>BURGOS SANCHEZ LUIS ALIRIO/FINANDINA</t>
  </si>
  <si>
    <t>80263250/8600518946</t>
  </si>
  <si>
    <t>WFI775</t>
  </si>
  <si>
    <t xml:space="preserve">LJ11KCAC4G8001572        </t>
  </si>
  <si>
    <t>HFC1035</t>
  </si>
  <si>
    <t xml:space="preserve">PERALTA MUNOZ RICARDO                   </t>
  </si>
  <si>
    <t xml:space="preserve">Venadillo (Tol.)                        </t>
  </si>
  <si>
    <t>VENADILLO</t>
  </si>
  <si>
    <t>PERALTA MUNOZ RICARDO</t>
  </si>
  <si>
    <t>IHK849</t>
  </si>
  <si>
    <t xml:space="preserve">3N1CK3CS1ZL385934        </t>
  </si>
  <si>
    <t xml:space="preserve">GARCIA O MARIA ISABEL                   </t>
  </si>
  <si>
    <t>GARCIA O MARIA ISABEL</t>
  </si>
  <si>
    <t>UEV239</t>
  </si>
  <si>
    <t xml:space="preserve">3GNCJ8EE1GL169610        </t>
  </si>
  <si>
    <t xml:space="preserve">JOSE C BERROCAL                         </t>
  </si>
  <si>
    <t>BERROCAL KERGUELEN JOSE CARLOS</t>
  </si>
  <si>
    <t>IUQ570</t>
  </si>
  <si>
    <t xml:space="preserve">3N1CK3CD8ZL386404        </t>
  </si>
  <si>
    <t xml:space="preserve">VILLARREAL BEDRAN BYLA ISABEL           </t>
  </si>
  <si>
    <t>VILLARREAL BEDRAN BYLA ISABEL</t>
  </si>
  <si>
    <t>KHY390</t>
  </si>
  <si>
    <t xml:space="preserve">3GNAL7EC0BS572888        </t>
  </si>
  <si>
    <t xml:space="preserve">RAMIREZ G MIREYA                        </t>
  </si>
  <si>
    <t>RAMIREZ G MIREYA</t>
  </si>
  <si>
    <t>INT983</t>
  </si>
  <si>
    <t xml:space="preserve">KNADN512BG6652622        </t>
  </si>
  <si>
    <t xml:space="preserve">FLOREZ BELTRAN EMIL FERNANDO            </t>
  </si>
  <si>
    <t>FLOREZ BELTRAN EMIL FERNANDO</t>
  </si>
  <si>
    <t>KGD969</t>
  </si>
  <si>
    <t xml:space="preserve">KNADN511AG6653264        </t>
  </si>
  <si>
    <t xml:space="preserve">MANCIPE MUNOZ MARY LUZ                  </t>
  </si>
  <si>
    <t>MANCIPE MUNOZ MARY LUZ</t>
  </si>
  <si>
    <t>IVR358</t>
  </si>
  <si>
    <t xml:space="preserve">3GNCJ8EE7GL903537        </t>
  </si>
  <si>
    <t xml:space="preserve">DELVASTO MORENO MICHEL ALEXIS           </t>
  </si>
  <si>
    <t>DELVASTO MORENO MICHEL ALEXIS</t>
  </si>
  <si>
    <t>MVN246</t>
  </si>
  <si>
    <t xml:space="preserve">1FM5K8F81FGC68756        </t>
  </si>
  <si>
    <t xml:space="preserve">MANTILLA SAAVEDRA MAURICIO              </t>
  </si>
  <si>
    <t>PRADA GRANADOS YAMILE</t>
  </si>
  <si>
    <t>IRO489</t>
  </si>
  <si>
    <t xml:space="preserve">MALA851CBGM211624        </t>
  </si>
  <si>
    <t xml:space="preserve">MANTILLA S MARIA LILIANA                </t>
  </si>
  <si>
    <t xml:space="preserve">ETAPA GIRON SANTANDER                   </t>
  </si>
  <si>
    <t>MANTILLA S MARIA LILIANA</t>
  </si>
  <si>
    <t>IPQ958</t>
  </si>
  <si>
    <t xml:space="preserve">9BFZB55F8G8561558        </t>
  </si>
  <si>
    <t xml:space="preserve">TORRIJOS C CLAUDIA CAROLINA             </t>
  </si>
  <si>
    <t>TORRIJOS C CLAUDIA CAROLINA</t>
  </si>
  <si>
    <t>HRL649</t>
  </si>
  <si>
    <t xml:space="preserve">3MZBM4276FM104843        </t>
  </si>
  <si>
    <t xml:space="preserve">LOBELO GARCIA NELSON OSWALDO            </t>
  </si>
  <si>
    <t>LOBELO GARCIA NELSON OSWALDO</t>
  </si>
  <si>
    <t>IDT786</t>
  </si>
  <si>
    <t xml:space="preserve">JTMDF9EV0FJ007705        </t>
  </si>
  <si>
    <t xml:space="preserve">BUITRAGO C CARLOS EDUARDO               </t>
  </si>
  <si>
    <t>BUITRAGO C CARLOS EDUARDO</t>
  </si>
  <si>
    <t>IWX594</t>
  </si>
  <si>
    <t xml:space="preserve">9BFZB55F2G8577433        </t>
  </si>
  <si>
    <t xml:space="preserve">BUITRAGO ROMERO ANDREA CAROLINA         </t>
  </si>
  <si>
    <t>LA CALERA</t>
  </si>
  <si>
    <t>BUITRAGO ROMERO ANDREA CAROLINA</t>
  </si>
  <si>
    <t>ZZY792</t>
  </si>
  <si>
    <t xml:space="preserve">9GASA52MXFB021772        </t>
  </si>
  <si>
    <t xml:space="preserve">ENCISO ZAMBRANO JOSE MANUEL             </t>
  </si>
  <si>
    <t>ENCISO ZAMBRANO JOSE MANUEL</t>
  </si>
  <si>
    <t>IWX595</t>
  </si>
  <si>
    <t xml:space="preserve">WF0CP6B99G1B61801        </t>
  </si>
  <si>
    <t xml:space="preserve">ESCANDON C WILSON HERNAN                </t>
  </si>
  <si>
    <t>ESCANDON C WILSON HERNAN</t>
  </si>
  <si>
    <t>IWY122</t>
  </si>
  <si>
    <t xml:space="preserve">9FBBB8305GM108574        </t>
  </si>
  <si>
    <t xml:space="preserve">MONTOYA V JUAN SEBASTIAN                </t>
  </si>
  <si>
    <t>MONTOYA V JUAN SEBASTIAN</t>
  </si>
  <si>
    <t>RHW956</t>
  </si>
  <si>
    <t xml:space="preserve">9FCDF5259B0106616        </t>
  </si>
  <si>
    <t xml:space="preserve">APARICIO LASERNA LUCIA                  </t>
  </si>
  <si>
    <t>APARICIO LASERNA LUCIA</t>
  </si>
  <si>
    <t>IWR802</t>
  </si>
  <si>
    <t xml:space="preserve">9BFZB55F7G8559414        </t>
  </si>
  <si>
    <t xml:space="preserve">MERCHAN L LILIANA                       </t>
  </si>
  <si>
    <t xml:space="preserve">La Caro (Cund.)                         </t>
  </si>
  <si>
    <t>MERCHAN L LILIANA</t>
  </si>
  <si>
    <t>ZYR975</t>
  </si>
  <si>
    <t xml:space="preserve">****************         </t>
  </si>
  <si>
    <t xml:space="preserve">GUERRERO BENITEZ HUGO FERNANDO          </t>
  </si>
  <si>
    <t>GUERRERO BENITEZ HUGO FERNANDO</t>
  </si>
  <si>
    <t>NBV643</t>
  </si>
  <si>
    <t xml:space="preserve">9GASA52M8DB030449        </t>
  </si>
  <si>
    <t xml:space="preserve">LEMA SALINAS ALEXANDER                  </t>
  </si>
  <si>
    <t>LEMA SALINAS ALEXANDER</t>
  </si>
  <si>
    <t>BST718</t>
  </si>
  <si>
    <t xml:space="preserve">9GASJ08J76B026492        </t>
  </si>
  <si>
    <t xml:space="preserve">INTERANDINA DE TRANSPORTES LTDA INANTRA </t>
  </si>
  <si>
    <t xml:space="preserve">BODEGA 39                               </t>
  </si>
  <si>
    <t>PULIDO PARRA HENRY SALOMON/FINANDINA</t>
  </si>
  <si>
    <t>19425913/8600518946</t>
  </si>
  <si>
    <t>IWX477</t>
  </si>
  <si>
    <t xml:space="preserve">YV1DZ61H6G2836160        </t>
  </si>
  <si>
    <t xml:space="preserve">PEREZ HAMILTON CLARA EUGENIA            </t>
  </si>
  <si>
    <t>PEREZ HAMILTON CLARA EUGENIA/FINANDINA</t>
  </si>
  <si>
    <t>39692364/8600518946</t>
  </si>
  <si>
    <t>IWU343</t>
  </si>
  <si>
    <t xml:space="preserve">9BWAB05U6GP080180        </t>
  </si>
  <si>
    <t xml:space="preserve">MEDINA OCHOA DORIS EDILIA               </t>
  </si>
  <si>
    <t>MEDINA OCHOA DORIS EDILIA</t>
  </si>
  <si>
    <t>BXK87E</t>
  </si>
  <si>
    <t xml:space="preserve">9FSSP46A3GC112671        </t>
  </si>
  <si>
    <t>DR</t>
  </si>
  <si>
    <t xml:space="preserve">CARRO DE REPOSICION PLACA EJIO83E                 </t>
  </si>
  <si>
    <t xml:space="preserve">LOPEZ N ROBERT IVAN                     </t>
  </si>
  <si>
    <t xml:space="preserve">RIOSUCIO (CAL.)                         </t>
  </si>
  <si>
    <t>LOPEZ N ROBERT IVAN</t>
  </si>
  <si>
    <t>HDW990</t>
  </si>
  <si>
    <t xml:space="preserve">3GNCJ8CE6DL159038        </t>
  </si>
  <si>
    <t xml:space="preserve">RENTABANOS LTDA                         </t>
  </si>
  <si>
    <t>ARBELAEZ CIFUENTES CAMILO AUGUSTO/FINANDINA</t>
  </si>
  <si>
    <t>18390796/8600518946</t>
  </si>
  <si>
    <t>IGQ797</t>
  </si>
  <si>
    <t xml:space="preserve">3N1CK3CS7ZL385582        </t>
  </si>
  <si>
    <t xml:space="preserve">GONZALEZ M PEDRO LUIS                   </t>
  </si>
  <si>
    <t>GONZALEZ MUÑOZ PEDRO LUIS/FINANDINA</t>
  </si>
  <si>
    <t>10001409/8600518946</t>
  </si>
  <si>
    <t>DHQ588</t>
  </si>
  <si>
    <t xml:space="preserve">3N6PD23Y4ZK892837        </t>
  </si>
  <si>
    <t>MT 2500CC 4X4 TD AA</t>
  </si>
  <si>
    <t xml:space="preserve">BUENO OLAYA LUZ MILA                    </t>
  </si>
  <si>
    <t>BUENO OLAYA LUZ MILA</t>
  </si>
  <si>
    <t>MWY252</t>
  </si>
  <si>
    <t xml:space="preserve">KNADN512AE6903028        </t>
  </si>
  <si>
    <t xml:space="preserve">ECHEVERRY HENAO TEODOMIRO               </t>
  </si>
  <si>
    <t>ECHEVRRY ALVAREZ MARIA FERNANDA</t>
  </si>
  <si>
    <t>IVQ628</t>
  </si>
  <si>
    <t xml:space="preserve">9GAMM6108GB033098        </t>
  </si>
  <si>
    <t xml:space="preserve">VELEZ J GERMAN ALIRIO                   </t>
  </si>
  <si>
    <t xml:space="preserve">BUENAVENTURA                            </t>
  </si>
  <si>
    <t>VELEZ J GERMAN ALIRIO</t>
  </si>
  <si>
    <t>HXZ463</t>
  </si>
  <si>
    <t xml:space="preserve">KNAPB81AAG7862356        </t>
  </si>
  <si>
    <t xml:space="preserve">TERAN S MONICA                          </t>
  </si>
  <si>
    <t>TERAN SALAZAR MONICA/FINANDINA</t>
  </si>
  <si>
    <t>66918357/8600518946</t>
  </si>
  <si>
    <t>MWU450</t>
  </si>
  <si>
    <t xml:space="preserve">3N1CN7AD2ZL093681        </t>
  </si>
  <si>
    <t xml:space="preserve">GARZON P CESAR IGNACIO                  </t>
  </si>
  <si>
    <t>GARZON P CESAR IGNACIO</t>
  </si>
  <si>
    <t>CYM46E</t>
  </si>
  <si>
    <t xml:space="preserve">WB10A0201GZ765425        </t>
  </si>
  <si>
    <t xml:space="preserve">ANDRADE G FREDY ALONSO                  </t>
  </si>
  <si>
    <t>GUERRERO CARRASCAL DECNY</t>
  </si>
  <si>
    <t>HRR195</t>
  </si>
  <si>
    <t xml:space="preserve">9FBHSR5B6HM275201        </t>
  </si>
  <si>
    <t xml:space="preserve">LLEGA POR CORREO 25/08/2016 SEGURO VIDA           </t>
  </si>
  <si>
    <t xml:space="preserve">ACEVEDO TARAZONA ROSA ELENA             </t>
  </si>
  <si>
    <t>ACEVEDO TARAZONA ROSA ELENA</t>
  </si>
  <si>
    <t>HRR204</t>
  </si>
  <si>
    <t xml:space="preserve">9FB5SREB4GM205193        </t>
  </si>
  <si>
    <t xml:space="preserve">GUERRA GARZON SONIA DENSY               </t>
  </si>
  <si>
    <t>GUERRA GARZON SONIA DENSY</t>
  </si>
  <si>
    <t>MWU567</t>
  </si>
  <si>
    <t xml:space="preserve">KNABX512ADT441521        </t>
  </si>
  <si>
    <t xml:space="preserve">POSSO SUAREZ JULISSA                    </t>
  </si>
  <si>
    <t>POSSO SUAREZ JULISSA</t>
  </si>
  <si>
    <t>HXZ733</t>
  </si>
  <si>
    <t xml:space="preserve">KNABX512AGT195452        </t>
  </si>
  <si>
    <t xml:space="preserve">LOZANO F JAIME MAURICIO                 </t>
  </si>
  <si>
    <t>LOZANO F JAIME MAURICIO</t>
  </si>
  <si>
    <t>COI777</t>
  </si>
  <si>
    <t xml:space="preserve">9FCL2423460103919        </t>
  </si>
  <si>
    <t>LASER [2]</t>
  </si>
  <si>
    <t xml:space="preserve">CORTES M KATHERINE                      </t>
  </si>
  <si>
    <t xml:space="preserve">Tumaco (Nar.)                           </t>
  </si>
  <si>
    <t>TUMACO</t>
  </si>
  <si>
    <t>CORTES M KATHERINE</t>
  </si>
  <si>
    <t>HXZ788</t>
  </si>
  <si>
    <t xml:space="preserve">9BD195A44G0697456        </t>
  </si>
  <si>
    <t>UNO</t>
  </si>
  <si>
    <t>MT 1400CC 5P 2AB AA ABS</t>
  </si>
  <si>
    <t xml:space="preserve">PAZ H KELLY ALEJANDRA                   </t>
  </si>
  <si>
    <t>PAZ H KELLY ALEJANDRA</t>
  </si>
  <si>
    <t>IHO474</t>
  </si>
  <si>
    <t xml:space="preserve">TSMYE21S8GM181904        </t>
  </si>
  <si>
    <t xml:space="preserve">FERNANDEZ V KAROL                       </t>
  </si>
  <si>
    <t>FERNANDEZ V KAROL</t>
  </si>
  <si>
    <t>QET914</t>
  </si>
  <si>
    <t xml:space="preserve">9FBHSRAJ5DM00255         </t>
  </si>
  <si>
    <t xml:space="preserve">KASPERSON P KAREN ELIZABETH             </t>
  </si>
  <si>
    <t>KASPERSON P KAREN ELIZABETH</t>
  </si>
  <si>
    <t>IRY718</t>
  </si>
  <si>
    <t xml:space="preserve">9FB4SREB4HM273023        </t>
  </si>
  <si>
    <t xml:space="preserve">ESPINOSA ZULETA CARLOS YOVANY           </t>
  </si>
  <si>
    <t>ESPINOSA ZULETA CARLOS YOVANY</t>
  </si>
  <si>
    <t>MPT900</t>
  </si>
  <si>
    <t xml:space="preserve">JTEBH3FJ8CK076086        </t>
  </si>
  <si>
    <t xml:space="preserve">GIRALDO V MARIA HELENA                  </t>
  </si>
  <si>
    <t>GIRALDO V MARIA HELENA</t>
  </si>
  <si>
    <t>MUX767</t>
  </si>
  <si>
    <t xml:space="preserve">9BWAB45Z2E4052717        </t>
  </si>
  <si>
    <t xml:space="preserve">AGUILAR LOPEZ JORGE ELIECER             </t>
  </si>
  <si>
    <t>AGUILAR LOPEZ JORGE ELIECER/FINANDINA</t>
  </si>
  <si>
    <t>16211581/8600518946</t>
  </si>
  <si>
    <t>IGQ862</t>
  </si>
  <si>
    <t xml:space="preserve">3HGRU6870GM500944        </t>
  </si>
  <si>
    <t xml:space="preserve">SILVA M EDWIN MAURICIO                  </t>
  </si>
  <si>
    <t>SILVA M EDWIN MAURICIO</t>
  </si>
  <si>
    <t>INQ428</t>
  </si>
  <si>
    <t xml:space="preserve">KL1PM5E57GK303951        </t>
  </si>
  <si>
    <t>TP 1800CC 4P CT TC</t>
  </si>
  <si>
    <t xml:space="preserve">ALLIANZ                                           </t>
  </si>
  <si>
    <t>MOLINA A ARMANDO ANTONIO</t>
  </si>
  <si>
    <t>RIG728</t>
  </si>
  <si>
    <t xml:space="preserve">JS3TD94V884101322        </t>
  </si>
  <si>
    <t xml:space="preserve">MARTINEZ GONZALEZ ANDREA MARCELA        </t>
  </si>
  <si>
    <t>MARTINEZ GONZALEZ ANDREA MARCELA</t>
  </si>
  <si>
    <t>HHQ632</t>
  </si>
  <si>
    <t xml:space="preserve">9FBBSRADDEM875146        </t>
  </si>
  <si>
    <t xml:space="preserve">ESCOBAR MEJIA ALEJANDRO                 </t>
  </si>
  <si>
    <t>ESCOBAR MEJIA ALEJANDRO</t>
  </si>
  <si>
    <t>IYO998</t>
  </si>
  <si>
    <t xml:space="preserve">3MDDJ2HAGM105766         </t>
  </si>
  <si>
    <t xml:space="preserve">MELGUIZO R JAIME ALONSO                 </t>
  </si>
  <si>
    <t>OSPINA BARRERA SINDY ALEXANDRA</t>
  </si>
  <si>
    <t>DEV889</t>
  </si>
  <si>
    <t xml:space="preserve">3GNAL7EC9BS644753        </t>
  </si>
  <si>
    <t xml:space="preserve">CARMONA TORO JOSE RODRIGO               </t>
  </si>
  <si>
    <t>CARMONA TORO JOSE RODRIGO</t>
  </si>
  <si>
    <t>DJO293</t>
  </si>
  <si>
    <t xml:space="preserve">WVGZZZ5NZDW014246        </t>
  </si>
  <si>
    <t xml:space="preserve">MUNOZ  JOSE RAUL                        </t>
  </si>
  <si>
    <t xml:space="preserve">Santa Rosa de Osos (Ant.)               </t>
  </si>
  <si>
    <t>MUNOZ JOSE RAUL</t>
  </si>
  <si>
    <t>Sin informacion</t>
  </si>
  <si>
    <t>FCX572</t>
  </si>
  <si>
    <t xml:space="preserve">JN1TENT30Z0110573        </t>
  </si>
  <si>
    <t>MT 2200CC TD FE</t>
  </si>
  <si>
    <t xml:space="preserve">CARO DIAZ EDGAR FABIO                   </t>
  </si>
  <si>
    <t>CARO DIAZ EDGAR FABIO</t>
  </si>
  <si>
    <t>INQ468</t>
  </si>
  <si>
    <t xml:space="preserve">MMBGRKH90GF001973        </t>
  </si>
  <si>
    <t xml:space="preserve">ROJAS ZAPATA LUIS FERNANDO              </t>
  </si>
  <si>
    <t>ROJAS ZAPATA LUIS FERNANDO</t>
  </si>
  <si>
    <t>IYQ308</t>
  </si>
  <si>
    <t xml:space="preserve">4P3XTGA2WGE901482        </t>
  </si>
  <si>
    <t xml:space="preserve">JARAMILLO C MARGARITA ROSA              </t>
  </si>
  <si>
    <t>JARAMILLO COSSIO MARGARITA ROSA/FINANDINA</t>
  </si>
  <si>
    <t>32299434/8600518946</t>
  </si>
  <si>
    <t>ISU150</t>
  </si>
  <si>
    <t xml:space="preserve">3N1CK3CD2ZL384020        </t>
  </si>
  <si>
    <t xml:space="preserve">ENVASES Y EMPAQUES SALAMINA SAS         </t>
  </si>
  <si>
    <t>AMAYA RUIZ LUIS HERNANDO/FINANDINA</t>
  </si>
  <si>
    <t>17321323/8600518946</t>
  </si>
  <si>
    <t>ISU042</t>
  </si>
  <si>
    <t xml:space="preserve">LVM1A1A16FB013213        </t>
  </si>
  <si>
    <t>YOKI</t>
  </si>
  <si>
    <t>MT 1100CC EST</t>
  </si>
  <si>
    <t xml:space="preserve">TORRES N EDGAR HELI                     </t>
  </si>
  <si>
    <t>TORRES NOVOA EDGAR HELI/FINANDINA</t>
  </si>
  <si>
    <t>91210225/8600518946</t>
  </si>
  <si>
    <t>ISU197</t>
  </si>
  <si>
    <t xml:space="preserve">9G4B2MBV5GPC00036        </t>
  </si>
  <si>
    <t xml:space="preserve">RODRIGUEZ BOHORQUEZ DIEGO ALEJANDRO     </t>
  </si>
  <si>
    <t>MERCADO MERCADO YESSICA MARGARITA</t>
  </si>
  <si>
    <t>WNN525</t>
  </si>
  <si>
    <t xml:space="preserve">3N6AD35X9ZK358166        </t>
  </si>
  <si>
    <t>MT 2500CC 4X2 EST</t>
  </si>
  <si>
    <t xml:space="preserve">GARCIA MORALES MARIA HELENA             </t>
  </si>
  <si>
    <t>GARCIA MORALES MARIA HELENA</t>
  </si>
  <si>
    <t>IWY162</t>
  </si>
  <si>
    <t xml:space="preserve">9FB5SRC9BGM170648        </t>
  </si>
  <si>
    <t xml:space="preserve">BOBADILLA DIAZ AIDA MARCELA             </t>
  </si>
  <si>
    <t>BOBADILLA DIAZ AIDA MARCELA</t>
  </si>
  <si>
    <t>HKU831</t>
  </si>
  <si>
    <t xml:space="preserve">9GASA58M7EB030726        </t>
  </si>
  <si>
    <t xml:space="preserve">ROJAS VERA OSCAR LUBIN                  </t>
  </si>
  <si>
    <t>ROJAS VERA OSCAR LUBIN</t>
  </si>
  <si>
    <t>RMV112</t>
  </si>
  <si>
    <t xml:space="preserve">9GATJ5165CB040104        </t>
  </si>
  <si>
    <t xml:space="preserve">PINILLA CAICEDO LEIDY SMITH             </t>
  </si>
  <si>
    <t>PINILLA CAICEDO LEIDY SMITH</t>
  </si>
  <si>
    <t>UDK670</t>
  </si>
  <si>
    <t xml:space="preserve">3N1CK3CS6ZL373276        </t>
  </si>
  <si>
    <t xml:space="preserve">MONTERO GARAVITO LILIANA MARIA.         </t>
  </si>
  <si>
    <t>MONTERO GARAVITO LILIANA MARIA.</t>
  </si>
  <si>
    <t>IWV130</t>
  </si>
  <si>
    <t xml:space="preserve">3VWD52AJ5GM201581        </t>
  </si>
  <si>
    <t xml:space="preserve">CARDENAS MORERA JOSE ISAI               </t>
  </si>
  <si>
    <t>CARDENAS MORERA JOSE ISAI</t>
  </si>
  <si>
    <t>HFO680</t>
  </si>
  <si>
    <t xml:space="preserve">9FBHSRAJ6GM202863        </t>
  </si>
  <si>
    <t xml:space="preserve">SCARPETTA DIAZ GUIOVANNI                </t>
  </si>
  <si>
    <t>SCARPETTA DIAZ GUIOVANNI</t>
  </si>
  <si>
    <t>KGI904</t>
  </si>
  <si>
    <t xml:space="preserve">3GNAL7EC1BS571801        </t>
  </si>
  <si>
    <t xml:space="preserve">CELY DELGADO JORGE EDUARDO              </t>
  </si>
  <si>
    <t>CELY DELGADO JORGE EDUARDO</t>
  </si>
  <si>
    <t>IWV788</t>
  </si>
  <si>
    <t xml:space="preserve">WAUZZZ8U9HR000219        </t>
  </si>
  <si>
    <t xml:space="preserve">MEDINA NINO IVAN DAVID                  </t>
  </si>
  <si>
    <t>MEDINA NINO IVAN DAVID</t>
  </si>
  <si>
    <t>MPS158</t>
  </si>
  <si>
    <t xml:space="preserve">9GAMM6101DB004473        </t>
  </si>
  <si>
    <t xml:space="preserve">GONZALEZ SANTANA NOHORA ASTRID          </t>
  </si>
  <si>
    <t>GONZALEZ SANTANA NOHORA ASTRID</t>
  </si>
  <si>
    <t>IWY308</t>
  </si>
  <si>
    <t xml:space="preserve">9FB4SREB4GM205704        </t>
  </si>
  <si>
    <t xml:space="preserve">HOYOS J JAIME ALEJANDRO                 </t>
  </si>
  <si>
    <t>HOYOS J JAIME ALEJANDRO</t>
  </si>
  <si>
    <t>IWV777</t>
  </si>
  <si>
    <t xml:space="preserve">WAUZZZ8V4HA000409        </t>
  </si>
  <si>
    <t xml:space="preserve">CUERVO R CARLOS ALONSO                  </t>
  </si>
  <si>
    <t xml:space="preserve">FUNZA-CUNDINAMARCA                      </t>
  </si>
  <si>
    <t>CUERVO R CARLOS ALONSO</t>
  </si>
  <si>
    <t>IWU469</t>
  </si>
  <si>
    <t xml:space="preserve">KNADN411AG6645748        </t>
  </si>
  <si>
    <t xml:space="preserve">NOVOA C ROBERTO                         </t>
  </si>
  <si>
    <t>NOVOA C ROBERTO</t>
  </si>
  <si>
    <t>IWV438</t>
  </si>
  <si>
    <t xml:space="preserve">9BFZB55F1G8581229        </t>
  </si>
  <si>
    <t xml:space="preserve">MARQUEZ R SANDRA PATRICIA               </t>
  </si>
  <si>
    <t>MARQUEZ R SANDRA PATRICIA</t>
  </si>
  <si>
    <t>HXZ561</t>
  </si>
  <si>
    <t xml:space="preserve">9FB5SRC9GHM290082        </t>
  </si>
  <si>
    <t xml:space="preserve">MANTILLA P RENZO                        </t>
  </si>
  <si>
    <t>MANTILLA P RENZO</t>
  </si>
  <si>
    <t>KFY123</t>
  </si>
  <si>
    <t xml:space="preserve">9FBHSRAJNGM239437        </t>
  </si>
  <si>
    <t xml:space="preserve">VARGAS A CARLOS FRANCISCO               </t>
  </si>
  <si>
    <t>VARGAS A CARLOS FRANCISCO</t>
  </si>
  <si>
    <t>IWU565</t>
  </si>
  <si>
    <t xml:space="preserve">3MDDJ2HAAHM106883        </t>
  </si>
  <si>
    <t xml:space="preserve">MORA M FELIX MARIA                      </t>
  </si>
  <si>
    <t>MORA M FELIX MARIA</t>
  </si>
  <si>
    <t>IWX873</t>
  </si>
  <si>
    <t xml:space="preserve">9GAMM6105GB037674        </t>
  </si>
  <si>
    <t xml:space="preserve">VIVAS PERTUZ TATIANA VERONICA           </t>
  </si>
  <si>
    <t>VIVAS PERTUZ TATIANA VERONICA</t>
  </si>
  <si>
    <t>IWX642</t>
  </si>
  <si>
    <t xml:space="preserve">9FB4SREB4HM272864        </t>
  </si>
  <si>
    <t xml:space="preserve">ZORRO S LUIS FERNANDO                   </t>
  </si>
  <si>
    <t>ZORRO S LUIS FERNANDO</t>
  </si>
  <si>
    <t>IWX154</t>
  </si>
  <si>
    <t xml:space="preserve">KNAPB81AAG7875100        </t>
  </si>
  <si>
    <t xml:space="preserve">PALACIOS LOPEZ NINFER ALEYDA            </t>
  </si>
  <si>
    <t>PALACIOS LOPEZ NINFER ALEYDA/YARA CORTES DIEGO FERNANDO</t>
  </si>
  <si>
    <t>52765901/80071565</t>
  </si>
  <si>
    <t>31-12-1979/22-01-1982</t>
  </si>
  <si>
    <t>IWY572</t>
  </si>
  <si>
    <t xml:space="preserve">3FADP4BJ3GM108443        </t>
  </si>
  <si>
    <t xml:space="preserve">HIGUERA S ALEJANDRO                     </t>
  </si>
  <si>
    <t>HIGUERA S ALEJANDRO</t>
  </si>
  <si>
    <t>INU093</t>
  </si>
  <si>
    <t xml:space="preserve">9FBHSR5BAHM275064        </t>
  </si>
  <si>
    <t xml:space="preserve">ROJAS G LUIS HERNANDO                   </t>
  </si>
  <si>
    <t xml:space="preserve">MOSQUERA(CUND)                          </t>
  </si>
  <si>
    <t>ROJAS G LUIS HERNANDO</t>
  </si>
  <si>
    <t>MQP618</t>
  </si>
  <si>
    <t xml:space="preserve">3N1CN7AD3ZK152050        </t>
  </si>
  <si>
    <t xml:space="preserve">LOZANO P MIGUEL ANTONIO                 </t>
  </si>
  <si>
    <t>LOZANO P MIGUEL ANTONIO</t>
  </si>
  <si>
    <t>MHZ091</t>
  </si>
  <si>
    <t xml:space="preserve">JTEBH9FJ3C5042798        </t>
  </si>
  <si>
    <t xml:space="preserve">PINEDA G MARIO LEON                     </t>
  </si>
  <si>
    <t>MOTORYSA DE LA SABANA</t>
  </si>
  <si>
    <t>PINEDA G MARIO LEON</t>
  </si>
  <si>
    <t>IWY248</t>
  </si>
  <si>
    <t xml:space="preserve">4P3XTGA2WGE901573        </t>
  </si>
  <si>
    <t xml:space="preserve">OBANDO RODALLEGA ALEXANDER              </t>
  </si>
  <si>
    <t>OBANDO RODALLEGA ALEXANDER</t>
  </si>
  <si>
    <t>IWY311</t>
  </si>
  <si>
    <t xml:space="preserve">3MZBM4278GM119288        </t>
  </si>
  <si>
    <t xml:space="preserve">CUFINO G EDGAR                          </t>
  </si>
  <si>
    <t>CUFINO G EDGAR</t>
  </si>
  <si>
    <t>IWV424</t>
  </si>
  <si>
    <t xml:space="preserve">9BWAB05U0GP086475        </t>
  </si>
  <si>
    <t xml:space="preserve">BONILLA R MARIA VICTORIA                </t>
  </si>
  <si>
    <t>BONILLA ROJAS MARIA VICTORIA/FINANDINA</t>
  </si>
  <si>
    <t>45472556/8600518946</t>
  </si>
  <si>
    <t>IWT268</t>
  </si>
  <si>
    <t xml:space="preserve">9FBHSR5BAHN275101        </t>
  </si>
  <si>
    <t xml:space="preserve">INVERSIONES DAL SAS                     </t>
  </si>
  <si>
    <t>TORRES HERNANDEZ JUAN DIEGO/FINANDINA</t>
  </si>
  <si>
    <t>1020715496/8600518946</t>
  </si>
  <si>
    <t>IWV872</t>
  </si>
  <si>
    <t xml:space="preserve">JN1JBNT32Z0002332        </t>
  </si>
  <si>
    <t xml:space="preserve">MUNOZ C OSCAR HERNAN                    </t>
  </si>
  <si>
    <t>MUÑOZ CORREA OSCAR HERNAN/FINANDINA</t>
  </si>
  <si>
    <t>7526975/8600518946</t>
  </si>
  <si>
    <t>IWX734</t>
  </si>
  <si>
    <t xml:space="preserve">WDD2050421F304091        </t>
  </si>
  <si>
    <t xml:space="preserve">NAVARRETE U JOAQUIN HERNANDO            </t>
  </si>
  <si>
    <t>NAVARRETE ULLOA JOAQUIN HERNANDO/FINANDINA</t>
  </si>
  <si>
    <t>2976953/8600518946</t>
  </si>
  <si>
    <t>HZQ918</t>
  </si>
  <si>
    <t xml:space="preserve">SJNFBNJ11Z1573867        </t>
  </si>
  <si>
    <t xml:space="preserve">JARAMILLO SANCHEZ SULINDA               </t>
  </si>
  <si>
    <t>JARAMILLO SANCHEZ SULINDA/FINANDINA</t>
  </si>
  <si>
    <t>52310929/8600518946</t>
  </si>
  <si>
    <t>IWU389</t>
  </si>
  <si>
    <t xml:space="preserve">WVWZZZ60ZGT010430        </t>
  </si>
  <si>
    <t xml:space="preserve">GUZMAN TOVAR DEISY ANGELICA             </t>
  </si>
  <si>
    <t>GUZMAN TOVAR DEISY ANGELICA/FINANDINA</t>
  </si>
  <si>
    <t>52021146/8600518946</t>
  </si>
  <si>
    <t>IWY160</t>
  </si>
  <si>
    <t xml:space="preserve">WDC1569431J246186        </t>
  </si>
  <si>
    <t xml:space="preserve">SERRANO CARDOZO CLAUDIO                 </t>
  </si>
  <si>
    <t>SERRANO CARDOZO CLAUDIO/FINANDINA</t>
  </si>
  <si>
    <t>80084802/8600518946</t>
  </si>
  <si>
    <t>IWX540</t>
  </si>
  <si>
    <t xml:space="preserve">YV1LFA2ACG1033166        </t>
  </si>
  <si>
    <t>XC90 [2]</t>
  </si>
  <si>
    <t xml:space="preserve">NUNEZ BUSTAMANTE ANDRES AUGUSTO         </t>
  </si>
  <si>
    <t>CALDERON MAYORQUIN SANDRA PATRICIA</t>
  </si>
  <si>
    <t>IHK864</t>
  </si>
  <si>
    <t xml:space="preserve">3HGRU6870GM500389        </t>
  </si>
  <si>
    <t xml:space="preserve">HERNANDEZ M ISABEL                      </t>
  </si>
  <si>
    <t>HERNANDEZ M ISABEL</t>
  </si>
  <si>
    <t>IHK553</t>
  </si>
  <si>
    <t xml:space="preserve">9BFZB55F8G8570714        </t>
  </si>
  <si>
    <t xml:space="preserve">GAITAN CASTRO LILIANA ROCIO             </t>
  </si>
  <si>
    <t>GAITAN CASTRO LILIANA ROCIO</t>
  </si>
  <si>
    <t>DFN740</t>
  </si>
  <si>
    <t xml:space="preserve">9FBC06V05DL054351        </t>
  </si>
  <si>
    <t xml:space="preserve">RIVERA T BLANCA LISETTE                 </t>
  </si>
  <si>
    <t xml:space="preserve">IBAGUE  (TOL.)                          </t>
  </si>
  <si>
    <t>RIVERA T BLANCA LISETTE</t>
  </si>
  <si>
    <t>IHK564</t>
  </si>
  <si>
    <t xml:space="preserve">KNABE511AGT220041        </t>
  </si>
  <si>
    <t xml:space="preserve">OSORIO PENA DIANA ISABEL                </t>
  </si>
  <si>
    <t>OSORIO PENA DIANA ISABEL</t>
  </si>
  <si>
    <t>IHK562</t>
  </si>
  <si>
    <t xml:space="preserve">KNABE511AGT219399        </t>
  </si>
  <si>
    <t xml:space="preserve">GIRALDO M EDGAR AUGUSTO                 </t>
  </si>
  <si>
    <t>GIRALDO MORA EDGAR AUGUSTO/FINANDINA</t>
  </si>
  <si>
    <t>5842682/8600518946</t>
  </si>
  <si>
    <t>IHK727</t>
  </si>
  <si>
    <t xml:space="preserve">KNADN511AG6612999        </t>
  </si>
  <si>
    <t xml:space="preserve">MAYORCA M LILIANA                       </t>
  </si>
  <si>
    <t>MAYORCA M LILIANA</t>
  </si>
  <si>
    <t>IRU274</t>
  </si>
  <si>
    <t xml:space="preserve">SJNFBAJ11Z1311453        </t>
  </si>
  <si>
    <t xml:space="preserve">JIMENEZ BERMUDEZ REINEL                 </t>
  </si>
  <si>
    <t>JIMENEZ BERMUDEZ REINEL</t>
  </si>
  <si>
    <t>KLY642</t>
  </si>
  <si>
    <t xml:space="preserve">3FADP4CJXGM124928        </t>
  </si>
  <si>
    <t xml:space="preserve">SANCHEZ R NATALIO                       </t>
  </si>
  <si>
    <t xml:space="preserve">NEIVA HUILA                             </t>
  </si>
  <si>
    <t>SANCHEZ R NATALIO</t>
  </si>
  <si>
    <t>KJW328</t>
  </si>
  <si>
    <t xml:space="preserve">JTMWD3EV9GD071186        </t>
  </si>
  <si>
    <t xml:space="preserve">VARGAS CRUZ LUZ NELLY                   </t>
  </si>
  <si>
    <t>VARGAS CRUZ LUZ NELLY</t>
  </si>
  <si>
    <t>KET590</t>
  </si>
  <si>
    <t xml:space="preserve">KNAPB81ABG7870885        </t>
  </si>
  <si>
    <t xml:space="preserve">MORENO BASTO CARMEN CECILIA             </t>
  </si>
  <si>
    <t>MORENO BASTO CARMEN CECILIA</t>
  </si>
  <si>
    <t>IPQ685</t>
  </si>
  <si>
    <t xml:space="preserve">KNABX512AGT196953        </t>
  </si>
  <si>
    <t xml:space="preserve">RECIBIDO POR CORREO 20/09/2016 PLACA IVR338       </t>
  </si>
  <si>
    <t xml:space="preserve">DIAZ FONSECA MAYERLY                    </t>
  </si>
  <si>
    <t>DIAZ FONSECA MAYERLY</t>
  </si>
  <si>
    <t>IPQ591</t>
  </si>
  <si>
    <t xml:space="preserve">3FADP4CJ4GM122785        </t>
  </si>
  <si>
    <t xml:space="preserve">MEJIA ANGARITA ANIBAL                   </t>
  </si>
  <si>
    <t>MEJIA ANGARITA ANIBAL</t>
  </si>
  <si>
    <t>MVN262</t>
  </si>
  <si>
    <t xml:space="preserve">KNAP81AAG7875507         </t>
  </si>
  <si>
    <t>MT 2000CC 1AB ABS R18 CT</t>
  </si>
  <si>
    <t xml:space="preserve">GUALDRON J CLAUDIA PATRICIA             </t>
  </si>
  <si>
    <t>GUALDRON J CLAUDIA PATRICIA</t>
  </si>
  <si>
    <t>IRO235</t>
  </si>
  <si>
    <t xml:space="preserve">KNAPB81AAG7875371        </t>
  </si>
  <si>
    <t xml:space="preserve">AGUDELO NINO JOHN JAIRO                 </t>
  </si>
  <si>
    <t>SAAVEDRA MOLANO MARIA INES/AGUDELO NIÑO JOHN JAIRO</t>
  </si>
  <si>
    <t>63528956/91353767</t>
  </si>
  <si>
    <t>15-06-1982/28-03-1982</t>
  </si>
  <si>
    <t>IPQ924</t>
  </si>
  <si>
    <t xml:space="preserve">KNABE511AGT221919        </t>
  </si>
  <si>
    <t xml:space="preserve">GIL F LUIS FERNANDO                     </t>
  </si>
  <si>
    <t>GIL FONTECHA LUIS FERNANDO/FINANDINA</t>
  </si>
  <si>
    <t>91496439/8600518946</t>
  </si>
  <si>
    <t>IPQ579</t>
  </si>
  <si>
    <t xml:space="preserve">KNABX512AGT204087        </t>
  </si>
  <si>
    <t xml:space="preserve">OBANDO ESCOBAR PASTOR EMILIO            </t>
  </si>
  <si>
    <t>OBANDO ESCOBAR PASTOR EMILIO</t>
  </si>
  <si>
    <t>CYB521</t>
  </si>
  <si>
    <t xml:space="preserve">9FBBB1R0D8M007725        </t>
  </si>
  <si>
    <t xml:space="preserve">MOSQUERA CARDONA LILIANA MARCELA        </t>
  </si>
  <si>
    <t>MOSQUERA CARDONA LILIANA MARCELA</t>
  </si>
  <si>
    <t>INU064</t>
  </si>
  <si>
    <t xml:space="preserve">3N1CK3CD4ZL381474        </t>
  </si>
  <si>
    <t xml:space="preserve">GUTIERREZ SERRANO LAURA CAROLINA        </t>
  </si>
  <si>
    <t>GUTIERREZ SERRANO LAURA CAROLINA</t>
  </si>
  <si>
    <t>KEW409</t>
  </si>
  <si>
    <t xml:space="preserve">9GAMM6100AB204949        </t>
  </si>
  <si>
    <t xml:space="preserve">CARRILLO MARTINEZ JERLY                 </t>
  </si>
  <si>
    <t>CARRILLO MARTINEZ JERLY</t>
  </si>
  <si>
    <t>IRO562</t>
  </si>
  <si>
    <t xml:space="preserve">3GNCJ8EE8GL176943        </t>
  </si>
  <si>
    <t xml:space="preserve">BARAJAS L RUBIELA                       </t>
  </si>
  <si>
    <t>BARAJAS L RUBIELA</t>
  </si>
  <si>
    <t>INU097</t>
  </si>
  <si>
    <t xml:space="preserve">VF1VY0CA2GC568892        </t>
  </si>
  <si>
    <t xml:space="preserve">TORRES C EDWIN EYBAR                    </t>
  </si>
  <si>
    <t>TORRES COY EDWIN EYBAR/FINANDINA</t>
  </si>
  <si>
    <t>86009935/8600518946</t>
  </si>
  <si>
    <t>IRM554</t>
  </si>
  <si>
    <t xml:space="preserve">MMBJNKL30GH022397        </t>
  </si>
  <si>
    <t xml:space="preserve">RENGIFO G LIZETH JALIKSA                </t>
  </si>
  <si>
    <t xml:space="preserve">CHINCHIN  (CALDAS)                      </t>
  </si>
  <si>
    <t>RENGIFO G LIZETH JALIKSA</t>
  </si>
  <si>
    <t>UEV282</t>
  </si>
  <si>
    <t xml:space="preserve">KNAPB81AAG7864325        </t>
  </si>
  <si>
    <t xml:space="preserve">HERNANDEZ MAESTRE NORA CECILIA          </t>
  </si>
  <si>
    <t>HERNANDEZ MAESTRE NORA CECILIA</t>
  </si>
  <si>
    <t>IUQ569</t>
  </si>
  <si>
    <t xml:space="preserve">3N1CN7ADXZK153454        </t>
  </si>
  <si>
    <t xml:space="preserve">LLEGA POR CORREO 25/05/2016  ALLIANZ VIDA         </t>
  </si>
  <si>
    <t>Base Normal</t>
  </si>
  <si>
    <t>CIUDADES</t>
  </si>
  <si>
    <t>RIOSUCIO CALDAS</t>
  </si>
  <si>
    <t>SANTANDER</t>
  </si>
  <si>
    <t>VALLE</t>
  </si>
  <si>
    <t>VALLE DEL CAUCA</t>
  </si>
  <si>
    <t>VIRGINIA RISALRALDA</t>
  </si>
  <si>
    <t>ID_CIUDAD</t>
  </si>
  <si>
    <t>ID_CLASE</t>
  </si>
  <si>
    <t>ID_SERVICIO</t>
  </si>
  <si>
    <t>ID_VEHICULO</t>
  </si>
  <si>
    <t>POLIZA DIRECTA BANCO</t>
  </si>
  <si>
    <t>POLIZA CORREDOR BANCO</t>
  </si>
  <si>
    <t>ID_ASEGURADORA</t>
  </si>
  <si>
    <t>Cosecha</t>
  </si>
  <si>
    <t>ID_CONCESIONARIO</t>
  </si>
  <si>
    <t xml:space="preserve">OBLIGACION </t>
  </si>
  <si>
    <t>CONFIRMACION ZONA</t>
  </si>
  <si>
    <t>OCUPACION</t>
  </si>
  <si>
    <t>TIPO DE CREDITO</t>
  </si>
  <si>
    <t>INSPECCION POR VIGENCIA Y/O SINIESTRO</t>
  </si>
  <si>
    <t>SERIE -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</si>
</sst>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164" formatCode="_(&quot;$&quot;\ * #,##0.00_);_(&quot;$&quot;\ * \(#,##0.00\);_(&quot;$&quot;\ * &quot;-&quot;??_);_(@_)"/>
    <numFmt numFmtId="165" formatCode="&quot;$&quot;\ #,##0"/>
    <numFmt numFmtId="166" formatCode="_(&quot;$&quot;\ * #,##0_);_(&quot;$&quot;\ * \(#,##0\);_(&quot;$&quot;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FFFFFF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42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/>
    <xf numFmtId="42" fontId="0" fillId="4" borderId="3" xfId="1" applyFont="1" applyFill="1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3" xfId="5" applyNumberFormat="1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" fillId="0" borderId="0" xfId="0" applyFont="1"/>
  </cellXfs>
  <cellStyles count="6">
    <cellStyle name="Moneda [0]" xfId="1" builtinId="7"/>
    <cellStyle name="Moneda [0] 2" xfId="4" xr:uid="{81554995-FACE-47B4-AA64-09AC98DE4564}"/>
    <cellStyle name="Moneda 2" xfId="2" xr:uid="{6B8A9AFC-A6FE-453E-A7E4-51C0E038ACC1}"/>
    <cellStyle name="Moneda 3" xfId="5" xr:uid="{7CD5E691-EE66-45A9-AEB1-29B71972F085}"/>
    <cellStyle name="Normal" xfId="0" builtinId="0"/>
    <cellStyle name="Normal 19" xfId="3" xr:uid="{AE24E026-4E69-4D85-A16C-BA246CD41148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FD1E-6569-467B-9EFF-B65ADEEEBAFD}">
  <dimension ref="A1:AG2025"/>
  <sheetViews>
    <sheetView topLeftCell="AA2000" workbookViewId="0">
      <selection activeCell="AF2025" sqref="AF2025"/>
    </sheetView>
  </sheetViews>
  <sheetFormatPr baseColWidth="10" defaultRowHeight="14.4" x14ac:dyDescent="0.3"/>
  <cols>
    <col min="1" max="1" width="16.109375" bestFit="1" customWidth="1"/>
    <col min="2" max="2" width="12.88671875" bestFit="1" customWidth="1"/>
    <col min="3" max="3" width="11" bestFit="1" customWidth="1"/>
    <col min="4" max="4" width="43.21875" bestFit="1" customWidth="1"/>
    <col min="5" max="5" width="27.109375" bestFit="1" customWidth="1"/>
    <col min="6" max="6" width="41.6640625" bestFit="1" customWidth="1"/>
    <col min="7" max="7" width="40.109375" bestFit="1" customWidth="1"/>
    <col min="8" max="8" width="71.88671875" bestFit="1" customWidth="1"/>
    <col min="9" max="9" width="33.21875" bestFit="1" customWidth="1"/>
    <col min="10" max="10" width="39.6640625" bestFit="1" customWidth="1"/>
    <col min="11" max="11" width="8.77734375" bestFit="1" customWidth="1"/>
    <col min="12" max="12" width="17.21875" bestFit="1" customWidth="1"/>
    <col min="13" max="13" width="19.33203125" bestFit="1" customWidth="1"/>
    <col min="14" max="14" width="21.109375" bestFit="1" customWidth="1"/>
    <col min="15" max="15" width="35" bestFit="1" customWidth="1"/>
    <col min="16" max="17" width="9.21875" bestFit="1" customWidth="1"/>
    <col min="19" max="19" width="14.44140625" bestFit="1" customWidth="1"/>
    <col min="20" max="20" width="25.109375" bestFit="1" customWidth="1"/>
    <col min="21" max="21" width="18.77734375" bestFit="1" customWidth="1"/>
    <col min="22" max="22" width="17.88671875" bestFit="1" customWidth="1"/>
    <col min="23" max="23" width="22.6640625" bestFit="1" customWidth="1"/>
    <col min="24" max="25" width="28" bestFit="1" customWidth="1"/>
    <col min="26" max="26" width="21.109375" bestFit="1" customWidth="1"/>
    <col min="27" max="27" width="47.88671875" bestFit="1" customWidth="1"/>
    <col min="28" max="29" width="32.44140625" bestFit="1" customWidth="1"/>
    <col min="30" max="30" width="40.44140625" bestFit="1" customWidth="1"/>
    <col min="31" max="31" width="9.88671875" bestFit="1" customWidth="1"/>
    <col min="32" max="32" width="16.77734375" bestFit="1" customWidth="1"/>
    <col min="33" max="33" width="12.6640625" bestFit="1" customWidth="1"/>
  </cols>
  <sheetData>
    <row r="1" spans="1:33" x14ac:dyDescent="0.3">
      <c r="A1" s="12" t="s">
        <v>0</v>
      </c>
      <c r="B1" s="12" t="s">
        <v>12909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12910</v>
      </c>
      <c r="H1" s="12" t="s">
        <v>7</v>
      </c>
      <c r="I1" s="12" t="s">
        <v>8</v>
      </c>
      <c r="J1" s="12" t="s">
        <v>12911</v>
      </c>
      <c r="K1" s="12" t="s">
        <v>10</v>
      </c>
      <c r="L1" s="12" t="s">
        <v>12912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12914</v>
      </c>
      <c r="U1" s="12" t="s">
        <v>21</v>
      </c>
      <c r="V1" s="12" t="s">
        <v>20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12913</v>
      </c>
      <c r="AE1" s="12" t="s">
        <v>29</v>
      </c>
      <c r="AF1" s="12" t="s">
        <v>30</v>
      </c>
      <c r="AG1" s="12" t="s">
        <v>31</v>
      </c>
    </row>
    <row r="2" spans="1:33" x14ac:dyDescent="0.3">
      <c r="A2" t="s">
        <v>8013</v>
      </c>
      <c r="B2">
        <v>1100533897</v>
      </c>
      <c r="C2">
        <v>20401286</v>
      </c>
      <c r="D2" t="s">
        <v>8014</v>
      </c>
      <c r="E2" t="s">
        <v>212</v>
      </c>
      <c r="F2" t="s">
        <v>3389</v>
      </c>
      <c r="G2" t="s">
        <v>5596</v>
      </c>
      <c r="H2" t="s">
        <v>8015</v>
      </c>
      <c r="I2">
        <v>20401286</v>
      </c>
      <c r="J2" t="s">
        <v>6456</v>
      </c>
      <c r="K2" t="s">
        <v>44</v>
      </c>
      <c r="L2" t="s">
        <v>36</v>
      </c>
      <c r="M2">
        <v>41340</v>
      </c>
      <c r="N2">
        <v>30750</v>
      </c>
      <c r="O2">
        <v>30750</v>
      </c>
      <c r="P2" t="s">
        <v>8016</v>
      </c>
      <c r="Q2">
        <v>2013</v>
      </c>
      <c r="R2">
        <v>8001116</v>
      </c>
      <c r="S2">
        <v>8001151</v>
      </c>
      <c r="T2" t="s">
        <v>8017</v>
      </c>
      <c r="U2" t="s">
        <v>5658</v>
      </c>
      <c r="V2" t="s">
        <v>5638</v>
      </c>
      <c r="W2" t="s">
        <v>5758</v>
      </c>
      <c r="X2" t="s">
        <v>5759</v>
      </c>
      <c r="Y2">
        <v>23800000</v>
      </c>
      <c r="Z2" t="s">
        <v>37</v>
      </c>
      <c r="AA2" t="s">
        <v>8018</v>
      </c>
      <c r="AB2">
        <v>42427</v>
      </c>
      <c r="AC2" t="s">
        <v>76</v>
      </c>
      <c r="AD2" t="s">
        <v>3680</v>
      </c>
      <c r="AF2" t="s">
        <v>38</v>
      </c>
      <c r="AG2" t="s">
        <v>39</v>
      </c>
    </row>
    <row r="3" spans="1:33" x14ac:dyDescent="0.3">
      <c r="A3" t="s">
        <v>8013</v>
      </c>
      <c r="B3">
        <v>1600119861</v>
      </c>
      <c r="C3">
        <v>43429306</v>
      </c>
      <c r="D3" t="s">
        <v>8019</v>
      </c>
      <c r="E3" t="s">
        <v>1209</v>
      </c>
      <c r="F3" t="s">
        <v>33</v>
      </c>
      <c r="G3" t="s">
        <v>5004</v>
      </c>
      <c r="H3" t="s">
        <v>8020</v>
      </c>
      <c r="I3">
        <v>43429306</v>
      </c>
      <c r="J3" t="s">
        <v>6742</v>
      </c>
      <c r="K3" t="s">
        <v>44</v>
      </c>
      <c r="L3" t="s">
        <v>36</v>
      </c>
      <c r="M3">
        <v>41340</v>
      </c>
      <c r="N3">
        <v>23442</v>
      </c>
      <c r="O3">
        <v>23442</v>
      </c>
      <c r="P3" t="s">
        <v>8021</v>
      </c>
      <c r="Q3">
        <v>2013</v>
      </c>
      <c r="R3">
        <v>8001101</v>
      </c>
      <c r="S3">
        <v>8001134</v>
      </c>
      <c r="T3" t="s">
        <v>1210</v>
      </c>
      <c r="U3" t="s">
        <v>5658</v>
      </c>
      <c r="V3" t="s">
        <v>5638</v>
      </c>
      <c r="W3" t="s">
        <v>5720</v>
      </c>
      <c r="X3" t="s">
        <v>5721</v>
      </c>
      <c r="Y3">
        <v>19700000</v>
      </c>
      <c r="Z3" t="s">
        <v>37</v>
      </c>
      <c r="AA3" t="s">
        <v>8022</v>
      </c>
      <c r="AB3">
        <v>42794</v>
      </c>
      <c r="AC3" t="s">
        <v>132</v>
      </c>
      <c r="AD3" t="s">
        <v>3671</v>
      </c>
      <c r="AF3" t="s">
        <v>38</v>
      </c>
      <c r="AG3" t="s">
        <v>39</v>
      </c>
    </row>
    <row r="4" spans="1:33" x14ac:dyDescent="0.3">
      <c r="A4" t="s">
        <v>8013</v>
      </c>
      <c r="B4">
        <v>1600119996</v>
      </c>
      <c r="C4">
        <v>43115370</v>
      </c>
      <c r="D4" t="s">
        <v>8023</v>
      </c>
      <c r="E4" t="s">
        <v>95</v>
      </c>
      <c r="F4" t="s">
        <v>333</v>
      </c>
      <c r="G4" t="s">
        <v>5004</v>
      </c>
      <c r="H4" t="s">
        <v>8024</v>
      </c>
      <c r="I4">
        <v>43115370</v>
      </c>
      <c r="J4" t="s">
        <v>75</v>
      </c>
      <c r="K4" t="s">
        <v>44</v>
      </c>
      <c r="L4" t="s">
        <v>36</v>
      </c>
      <c r="M4">
        <v>41341</v>
      </c>
      <c r="N4">
        <v>29375</v>
      </c>
      <c r="O4">
        <v>29375</v>
      </c>
      <c r="P4" t="s">
        <v>8025</v>
      </c>
      <c r="Q4">
        <v>2005</v>
      </c>
      <c r="R4">
        <v>3406012</v>
      </c>
      <c r="S4">
        <v>3406016</v>
      </c>
      <c r="T4" t="s">
        <v>8026</v>
      </c>
      <c r="U4" t="s">
        <v>5802</v>
      </c>
      <c r="V4" t="s">
        <v>5649</v>
      </c>
      <c r="W4" t="s">
        <v>8027</v>
      </c>
      <c r="X4" t="s">
        <v>5804</v>
      </c>
      <c r="Y4">
        <v>27800000</v>
      </c>
      <c r="Z4" t="s">
        <v>37</v>
      </c>
      <c r="AA4" t="s">
        <v>8028</v>
      </c>
      <c r="AB4">
        <v>42798</v>
      </c>
      <c r="AC4" t="s">
        <v>132</v>
      </c>
      <c r="AD4" t="s">
        <v>3669</v>
      </c>
      <c r="AF4" t="s">
        <v>38</v>
      </c>
      <c r="AG4" t="s">
        <v>39</v>
      </c>
    </row>
    <row r="5" spans="1:33" x14ac:dyDescent="0.3">
      <c r="A5" t="s">
        <v>8013</v>
      </c>
      <c r="B5">
        <v>1400071023</v>
      </c>
      <c r="C5">
        <v>93409341</v>
      </c>
      <c r="D5" t="s">
        <v>8029</v>
      </c>
      <c r="E5" t="s">
        <v>41</v>
      </c>
      <c r="F5" t="s">
        <v>59</v>
      </c>
      <c r="G5" t="s">
        <v>5000</v>
      </c>
      <c r="H5" t="s">
        <v>8030</v>
      </c>
      <c r="I5">
        <v>93409341</v>
      </c>
      <c r="J5" t="s">
        <v>62</v>
      </c>
      <c r="K5" t="s">
        <v>35</v>
      </c>
      <c r="L5" t="s">
        <v>36</v>
      </c>
      <c r="M5">
        <v>41341</v>
      </c>
      <c r="N5">
        <v>28741</v>
      </c>
      <c r="O5">
        <v>28741</v>
      </c>
      <c r="P5" t="s">
        <v>8031</v>
      </c>
      <c r="Q5">
        <v>2013</v>
      </c>
      <c r="R5">
        <v>6401181</v>
      </c>
      <c r="S5">
        <v>6401174</v>
      </c>
      <c r="T5" t="s">
        <v>8032</v>
      </c>
      <c r="U5" t="s">
        <v>5661</v>
      </c>
      <c r="V5" t="s">
        <v>5638</v>
      </c>
      <c r="W5" t="s">
        <v>5722</v>
      </c>
      <c r="X5" t="s">
        <v>6935</v>
      </c>
      <c r="Y5">
        <v>27900000</v>
      </c>
      <c r="Z5" t="s">
        <v>37</v>
      </c>
      <c r="AA5" t="s">
        <v>8033</v>
      </c>
      <c r="AB5">
        <v>42801</v>
      </c>
      <c r="AC5" t="s">
        <v>76</v>
      </c>
      <c r="AD5" t="s">
        <v>3680</v>
      </c>
      <c r="AF5" t="s">
        <v>38</v>
      </c>
      <c r="AG5" t="s">
        <v>39</v>
      </c>
    </row>
    <row r="6" spans="1:33" x14ac:dyDescent="0.3">
      <c r="A6" t="s">
        <v>8013</v>
      </c>
      <c r="B6">
        <v>1140061722</v>
      </c>
      <c r="C6">
        <v>63338640</v>
      </c>
      <c r="D6" t="s">
        <v>8034</v>
      </c>
      <c r="E6" t="s">
        <v>208</v>
      </c>
      <c r="F6" t="s">
        <v>199</v>
      </c>
      <c r="G6" t="s">
        <v>5009</v>
      </c>
      <c r="H6" t="s">
        <v>8035</v>
      </c>
      <c r="I6">
        <v>63338640</v>
      </c>
      <c r="J6" t="s">
        <v>273</v>
      </c>
      <c r="K6" t="s">
        <v>44</v>
      </c>
      <c r="L6" t="s">
        <v>36</v>
      </c>
      <c r="M6">
        <v>41341</v>
      </c>
      <c r="N6">
        <v>22623</v>
      </c>
      <c r="O6">
        <v>22623</v>
      </c>
      <c r="P6" t="s">
        <v>8036</v>
      </c>
      <c r="Q6">
        <v>2013</v>
      </c>
      <c r="R6">
        <v>8001118</v>
      </c>
      <c r="S6">
        <v>8001152</v>
      </c>
      <c r="T6" t="s">
        <v>8037</v>
      </c>
      <c r="U6" t="s">
        <v>5658</v>
      </c>
      <c r="V6" t="s">
        <v>5638</v>
      </c>
      <c r="W6" t="s">
        <v>5758</v>
      </c>
      <c r="X6" t="s">
        <v>5759</v>
      </c>
      <c r="Y6">
        <v>25800000</v>
      </c>
      <c r="Z6" t="s">
        <v>37</v>
      </c>
      <c r="AA6" t="s">
        <v>8038</v>
      </c>
      <c r="AB6">
        <v>41958</v>
      </c>
      <c r="AC6" t="s">
        <v>45</v>
      </c>
      <c r="AD6" t="s">
        <v>6394</v>
      </c>
      <c r="AF6" t="s">
        <v>38</v>
      </c>
      <c r="AG6" t="s">
        <v>39</v>
      </c>
    </row>
    <row r="7" spans="1:33" x14ac:dyDescent="0.3">
      <c r="A7" t="s">
        <v>8013</v>
      </c>
      <c r="B7">
        <v>1600120118</v>
      </c>
      <c r="C7">
        <v>43439816</v>
      </c>
      <c r="D7" t="s">
        <v>8039</v>
      </c>
      <c r="E7" t="s">
        <v>32</v>
      </c>
      <c r="F7" t="s">
        <v>33</v>
      </c>
      <c r="G7" t="s">
        <v>5004</v>
      </c>
      <c r="H7" t="s">
        <v>8040</v>
      </c>
      <c r="I7">
        <v>43439816</v>
      </c>
      <c r="J7" t="s">
        <v>2818</v>
      </c>
      <c r="K7" t="s">
        <v>44</v>
      </c>
      <c r="L7" t="s">
        <v>36</v>
      </c>
      <c r="M7">
        <v>41344</v>
      </c>
      <c r="N7">
        <v>24374</v>
      </c>
      <c r="O7">
        <v>24374</v>
      </c>
      <c r="P7" t="s">
        <v>8041</v>
      </c>
      <c r="Q7">
        <v>2013</v>
      </c>
      <c r="R7">
        <v>1601253</v>
      </c>
      <c r="S7">
        <v>1601254</v>
      </c>
      <c r="T7" t="s">
        <v>8042</v>
      </c>
      <c r="U7" t="s">
        <v>5637</v>
      </c>
      <c r="V7" t="s">
        <v>5638</v>
      </c>
      <c r="W7" t="s">
        <v>5697</v>
      </c>
      <c r="X7" t="s">
        <v>5747</v>
      </c>
      <c r="Y7">
        <v>24100000</v>
      </c>
      <c r="Z7" t="s">
        <v>37</v>
      </c>
      <c r="AA7" t="s">
        <v>8043</v>
      </c>
      <c r="AB7">
        <v>42793</v>
      </c>
      <c r="AC7" t="s">
        <v>73</v>
      </c>
      <c r="AF7" t="s">
        <v>38</v>
      </c>
      <c r="AG7" t="s">
        <v>39</v>
      </c>
    </row>
    <row r="8" spans="1:33" x14ac:dyDescent="0.3">
      <c r="A8" t="s">
        <v>8013</v>
      </c>
      <c r="B8">
        <v>1140061768</v>
      </c>
      <c r="C8">
        <v>91258012</v>
      </c>
      <c r="D8" t="s">
        <v>8044</v>
      </c>
      <c r="E8" t="s">
        <v>3100</v>
      </c>
      <c r="F8" t="s">
        <v>199</v>
      </c>
      <c r="G8" t="s">
        <v>5009</v>
      </c>
      <c r="H8" t="s">
        <v>8045</v>
      </c>
      <c r="I8">
        <v>91258012</v>
      </c>
      <c r="J8" t="s">
        <v>62</v>
      </c>
      <c r="K8" t="s">
        <v>35</v>
      </c>
      <c r="L8" t="s">
        <v>36</v>
      </c>
      <c r="M8">
        <v>41344</v>
      </c>
      <c r="N8">
        <v>25006</v>
      </c>
      <c r="O8">
        <v>25006</v>
      </c>
      <c r="P8" t="s">
        <v>8046</v>
      </c>
      <c r="Q8">
        <v>2012</v>
      </c>
      <c r="R8">
        <v>3401105</v>
      </c>
      <c r="S8">
        <v>3401145</v>
      </c>
      <c r="T8" t="s">
        <v>8047</v>
      </c>
      <c r="U8" t="s">
        <v>5802</v>
      </c>
      <c r="V8" t="s">
        <v>5638</v>
      </c>
      <c r="W8" t="s">
        <v>8048</v>
      </c>
      <c r="X8" t="s">
        <v>8049</v>
      </c>
      <c r="Y8">
        <v>54900000</v>
      </c>
      <c r="Z8" t="s">
        <v>37</v>
      </c>
      <c r="AA8" t="s">
        <v>8050</v>
      </c>
      <c r="AB8">
        <v>42802</v>
      </c>
      <c r="AC8" t="s">
        <v>132</v>
      </c>
      <c r="AF8" t="s">
        <v>38</v>
      </c>
      <c r="AG8" t="s">
        <v>39</v>
      </c>
    </row>
    <row r="9" spans="1:33" x14ac:dyDescent="0.3">
      <c r="A9" t="s">
        <v>8013</v>
      </c>
      <c r="B9">
        <v>1300163417</v>
      </c>
      <c r="C9">
        <v>79394728</v>
      </c>
      <c r="D9" t="s">
        <v>8051</v>
      </c>
      <c r="E9" t="s">
        <v>90</v>
      </c>
      <c r="F9" t="s">
        <v>131</v>
      </c>
      <c r="G9" t="s">
        <v>4998</v>
      </c>
      <c r="H9" t="s">
        <v>8052</v>
      </c>
      <c r="I9">
        <v>79394728</v>
      </c>
      <c r="J9" t="s">
        <v>126</v>
      </c>
      <c r="K9" t="s">
        <v>35</v>
      </c>
      <c r="L9" t="s">
        <v>36</v>
      </c>
      <c r="M9">
        <v>41344</v>
      </c>
      <c r="N9">
        <v>24368</v>
      </c>
      <c r="O9">
        <v>24368</v>
      </c>
      <c r="P9" t="s">
        <v>8053</v>
      </c>
      <c r="Q9">
        <v>2013</v>
      </c>
      <c r="R9">
        <v>9201147</v>
      </c>
      <c r="S9">
        <v>9201166</v>
      </c>
      <c r="T9" t="s">
        <v>8054</v>
      </c>
      <c r="U9" t="s">
        <v>5645</v>
      </c>
      <c r="V9" t="s">
        <v>5638</v>
      </c>
      <c r="W9" t="s">
        <v>5646</v>
      </c>
      <c r="X9" t="s">
        <v>5984</v>
      </c>
      <c r="Y9">
        <v>26600000</v>
      </c>
      <c r="Z9" t="s">
        <v>37</v>
      </c>
      <c r="AA9" t="s">
        <v>8055</v>
      </c>
      <c r="AB9">
        <v>42795</v>
      </c>
      <c r="AC9" t="s">
        <v>111</v>
      </c>
      <c r="AF9" t="s">
        <v>38</v>
      </c>
      <c r="AG9" t="s">
        <v>39</v>
      </c>
    </row>
    <row r="10" spans="1:33" x14ac:dyDescent="0.3">
      <c r="A10" t="s">
        <v>8013</v>
      </c>
      <c r="B10">
        <v>1300163462</v>
      </c>
      <c r="C10">
        <v>79634128</v>
      </c>
      <c r="D10" t="s">
        <v>8056</v>
      </c>
      <c r="E10" t="s">
        <v>130</v>
      </c>
      <c r="F10" t="s">
        <v>454</v>
      </c>
      <c r="G10" t="s">
        <v>5485</v>
      </c>
      <c r="H10" t="s">
        <v>8057</v>
      </c>
      <c r="I10">
        <v>79634128</v>
      </c>
      <c r="J10" t="s">
        <v>6456</v>
      </c>
      <c r="K10" t="s">
        <v>35</v>
      </c>
      <c r="L10" t="s">
        <v>36</v>
      </c>
      <c r="M10">
        <v>41344</v>
      </c>
      <c r="N10">
        <v>26506</v>
      </c>
      <c r="O10">
        <v>26506</v>
      </c>
      <c r="P10" t="s">
        <v>8058</v>
      </c>
      <c r="Q10">
        <v>2013</v>
      </c>
      <c r="R10">
        <v>8001113</v>
      </c>
      <c r="S10">
        <v>8001160</v>
      </c>
      <c r="T10" t="s">
        <v>8059</v>
      </c>
      <c r="U10" t="s">
        <v>5658</v>
      </c>
      <c r="V10" t="s">
        <v>5638</v>
      </c>
      <c r="W10" t="s">
        <v>5685</v>
      </c>
      <c r="X10" t="s">
        <v>5736</v>
      </c>
      <c r="Y10">
        <v>20100000</v>
      </c>
      <c r="Z10" t="s">
        <v>37</v>
      </c>
      <c r="AA10" t="s">
        <v>8060</v>
      </c>
      <c r="AB10">
        <v>42802</v>
      </c>
      <c r="AC10" t="s">
        <v>158</v>
      </c>
      <c r="AD10" t="s">
        <v>3672</v>
      </c>
      <c r="AF10" t="s">
        <v>38</v>
      </c>
      <c r="AG10" t="s">
        <v>39</v>
      </c>
    </row>
    <row r="11" spans="1:33" x14ac:dyDescent="0.3">
      <c r="A11" t="s">
        <v>8013</v>
      </c>
      <c r="B11">
        <v>2330004639</v>
      </c>
      <c r="C11">
        <v>25243994</v>
      </c>
      <c r="D11" t="s">
        <v>8061</v>
      </c>
      <c r="E11" t="s">
        <v>41</v>
      </c>
      <c r="F11" t="s">
        <v>153</v>
      </c>
      <c r="G11" t="s">
        <v>5018</v>
      </c>
      <c r="H11" t="s">
        <v>8062</v>
      </c>
      <c r="I11" t="s">
        <v>8063</v>
      </c>
      <c r="J11" t="s">
        <v>7003</v>
      </c>
      <c r="K11" t="s">
        <v>44</v>
      </c>
      <c r="L11" t="s">
        <v>50</v>
      </c>
      <c r="M11">
        <v>41344</v>
      </c>
      <c r="N11">
        <v>19773</v>
      </c>
      <c r="O11">
        <v>19773</v>
      </c>
      <c r="P11" t="s">
        <v>8064</v>
      </c>
      <c r="Q11">
        <v>2013</v>
      </c>
      <c r="R11">
        <v>6401187</v>
      </c>
      <c r="S11">
        <v>6401183</v>
      </c>
      <c r="T11" t="s">
        <v>8065</v>
      </c>
      <c r="U11" t="s">
        <v>5661</v>
      </c>
      <c r="V11" t="s">
        <v>5638</v>
      </c>
      <c r="W11" t="s">
        <v>5713</v>
      </c>
      <c r="X11" t="s">
        <v>5895</v>
      </c>
      <c r="Y11">
        <v>23100000</v>
      </c>
      <c r="Z11" t="s">
        <v>37</v>
      </c>
      <c r="AA11" t="s">
        <v>8066</v>
      </c>
      <c r="AB11">
        <v>42800</v>
      </c>
      <c r="AC11" t="s">
        <v>40</v>
      </c>
      <c r="AD11" t="s">
        <v>6394</v>
      </c>
      <c r="AF11" t="s">
        <v>38</v>
      </c>
      <c r="AG11" t="s">
        <v>39</v>
      </c>
    </row>
    <row r="12" spans="1:33" x14ac:dyDescent="0.3">
      <c r="A12" t="s">
        <v>8013</v>
      </c>
      <c r="B12">
        <v>1100534351</v>
      </c>
      <c r="C12">
        <v>17187601</v>
      </c>
      <c r="D12" t="s">
        <v>8067</v>
      </c>
      <c r="E12" t="s">
        <v>363</v>
      </c>
      <c r="F12" t="s">
        <v>8068</v>
      </c>
      <c r="G12" t="s">
        <v>4992</v>
      </c>
      <c r="H12" t="s">
        <v>8069</v>
      </c>
      <c r="I12">
        <v>17187601</v>
      </c>
      <c r="J12" t="s">
        <v>8070</v>
      </c>
      <c r="K12" t="s">
        <v>35</v>
      </c>
      <c r="L12" t="s">
        <v>36</v>
      </c>
      <c r="M12">
        <v>41344</v>
      </c>
      <c r="N12">
        <v>16936</v>
      </c>
      <c r="O12">
        <v>16936</v>
      </c>
      <c r="P12" t="s">
        <v>8071</v>
      </c>
      <c r="Q12">
        <v>2013</v>
      </c>
      <c r="R12">
        <v>4606068</v>
      </c>
      <c r="S12">
        <v>4606065</v>
      </c>
      <c r="T12" t="s">
        <v>8072</v>
      </c>
      <c r="U12" t="s">
        <v>5648</v>
      </c>
      <c r="V12" t="s">
        <v>5649</v>
      </c>
      <c r="W12" t="s">
        <v>6008</v>
      </c>
      <c r="X12" t="s">
        <v>6343</v>
      </c>
      <c r="Y12">
        <v>44000000</v>
      </c>
      <c r="Z12" t="s">
        <v>37</v>
      </c>
      <c r="AA12" t="s">
        <v>8073</v>
      </c>
      <c r="AB12">
        <v>42793</v>
      </c>
      <c r="AC12" t="s">
        <v>45</v>
      </c>
      <c r="AF12" t="s">
        <v>38</v>
      </c>
      <c r="AG12" t="s">
        <v>39</v>
      </c>
    </row>
    <row r="13" spans="1:33" x14ac:dyDescent="0.3">
      <c r="A13" t="s">
        <v>8013</v>
      </c>
      <c r="B13">
        <v>1100534388</v>
      </c>
      <c r="C13">
        <v>7334130</v>
      </c>
      <c r="D13" t="s">
        <v>8074</v>
      </c>
      <c r="E13" t="s">
        <v>41</v>
      </c>
      <c r="F13" t="s">
        <v>47</v>
      </c>
      <c r="G13" t="s">
        <v>4992</v>
      </c>
      <c r="H13" t="s">
        <v>8075</v>
      </c>
      <c r="I13">
        <v>7334130</v>
      </c>
      <c r="J13" t="s">
        <v>6572</v>
      </c>
      <c r="K13" t="s">
        <v>35</v>
      </c>
      <c r="L13" t="s">
        <v>36</v>
      </c>
      <c r="M13">
        <v>41344</v>
      </c>
      <c r="N13">
        <v>27483</v>
      </c>
      <c r="O13">
        <v>27483</v>
      </c>
      <c r="P13" t="s">
        <v>8076</v>
      </c>
      <c r="Q13">
        <v>2014</v>
      </c>
      <c r="R13">
        <v>6401187</v>
      </c>
      <c r="S13">
        <v>6401187</v>
      </c>
      <c r="T13" t="s">
        <v>8077</v>
      </c>
      <c r="U13" t="s">
        <v>5661</v>
      </c>
      <c r="V13" t="s">
        <v>5638</v>
      </c>
      <c r="W13" t="s">
        <v>5713</v>
      </c>
      <c r="X13" t="s">
        <v>6155</v>
      </c>
      <c r="Y13">
        <v>30200000</v>
      </c>
      <c r="Z13" t="s">
        <v>37</v>
      </c>
      <c r="AA13" t="s">
        <v>8078</v>
      </c>
      <c r="AB13">
        <v>42436</v>
      </c>
      <c r="AC13" t="s">
        <v>45</v>
      </c>
      <c r="AD13" t="s">
        <v>6394</v>
      </c>
      <c r="AF13" t="s">
        <v>38</v>
      </c>
      <c r="AG13" t="s">
        <v>39</v>
      </c>
    </row>
    <row r="14" spans="1:33" x14ac:dyDescent="0.3">
      <c r="A14" t="s">
        <v>8013</v>
      </c>
      <c r="B14">
        <v>1100534510</v>
      </c>
      <c r="C14">
        <v>19388450</v>
      </c>
      <c r="D14" t="s">
        <v>8079</v>
      </c>
      <c r="E14" t="s">
        <v>363</v>
      </c>
      <c r="F14" t="s">
        <v>607</v>
      </c>
      <c r="G14" t="s">
        <v>4992</v>
      </c>
      <c r="H14" t="s">
        <v>8080</v>
      </c>
      <c r="I14">
        <v>19388450</v>
      </c>
      <c r="J14" t="s">
        <v>6456</v>
      </c>
      <c r="K14" t="s">
        <v>35</v>
      </c>
      <c r="L14" t="s">
        <v>36</v>
      </c>
      <c r="M14">
        <v>41345</v>
      </c>
      <c r="N14">
        <v>22066</v>
      </c>
      <c r="O14">
        <v>22066</v>
      </c>
      <c r="P14" t="s">
        <v>8081</v>
      </c>
      <c r="Q14">
        <v>2013</v>
      </c>
      <c r="R14">
        <v>4601063</v>
      </c>
      <c r="S14">
        <v>4601145</v>
      </c>
      <c r="T14" t="s">
        <v>8082</v>
      </c>
      <c r="U14" t="s">
        <v>5648</v>
      </c>
      <c r="V14" t="s">
        <v>5638</v>
      </c>
      <c r="W14" t="s">
        <v>5703</v>
      </c>
      <c r="X14" t="s">
        <v>8083</v>
      </c>
      <c r="Y14">
        <v>38000000</v>
      </c>
      <c r="Z14" t="s">
        <v>37</v>
      </c>
      <c r="AA14" t="s">
        <v>8084</v>
      </c>
      <c r="AB14">
        <v>42795</v>
      </c>
      <c r="AC14" t="s">
        <v>111</v>
      </c>
      <c r="AD14" t="s">
        <v>3669</v>
      </c>
      <c r="AF14" t="s">
        <v>38</v>
      </c>
      <c r="AG14" t="s">
        <v>39</v>
      </c>
    </row>
    <row r="15" spans="1:33" x14ac:dyDescent="0.3">
      <c r="A15" t="s">
        <v>8013</v>
      </c>
      <c r="B15">
        <v>1100534538</v>
      </c>
      <c r="C15">
        <v>39708185</v>
      </c>
      <c r="D15" t="s">
        <v>8085</v>
      </c>
      <c r="E15" t="s">
        <v>143</v>
      </c>
      <c r="F15" t="s">
        <v>1044</v>
      </c>
      <c r="G15" t="s">
        <v>4992</v>
      </c>
      <c r="H15" t="s">
        <v>8086</v>
      </c>
      <c r="I15">
        <v>39708185</v>
      </c>
      <c r="J15" t="s">
        <v>8087</v>
      </c>
      <c r="K15" t="s">
        <v>44</v>
      </c>
      <c r="L15" t="s">
        <v>36</v>
      </c>
      <c r="M15">
        <v>41345</v>
      </c>
      <c r="N15">
        <v>27437</v>
      </c>
      <c r="O15">
        <v>27437</v>
      </c>
      <c r="P15" t="s">
        <v>8088</v>
      </c>
      <c r="Q15">
        <v>2012</v>
      </c>
      <c r="R15">
        <v>1601185</v>
      </c>
      <c r="S15">
        <v>1601200</v>
      </c>
      <c r="T15" t="s">
        <v>8089</v>
      </c>
      <c r="U15" t="s">
        <v>5637</v>
      </c>
      <c r="V15" t="s">
        <v>5638</v>
      </c>
      <c r="W15" t="s">
        <v>5687</v>
      </c>
      <c r="X15" t="s">
        <v>6027</v>
      </c>
      <c r="Y15">
        <v>16900000</v>
      </c>
      <c r="Z15" t="s">
        <v>37</v>
      </c>
      <c r="AA15" t="s">
        <v>8090</v>
      </c>
      <c r="AB15">
        <v>42799</v>
      </c>
      <c r="AC15" t="s">
        <v>94</v>
      </c>
      <c r="AF15" t="s">
        <v>38</v>
      </c>
      <c r="AG15" t="s">
        <v>39</v>
      </c>
    </row>
    <row r="16" spans="1:33" x14ac:dyDescent="0.3">
      <c r="A16" t="s">
        <v>8013</v>
      </c>
      <c r="B16">
        <v>1350006477</v>
      </c>
      <c r="C16">
        <v>89004865</v>
      </c>
      <c r="D16" t="s">
        <v>8091</v>
      </c>
      <c r="E16" t="s">
        <v>143</v>
      </c>
      <c r="F16" t="s">
        <v>53</v>
      </c>
      <c r="G16" t="s">
        <v>4990</v>
      </c>
      <c r="H16" t="s">
        <v>8092</v>
      </c>
      <c r="I16">
        <v>89004865</v>
      </c>
      <c r="J16" t="s">
        <v>126</v>
      </c>
      <c r="K16" t="s">
        <v>35</v>
      </c>
      <c r="L16" t="s">
        <v>36</v>
      </c>
      <c r="M16">
        <v>41345</v>
      </c>
      <c r="N16">
        <v>27654</v>
      </c>
      <c r="O16">
        <v>27654</v>
      </c>
      <c r="P16" t="s">
        <v>8093</v>
      </c>
      <c r="Q16">
        <v>2013</v>
      </c>
      <c r="R16">
        <v>1608012</v>
      </c>
      <c r="S16">
        <v>1608012</v>
      </c>
      <c r="T16" t="s">
        <v>8094</v>
      </c>
      <c r="U16" t="s">
        <v>5637</v>
      </c>
      <c r="V16" t="s">
        <v>5642</v>
      </c>
      <c r="W16" t="s">
        <v>6122</v>
      </c>
      <c r="X16" t="s">
        <v>6123</v>
      </c>
      <c r="Y16">
        <v>31800000</v>
      </c>
      <c r="Z16" t="s">
        <v>37</v>
      </c>
      <c r="AA16" t="s">
        <v>8095</v>
      </c>
      <c r="AB16">
        <v>42795</v>
      </c>
      <c r="AC16" t="s">
        <v>111</v>
      </c>
      <c r="AD16" t="s">
        <v>3671</v>
      </c>
      <c r="AF16" t="s">
        <v>38</v>
      </c>
      <c r="AG16" t="s">
        <v>39</v>
      </c>
    </row>
    <row r="17" spans="1:33" x14ac:dyDescent="0.3">
      <c r="A17" t="s">
        <v>8013</v>
      </c>
      <c r="B17">
        <v>1320010189</v>
      </c>
      <c r="C17">
        <v>29306399</v>
      </c>
      <c r="D17" t="s">
        <v>8096</v>
      </c>
      <c r="E17" t="s">
        <v>1712</v>
      </c>
      <c r="F17" t="s">
        <v>8097</v>
      </c>
      <c r="G17" t="s">
        <v>5060</v>
      </c>
      <c r="H17" t="s">
        <v>8098</v>
      </c>
      <c r="I17">
        <v>29306399</v>
      </c>
      <c r="J17" t="s">
        <v>126</v>
      </c>
      <c r="K17" t="s">
        <v>44</v>
      </c>
      <c r="L17" t="s">
        <v>36</v>
      </c>
      <c r="M17">
        <v>41345</v>
      </c>
      <c r="N17">
        <v>25539</v>
      </c>
      <c r="O17">
        <v>25539</v>
      </c>
      <c r="P17" t="s">
        <v>8099</v>
      </c>
      <c r="Q17">
        <v>2013</v>
      </c>
      <c r="R17">
        <v>3208034</v>
      </c>
      <c r="S17">
        <v>3208037</v>
      </c>
      <c r="T17" t="s">
        <v>8100</v>
      </c>
      <c r="U17" t="s">
        <v>5641</v>
      </c>
      <c r="V17" t="s">
        <v>5642</v>
      </c>
      <c r="W17" t="s">
        <v>5824</v>
      </c>
      <c r="X17" t="s">
        <v>8101</v>
      </c>
      <c r="Y17">
        <v>56600000</v>
      </c>
      <c r="Z17" t="s">
        <v>37</v>
      </c>
      <c r="AA17" t="s">
        <v>8102</v>
      </c>
      <c r="AB17">
        <v>42802</v>
      </c>
      <c r="AC17" t="s">
        <v>45</v>
      </c>
      <c r="AD17" t="s">
        <v>3669</v>
      </c>
      <c r="AF17" t="s">
        <v>38</v>
      </c>
      <c r="AG17" t="s">
        <v>39</v>
      </c>
    </row>
    <row r="18" spans="1:33" x14ac:dyDescent="0.3">
      <c r="A18" t="s">
        <v>8013</v>
      </c>
      <c r="B18">
        <v>1300163587</v>
      </c>
      <c r="C18">
        <v>1004189601</v>
      </c>
      <c r="D18" t="s">
        <v>8103</v>
      </c>
      <c r="E18" t="s">
        <v>1515</v>
      </c>
      <c r="F18" t="s">
        <v>131</v>
      </c>
      <c r="G18" t="s">
        <v>4998</v>
      </c>
      <c r="H18" t="s">
        <v>8104</v>
      </c>
      <c r="I18">
        <v>1004189601</v>
      </c>
      <c r="J18" t="s">
        <v>126</v>
      </c>
      <c r="K18" t="s">
        <v>44</v>
      </c>
      <c r="L18" t="s">
        <v>36</v>
      </c>
      <c r="M18">
        <v>41346</v>
      </c>
      <c r="N18">
        <v>32651</v>
      </c>
      <c r="O18">
        <v>32651</v>
      </c>
      <c r="P18" t="s">
        <v>8105</v>
      </c>
      <c r="Q18">
        <v>2013</v>
      </c>
      <c r="R18">
        <v>1601253</v>
      </c>
      <c r="S18">
        <v>1601257</v>
      </c>
      <c r="T18" t="s">
        <v>8106</v>
      </c>
      <c r="U18" t="s">
        <v>5637</v>
      </c>
      <c r="V18" t="s">
        <v>5638</v>
      </c>
      <c r="W18" t="s">
        <v>5697</v>
      </c>
      <c r="X18" t="s">
        <v>7479</v>
      </c>
      <c r="Y18">
        <v>26000000</v>
      </c>
      <c r="Z18" t="s">
        <v>37</v>
      </c>
      <c r="AA18" t="s">
        <v>8107</v>
      </c>
      <c r="AB18">
        <v>42805</v>
      </c>
      <c r="AC18" t="s">
        <v>73</v>
      </c>
      <c r="AF18" t="s">
        <v>38</v>
      </c>
      <c r="AG18" t="s">
        <v>39</v>
      </c>
    </row>
    <row r="19" spans="1:33" x14ac:dyDescent="0.3">
      <c r="A19" t="s">
        <v>8013</v>
      </c>
      <c r="B19">
        <v>2300055783</v>
      </c>
      <c r="C19">
        <v>16468620</v>
      </c>
      <c r="D19" t="s">
        <v>8108</v>
      </c>
      <c r="E19" t="s">
        <v>272</v>
      </c>
      <c r="F19" t="s">
        <v>131</v>
      </c>
      <c r="G19" t="s">
        <v>4998</v>
      </c>
      <c r="H19" t="s">
        <v>8109</v>
      </c>
      <c r="I19" t="s">
        <v>8110</v>
      </c>
      <c r="J19" t="s">
        <v>1312</v>
      </c>
      <c r="K19" t="s">
        <v>35</v>
      </c>
      <c r="L19" t="s">
        <v>50</v>
      </c>
      <c r="M19">
        <v>41346</v>
      </c>
      <c r="N19">
        <v>19933</v>
      </c>
      <c r="O19">
        <v>19933</v>
      </c>
      <c r="P19" t="s">
        <v>8111</v>
      </c>
      <c r="Q19">
        <v>2013</v>
      </c>
      <c r="R19">
        <v>4601136</v>
      </c>
      <c r="S19">
        <v>4601138</v>
      </c>
      <c r="T19" t="s">
        <v>8112</v>
      </c>
      <c r="U19" t="s">
        <v>5648</v>
      </c>
      <c r="V19" t="s">
        <v>5638</v>
      </c>
      <c r="W19" t="s">
        <v>5711</v>
      </c>
      <c r="X19" t="s">
        <v>5712</v>
      </c>
      <c r="Y19">
        <v>22700000</v>
      </c>
      <c r="Z19" t="s">
        <v>37</v>
      </c>
      <c r="AA19" t="s">
        <v>8113</v>
      </c>
      <c r="AB19">
        <v>42795</v>
      </c>
      <c r="AC19" t="s">
        <v>111</v>
      </c>
      <c r="AF19" t="s">
        <v>38</v>
      </c>
      <c r="AG19" t="s">
        <v>39</v>
      </c>
    </row>
    <row r="20" spans="1:33" x14ac:dyDescent="0.3">
      <c r="A20" t="s">
        <v>8013</v>
      </c>
      <c r="B20">
        <v>1600120332</v>
      </c>
      <c r="C20">
        <v>52268584</v>
      </c>
      <c r="D20" t="s">
        <v>8114</v>
      </c>
      <c r="E20" t="s">
        <v>32</v>
      </c>
      <c r="F20" t="s">
        <v>47</v>
      </c>
      <c r="G20" t="s">
        <v>4992</v>
      </c>
      <c r="H20" t="s">
        <v>8115</v>
      </c>
      <c r="I20">
        <v>52268584</v>
      </c>
      <c r="J20" t="s">
        <v>126</v>
      </c>
      <c r="K20" t="s">
        <v>44</v>
      </c>
      <c r="L20" t="s">
        <v>36</v>
      </c>
      <c r="M20">
        <v>41346</v>
      </c>
      <c r="N20">
        <v>28188</v>
      </c>
      <c r="O20">
        <v>28188</v>
      </c>
      <c r="P20" t="s">
        <v>8116</v>
      </c>
      <c r="Q20">
        <v>2009</v>
      </c>
      <c r="R20">
        <v>8806008</v>
      </c>
      <c r="S20">
        <v>8808023</v>
      </c>
      <c r="T20" t="s">
        <v>8117</v>
      </c>
      <c r="U20" t="s">
        <v>5655</v>
      </c>
      <c r="V20" t="s">
        <v>5642</v>
      </c>
      <c r="W20" t="s">
        <v>5831</v>
      </c>
      <c r="X20" t="s">
        <v>5994</v>
      </c>
      <c r="Y20">
        <v>35900000</v>
      </c>
      <c r="Z20" t="s">
        <v>37</v>
      </c>
      <c r="AA20" t="s">
        <v>8118</v>
      </c>
      <c r="AB20">
        <v>42805</v>
      </c>
      <c r="AC20" t="s">
        <v>158</v>
      </c>
      <c r="AF20" t="s">
        <v>38</v>
      </c>
      <c r="AG20" t="s">
        <v>39</v>
      </c>
    </row>
    <row r="21" spans="1:33" x14ac:dyDescent="0.3">
      <c r="A21" t="s">
        <v>8013</v>
      </c>
      <c r="B21">
        <v>2700008684</v>
      </c>
      <c r="C21">
        <v>17808362</v>
      </c>
      <c r="D21" t="s">
        <v>8119</v>
      </c>
      <c r="E21" t="s">
        <v>41</v>
      </c>
      <c r="F21" t="s">
        <v>436</v>
      </c>
      <c r="G21" t="s">
        <v>5012</v>
      </c>
      <c r="H21" t="s">
        <v>8120</v>
      </c>
      <c r="I21" t="s">
        <v>8121</v>
      </c>
      <c r="J21" t="s">
        <v>8122</v>
      </c>
      <c r="K21" t="s">
        <v>35</v>
      </c>
      <c r="L21" t="s">
        <v>50</v>
      </c>
      <c r="M21">
        <v>41346</v>
      </c>
      <c r="N21">
        <v>21619</v>
      </c>
      <c r="O21">
        <v>21619</v>
      </c>
      <c r="P21" t="s">
        <v>8123</v>
      </c>
      <c r="Q21">
        <v>2013</v>
      </c>
      <c r="R21">
        <v>6421052</v>
      </c>
      <c r="S21">
        <v>6421051</v>
      </c>
      <c r="T21" t="s">
        <v>8124</v>
      </c>
      <c r="U21" t="s">
        <v>5661</v>
      </c>
      <c r="V21" t="s">
        <v>5668</v>
      </c>
      <c r="W21" t="s">
        <v>5681</v>
      </c>
      <c r="X21" t="s">
        <v>5705</v>
      </c>
      <c r="Y21">
        <v>37400000</v>
      </c>
      <c r="Z21" t="s">
        <v>37</v>
      </c>
      <c r="AA21" t="s">
        <v>8125</v>
      </c>
      <c r="AB21">
        <v>42706</v>
      </c>
      <c r="AC21" t="s">
        <v>40</v>
      </c>
      <c r="AD21" t="s">
        <v>3680</v>
      </c>
      <c r="AF21" t="s">
        <v>38</v>
      </c>
      <c r="AG21" t="s">
        <v>39</v>
      </c>
    </row>
    <row r="22" spans="1:33" x14ac:dyDescent="0.3">
      <c r="A22" t="s">
        <v>8013</v>
      </c>
      <c r="B22">
        <v>1300163818</v>
      </c>
      <c r="C22">
        <v>66744692</v>
      </c>
      <c r="D22" t="s">
        <v>8126</v>
      </c>
      <c r="E22" t="s">
        <v>453</v>
      </c>
      <c r="F22" t="s">
        <v>454</v>
      </c>
      <c r="G22" t="s">
        <v>5485</v>
      </c>
      <c r="H22" t="s">
        <v>8127</v>
      </c>
      <c r="I22">
        <v>66744692</v>
      </c>
      <c r="J22" t="s">
        <v>1312</v>
      </c>
      <c r="K22" t="s">
        <v>44</v>
      </c>
      <c r="L22" t="s">
        <v>36</v>
      </c>
      <c r="M22">
        <v>41347</v>
      </c>
      <c r="N22">
        <v>26843</v>
      </c>
      <c r="O22">
        <v>26843</v>
      </c>
      <c r="P22" t="s">
        <v>8128</v>
      </c>
      <c r="Q22">
        <v>2013</v>
      </c>
      <c r="R22">
        <v>1601253</v>
      </c>
      <c r="S22">
        <v>1601254</v>
      </c>
      <c r="T22" t="s">
        <v>8129</v>
      </c>
      <c r="U22" t="s">
        <v>5637</v>
      </c>
      <c r="V22" t="s">
        <v>5638</v>
      </c>
      <c r="W22" t="s">
        <v>5697</v>
      </c>
      <c r="X22" t="s">
        <v>5747</v>
      </c>
      <c r="Y22">
        <v>24100000</v>
      </c>
      <c r="Z22" t="s">
        <v>37</v>
      </c>
      <c r="AA22" t="s">
        <v>8130</v>
      </c>
      <c r="AB22">
        <v>42806</v>
      </c>
      <c r="AC22" t="s">
        <v>142</v>
      </c>
      <c r="AD22" t="s">
        <v>3669</v>
      </c>
      <c r="AF22" t="s">
        <v>38</v>
      </c>
      <c r="AG22" t="s">
        <v>39</v>
      </c>
    </row>
    <row r="23" spans="1:33" x14ac:dyDescent="0.3">
      <c r="A23" t="s">
        <v>8013</v>
      </c>
      <c r="B23">
        <v>2100210538</v>
      </c>
      <c r="C23">
        <v>2916106</v>
      </c>
      <c r="D23" t="s">
        <v>8131</v>
      </c>
      <c r="E23" t="s">
        <v>159</v>
      </c>
      <c r="F23" t="s">
        <v>160</v>
      </c>
      <c r="G23" t="s">
        <v>4992</v>
      </c>
      <c r="H23" t="s">
        <v>8132</v>
      </c>
      <c r="I23" t="s">
        <v>8133</v>
      </c>
      <c r="J23" t="s">
        <v>62</v>
      </c>
      <c r="K23" t="s">
        <v>44</v>
      </c>
      <c r="L23" t="s">
        <v>50</v>
      </c>
      <c r="M23">
        <v>41348</v>
      </c>
      <c r="N23">
        <v>14196</v>
      </c>
      <c r="O23">
        <v>14196</v>
      </c>
      <c r="P23" t="s">
        <v>8134</v>
      </c>
      <c r="Q23">
        <v>2013</v>
      </c>
      <c r="R23">
        <v>8001147</v>
      </c>
      <c r="S23">
        <v>8001136</v>
      </c>
      <c r="T23" t="s">
        <v>8135</v>
      </c>
      <c r="U23" t="s">
        <v>5658</v>
      </c>
      <c r="V23" t="s">
        <v>5638</v>
      </c>
      <c r="W23" t="s">
        <v>5720</v>
      </c>
      <c r="X23" t="s">
        <v>5714</v>
      </c>
      <c r="Y23">
        <v>22300000</v>
      </c>
      <c r="Z23" t="s">
        <v>37</v>
      </c>
      <c r="AA23" t="s">
        <v>8136</v>
      </c>
      <c r="AB23">
        <v>42805</v>
      </c>
      <c r="AC23" t="s">
        <v>142</v>
      </c>
      <c r="AF23" t="s">
        <v>38</v>
      </c>
      <c r="AG23" t="s">
        <v>39</v>
      </c>
    </row>
    <row r="24" spans="1:33" x14ac:dyDescent="0.3">
      <c r="A24" t="s">
        <v>8013</v>
      </c>
      <c r="B24">
        <v>2100209112</v>
      </c>
      <c r="C24">
        <v>41770707</v>
      </c>
      <c r="D24" t="s">
        <v>8137</v>
      </c>
      <c r="E24" t="s">
        <v>46</v>
      </c>
      <c r="F24" t="s">
        <v>47</v>
      </c>
      <c r="G24" t="s">
        <v>4992</v>
      </c>
      <c r="H24" t="s">
        <v>8138</v>
      </c>
      <c r="I24" t="s">
        <v>8139</v>
      </c>
      <c r="J24" t="s">
        <v>8140</v>
      </c>
      <c r="K24" t="s">
        <v>44</v>
      </c>
      <c r="L24" t="s">
        <v>50</v>
      </c>
      <c r="M24">
        <v>41351</v>
      </c>
      <c r="N24">
        <v>20977</v>
      </c>
      <c r="O24">
        <v>20977</v>
      </c>
      <c r="P24" t="s">
        <v>8141</v>
      </c>
      <c r="Q24">
        <v>2013</v>
      </c>
      <c r="R24">
        <v>4606059</v>
      </c>
      <c r="S24">
        <v>4606059</v>
      </c>
      <c r="T24" t="s">
        <v>8142</v>
      </c>
      <c r="U24" t="s">
        <v>5648</v>
      </c>
      <c r="V24" t="s">
        <v>5649</v>
      </c>
      <c r="W24" t="s">
        <v>5947</v>
      </c>
      <c r="X24" t="s">
        <v>5761</v>
      </c>
      <c r="Y24">
        <v>39000000</v>
      </c>
      <c r="Z24" t="s">
        <v>37</v>
      </c>
      <c r="AA24" t="s">
        <v>8143</v>
      </c>
      <c r="AB24">
        <v>42795</v>
      </c>
      <c r="AC24" t="s">
        <v>111</v>
      </c>
      <c r="AF24" t="s">
        <v>38</v>
      </c>
      <c r="AG24" t="s">
        <v>39</v>
      </c>
    </row>
    <row r="25" spans="1:33" x14ac:dyDescent="0.3">
      <c r="A25" t="s">
        <v>8013</v>
      </c>
      <c r="B25">
        <v>2300055818</v>
      </c>
      <c r="C25">
        <v>6060475</v>
      </c>
      <c r="D25" t="s">
        <v>8144</v>
      </c>
      <c r="E25" t="s">
        <v>315</v>
      </c>
      <c r="F25" t="s">
        <v>131</v>
      </c>
      <c r="G25" t="s">
        <v>4998</v>
      </c>
      <c r="H25" t="s">
        <v>8145</v>
      </c>
      <c r="I25" t="s">
        <v>8146</v>
      </c>
      <c r="J25" t="s">
        <v>126</v>
      </c>
      <c r="K25" t="s">
        <v>35</v>
      </c>
      <c r="L25" t="s">
        <v>50</v>
      </c>
      <c r="M25">
        <v>41351</v>
      </c>
      <c r="N25">
        <v>14588</v>
      </c>
      <c r="O25">
        <v>14588</v>
      </c>
      <c r="P25" t="s">
        <v>8147</v>
      </c>
      <c r="Q25">
        <v>2013</v>
      </c>
      <c r="R25">
        <v>1606222</v>
      </c>
      <c r="S25">
        <v>1606223</v>
      </c>
      <c r="T25" t="s">
        <v>8148</v>
      </c>
      <c r="U25" t="s">
        <v>5637</v>
      </c>
      <c r="V25" t="s">
        <v>5649</v>
      </c>
      <c r="W25" t="s">
        <v>5737</v>
      </c>
      <c r="X25" t="s">
        <v>5773</v>
      </c>
      <c r="Y25">
        <v>45200000</v>
      </c>
      <c r="Z25" t="s">
        <v>37</v>
      </c>
      <c r="AA25" t="s">
        <v>8149</v>
      </c>
      <c r="AB25">
        <v>42444</v>
      </c>
      <c r="AC25" t="s">
        <v>45</v>
      </c>
      <c r="AD25" t="s">
        <v>6394</v>
      </c>
      <c r="AF25" t="s">
        <v>38</v>
      </c>
      <c r="AG25" t="s">
        <v>39</v>
      </c>
    </row>
    <row r="26" spans="1:33" x14ac:dyDescent="0.3">
      <c r="A26" t="s">
        <v>8013</v>
      </c>
      <c r="B26">
        <v>2100210636</v>
      </c>
      <c r="C26">
        <v>900113696</v>
      </c>
      <c r="D26" t="s">
        <v>8150</v>
      </c>
      <c r="E26" t="s">
        <v>320</v>
      </c>
      <c r="F26" t="s">
        <v>607</v>
      </c>
      <c r="G26" t="s">
        <v>4992</v>
      </c>
      <c r="H26" t="s">
        <v>8151</v>
      </c>
      <c r="I26" t="s">
        <v>8152</v>
      </c>
      <c r="J26" t="s">
        <v>6572</v>
      </c>
      <c r="K26" t="s">
        <v>49</v>
      </c>
      <c r="L26" t="s">
        <v>50</v>
      </c>
      <c r="M26">
        <v>41352</v>
      </c>
      <c r="N26" t="s">
        <v>51</v>
      </c>
      <c r="O26">
        <v>20416</v>
      </c>
      <c r="P26" t="s">
        <v>8153</v>
      </c>
      <c r="Q26">
        <v>2013</v>
      </c>
      <c r="R26">
        <v>601137</v>
      </c>
      <c r="S26">
        <v>601155</v>
      </c>
      <c r="T26" t="s">
        <v>8154</v>
      </c>
      <c r="U26" t="s">
        <v>5861</v>
      </c>
      <c r="V26" t="s">
        <v>5638</v>
      </c>
      <c r="W26" t="s">
        <v>8155</v>
      </c>
      <c r="X26" t="s">
        <v>8156</v>
      </c>
      <c r="Y26">
        <v>60900000</v>
      </c>
      <c r="Z26" t="s">
        <v>37</v>
      </c>
      <c r="AA26" t="s">
        <v>8157</v>
      </c>
      <c r="AB26">
        <v>42795</v>
      </c>
      <c r="AC26" t="s">
        <v>111</v>
      </c>
      <c r="AF26" t="s">
        <v>38</v>
      </c>
      <c r="AG26" t="s">
        <v>39</v>
      </c>
    </row>
    <row r="27" spans="1:33" x14ac:dyDescent="0.3">
      <c r="A27" t="s">
        <v>8013</v>
      </c>
      <c r="B27">
        <v>1100535948</v>
      </c>
      <c r="C27">
        <v>51737453</v>
      </c>
      <c r="D27" t="s">
        <v>8158</v>
      </c>
      <c r="E27" t="s">
        <v>41</v>
      </c>
      <c r="F27" t="s">
        <v>47</v>
      </c>
      <c r="G27" t="s">
        <v>4992</v>
      </c>
      <c r="H27" t="s">
        <v>8159</v>
      </c>
      <c r="I27">
        <v>51737453</v>
      </c>
      <c r="J27" t="s">
        <v>8140</v>
      </c>
      <c r="K27" t="s">
        <v>44</v>
      </c>
      <c r="L27" t="s">
        <v>36</v>
      </c>
      <c r="M27">
        <v>41352</v>
      </c>
      <c r="N27">
        <v>23578</v>
      </c>
      <c r="O27">
        <v>23578</v>
      </c>
      <c r="P27" t="s">
        <v>8160</v>
      </c>
      <c r="Q27">
        <v>2013</v>
      </c>
      <c r="R27">
        <v>6401187</v>
      </c>
      <c r="S27">
        <v>6401187</v>
      </c>
      <c r="T27" t="s">
        <v>8161</v>
      </c>
      <c r="U27" t="s">
        <v>5661</v>
      </c>
      <c r="V27" t="s">
        <v>5638</v>
      </c>
      <c r="W27" t="s">
        <v>5713</v>
      </c>
      <c r="X27" t="s">
        <v>6155</v>
      </c>
      <c r="Y27">
        <v>26200000</v>
      </c>
      <c r="Z27" t="s">
        <v>37</v>
      </c>
      <c r="AA27" t="s">
        <v>8162</v>
      </c>
      <c r="AB27">
        <v>42812</v>
      </c>
      <c r="AC27" t="s">
        <v>45</v>
      </c>
      <c r="AF27" t="s">
        <v>38</v>
      </c>
      <c r="AG27" t="s">
        <v>39</v>
      </c>
    </row>
    <row r="28" spans="1:33" x14ac:dyDescent="0.3">
      <c r="A28" t="s">
        <v>8013</v>
      </c>
      <c r="B28">
        <v>1600120733</v>
      </c>
      <c r="C28">
        <v>71681631</v>
      </c>
      <c r="D28" t="s">
        <v>8163</v>
      </c>
      <c r="E28" t="s">
        <v>346</v>
      </c>
      <c r="F28" t="s">
        <v>154</v>
      </c>
      <c r="G28" t="s">
        <v>5004</v>
      </c>
      <c r="H28" t="s">
        <v>8164</v>
      </c>
      <c r="I28">
        <v>71681631</v>
      </c>
      <c r="J28" t="s">
        <v>2818</v>
      </c>
      <c r="K28" t="s">
        <v>35</v>
      </c>
      <c r="L28" t="s">
        <v>36</v>
      </c>
      <c r="M28">
        <v>41352</v>
      </c>
      <c r="N28">
        <v>24551</v>
      </c>
      <c r="O28">
        <v>24551</v>
      </c>
      <c r="P28" t="s">
        <v>8165</v>
      </c>
      <c r="Q28">
        <v>2013</v>
      </c>
      <c r="R28">
        <v>1601264</v>
      </c>
      <c r="S28">
        <v>1601264</v>
      </c>
      <c r="T28" t="s">
        <v>8166</v>
      </c>
      <c r="U28" t="s">
        <v>5637</v>
      </c>
      <c r="V28" t="s">
        <v>5638</v>
      </c>
      <c r="W28" t="s">
        <v>5766</v>
      </c>
      <c r="X28" t="s">
        <v>6157</v>
      </c>
      <c r="Y28">
        <v>35200000</v>
      </c>
      <c r="Z28" t="s">
        <v>37</v>
      </c>
      <c r="AA28" t="s">
        <v>8167</v>
      </c>
      <c r="AB28">
        <v>42795</v>
      </c>
      <c r="AC28" t="s">
        <v>111</v>
      </c>
      <c r="AF28" t="s">
        <v>38</v>
      </c>
      <c r="AG28" t="s">
        <v>39</v>
      </c>
    </row>
    <row r="29" spans="1:33" x14ac:dyDescent="0.3">
      <c r="A29" t="s">
        <v>8013</v>
      </c>
      <c r="B29">
        <v>2600029627</v>
      </c>
      <c r="C29">
        <v>1017142975</v>
      </c>
      <c r="D29" t="s">
        <v>8168</v>
      </c>
      <c r="E29" t="s">
        <v>1471</v>
      </c>
      <c r="F29" t="s">
        <v>33</v>
      </c>
      <c r="G29" t="s">
        <v>5004</v>
      </c>
      <c r="H29" t="s">
        <v>8169</v>
      </c>
      <c r="I29" t="s">
        <v>8170</v>
      </c>
      <c r="J29" t="s">
        <v>126</v>
      </c>
      <c r="K29" t="s">
        <v>35</v>
      </c>
      <c r="L29" t="s">
        <v>50</v>
      </c>
      <c r="M29">
        <v>41352</v>
      </c>
      <c r="N29">
        <v>31773</v>
      </c>
      <c r="O29">
        <v>31773</v>
      </c>
      <c r="P29" t="s">
        <v>8171</v>
      </c>
      <c r="Q29">
        <v>2013</v>
      </c>
      <c r="R29">
        <v>5601124</v>
      </c>
      <c r="S29">
        <v>5601124</v>
      </c>
      <c r="T29" t="s">
        <v>8172</v>
      </c>
      <c r="U29" t="s">
        <v>5667</v>
      </c>
      <c r="V29" t="s">
        <v>5638</v>
      </c>
      <c r="W29" t="s">
        <v>5734</v>
      </c>
      <c r="X29" t="s">
        <v>5735</v>
      </c>
      <c r="Y29">
        <v>33100000</v>
      </c>
      <c r="Z29" t="s">
        <v>37</v>
      </c>
      <c r="AA29" t="s">
        <v>8173</v>
      </c>
      <c r="AB29">
        <v>42809</v>
      </c>
      <c r="AC29" t="s">
        <v>40</v>
      </c>
      <c r="AF29" t="s">
        <v>38</v>
      </c>
      <c r="AG29" t="s">
        <v>39</v>
      </c>
    </row>
    <row r="30" spans="1:33" x14ac:dyDescent="0.3">
      <c r="A30" t="s">
        <v>8013</v>
      </c>
      <c r="B30">
        <v>1500072243</v>
      </c>
      <c r="C30">
        <v>52901700</v>
      </c>
      <c r="D30" t="s">
        <v>8174</v>
      </c>
      <c r="E30" t="s">
        <v>230</v>
      </c>
      <c r="F30" t="s">
        <v>147</v>
      </c>
      <c r="G30" t="s">
        <v>5001</v>
      </c>
      <c r="H30" t="s">
        <v>8175</v>
      </c>
      <c r="I30">
        <v>52901700</v>
      </c>
      <c r="J30" t="s">
        <v>6632</v>
      </c>
      <c r="K30" t="s">
        <v>44</v>
      </c>
      <c r="L30" t="s">
        <v>36</v>
      </c>
      <c r="M30">
        <v>41353</v>
      </c>
      <c r="N30">
        <v>30064</v>
      </c>
      <c r="O30">
        <v>30064</v>
      </c>
      <c r="P30" t="s">
        <v>8176</v>
      </c>
      <c r="Q30">
        <v>2013</v>
      </c>
      <c r="R30">
        <v>1604077</v>
      </c>
      <c r="S30">
        <v>1612144</v>
      </c>
      <c r="T30" t="s">
        <v>8177</v>
      </c>
      <c r="U30" t="s">
        <v>5637</v>
      </c>
      <c r="V30" t="s">
        <v>5691</v>
      </c>
      <c r="W30" t="s">
        <v>5653</v>
      </c>
      <c r="X30" t="s">
        <v>5654</v>
      </c>
      <c r="Y30">
        <v>84600000</v>
      </c>
      <c r="Z30" t="s">
        <v>6384</v>
      </c>
      <c r="AA30" t="s">
        <v>8178</v>
      </c>
      <c r="AB30">
        <v>42808</v>
      </c>
      <c r="AC30" t="s">
        <v>40</v>
      </c>
      <c r="AD30" t="s">
        <v>6485</v>
      </c>
      <c r="AF30" t="s">
        <v>38</v>
      </c>
      <c r="AG30" t="s">
        <v>39</v>
      </c>
    </row>
    <row r="31" spans="1:33" x14ac:dyDescent="0.3">
      <c r="A31" t="s">
        <v>8013</v>
      </c>
      <c r="B31">
        <v>1500072298</v>
      </c>
      <c r="C31">
        <v>40387653</v>
      </c>
      <c r="D31" t="s">
        <v>8179</v>
      </c>
      <c r="E31" t="s">
        <v>159</v>
      </c>
      <c r="F31" t="s">
        <v>147</v>
      </c>
      <c r="G31" t="s">
        <v>5001</v>
      </c>
      <c r="H31" t="s">
        <v>8180</v>
      </c>
      <c r="I31">
        <v>40387653</v>
      </c>
      <c r="J31" t="s">
        <v>8181</v>
      </c>
      <c r="K31" t="s">
        <v>44</v>
      </c>
      <c r="L31" t="s">
        <v>36</v>
      </c>
      <c r="M31">
        <v>41353</v>
      </c>
      <c r="N31">
        <v>25016</v>
      </c>
      <c r="O31">
        <v>25016</v>
      </c>
      <c r="P31" t="s">
        <v>8182</v>
      </c>
      <c r="Q31">
        <v>2013</v>
      </c>
      <c r="R31">
        <v>8001136</v>
      </c>
      <c r="S31">
        <v>8001136</v>
      </c>
      <c r="T31" t="s">
        <v>8183</v>
      </c>
      <c r="U31" t="s">
        <v>5658</v>
      </c>
      <c r="V31" t="s">
        <v>5638</v>
      </c>
      <c r="W31" t="s">
        <v>5720</v>
      </c>
      <c r="X31" t="s">
        <v>5714</v>
      </c>
      <c r="Y31">
        <v>22300000</v>
      </c>
      <c r="Z31" t="s">
        <v>37</v>
      </c>
      <c r="AA31" t="s">
        <v>8184</v>
      </c>
      <c r="AB31">
        <v>42293</v>
      </c>
      <c r="AC31" t="s">
        <v>82</v>
      </c>
      <c r="AD31" t="s">
        <v>6394</v>
      </c>
      <c r="AF31" t="s">
        <v>38</v>
      </c>
      <c r="AG31" t="s">
        <v>39</v>
      </c>
    </row>
    <row r="32" spans="1:33" x14ac:dyDescent="0.3">
      <c r="A32" t="s">
        <v>8013</v>
      </c>
      <c r="B32">
        <v>1100536233</v>
      </c>
      <c r="C32">
        <v>13445303</v>
      </c>
      <c r="D32" t="s">
        <v>8185</v>
      </c>
      <c r="E32" t="s">
        <v>1127</v>
      </c>
      <c r="F32" t="s">
        <v>47</v>
      </c>
      <c r="G32" t="s">
        <v>4992</v>
      </c>
      <c r="H32" t="s">
        <v>8186</v>
      </c>
      <c r="I32">
        <v>13445303</v>
      </c>
      <c r="J32" t="s">
        <v>6456</v>
      </c>
      <c r="K32" t="s">
        <v>35</v>
      </c>
      <c r="L32" t="s">
        <v>36</v>
      </c>
      <c r="M32">
        <v>41353</v>
      </c>
      <c r="N32">
        <v>20639</v>
      </c>
      <c r="O32">
        <v>20639</v>
      </c>
      <c r="P32" t="s">
        <v>8187</v>
      </c>
      <c r="Q32">
        <v>2013</v>
      </c>
      <c r="R32">
        <v>3208037</v>
      </c>
      <c r="S32">
        <v>3208035</v>
      </c>
      <c r="T32" t="s">
        <v>8188</v>
      </c>
      <c r="U32" t="s">
        <v>5641</v>
      </c>
      <c r="V32" t="s">
        <v>5642</v>
      </c>
      <c r="W32" t="s">
        <v>5824</v>
      </c>
      <c r="X32" t="s">
        <v>5899</v>
      </c>
      <c r="Y32">
        <v>61600000</v>
      </c>
      <c r="Z32" t="s">
        <v>37</v>
      </c>
      <c r="AA32" t="s">
        <v>8189</v>
      </c>
      <c r="AB32">
        <v>42795</v>
      </c>
      <c r="AC32" t="s">
        <v>158</v>
      </c>
      <c r="AF32" t="s">
        <v>38</v>
      </c>
      <c r="AG32" t="s">
        <v>39</v>
      </c>
    </row>
    <row r="33" spans="1:33" x14ac:dyDescent="0.3">
      <c r="A33" t="s">
        <v>8013</v>
      </c>
      <c r="B33">
        <v>2400035054</v>
      </c>
      <c r="C33">
        <v>52040175</v>
      </c>
      <c r="D33" t="s">
        <v>8190</v>
      </c>
      <c r="E33" t="s">
        <v>820</v>
      </c>
      <c r="F33" t="s">
        <v>59</v>
      </c>
      <c r="G33" t="s">
        <v>5000</v>
      </c>
      <c r="H33" t="s">
        <v>8191</v>
      </c>
      <c r="I33" t="s">
        <v>8192</v>
      </c>
      <c r="J33" t="s">
        <v>75</v>
      </c>
      <c r="K33" t="s">
        <v>44</v>
      </c>
      <c r="L33" t="s">
        <v>50</v>
      </c>
      <c r="M33">
        <v>41353</v>
      </c>
      <c r="N33">
        <v>26033</v>
      </c>
      <c r="O33">
        <v>26033</v>
      </c>
      <c r="P33" t="s">
        <v>8193</v>
      </c>
      <c r="Q33">
        <v>2013</v>
      </c>
      <c r="R33">
        <v>5801243</v>
      </c>
      <c r="S33">
        <v>5801243</v>
      </c>
      <c r="T33" t="s">
        <v>8194</v>
      </c>
      <c r="U33" t="s">
        <v>608</v>
      </c>
      <c r="V33" t="s">
        <v>5638</v>
      </c>
      <c r="W33" t="s">
        <v>8195</v>
      </c>
      <c r="X33" t="s">
        <v>6200</v>
      </c>
      <c r="Y33">
        <v>99300000</v>
      </c>
      <c r="Z33" t="s">
        <v>37</v>
      </c>
      <c r="AA33" t="s">
        <v>8196</v>
      </c>
      <c r="AB33">
        <v>42796</v>
      </c>
      <c r="AC33" t="s">
        <v>132</v>
      </c>
      <c r="AD33" t="s">
        <v>3672</v>
      </c>
      <c r="AF33" t="s">
        <v>38</v>
      </c>
      <c r="AG33" t="s">
        <v>39</v>
      </c>
    </row>
    <row r="34" spans="1:33" x14ac:dyDescent="0.3">
      <c r="A34" t="s">
        <v>8013</v>
      </c>
      <c r="B34">
        <v>2140015345</v>
      </c>
      <c r="C34">
        <v>13512924</v>
      </c>
      <c r="D34" t="s">
        <v>8197</v>
      </c>
      <c r="E34" t="s">
        <v>381</v>
      </c>
      <c r="F34" t="s">
        <v>329</v>
      </c>
      <c r="G34" t="s">
        <v>5009</v>
      </c>
      <c r="H34" t="s">
        <v>8198</v>
      </c>
      <c r="I34" t="s">
        <v>8199</v>
      </c>
      <c r="J34" t="s">
        <v>126</v>
      </c>
      <c r="K34" t="s">
        <v>35</v>
      </c>
      <c r="L34" t="s">
        <v>50</v>
      </c>
      <c r="M34">
        <v>41353</v>
      </c>
      <c r="N34">
        <v>28503</v>
      </c>
      <c r="O34">
        <v>28503</v>
      </c>
      <c r="P34" t="s">
        <v>8200</v>
      </c>
      <c r="Q34">
        <v>2013</v>
      </c>
      <c r="R34">
        <v>6204081</v>
      </c>
      <c r="S34">
        <v>6204082</v>
      </c>
      <c r="T34" t="s">
        <v>8201</v>
      </c>
      <c r="U34" t="s">
        <v>5796</v>
      </c>
      <c r="V34" t="s">
        <v>5664</v>
      </c>
      <c r="W34" t="s">
        <v>8202</v>
      </c>
      <c r="X34" t="s">
        <v>6151</v>
      </c>
      <c r="Y34">
        <v>65200000</v>
      </c>
      <c r="Z34" t="s">
        <v>6384</v>
      </c>
      <c r="AA34" t="s">
        <v>8203</v>
      </c>
      <c r="AB34">
        <v>42806</v>
      </c>
      <c r="AC34" t="s">
        <v>40</v>
      </c>
      <c r="AF34" t="s">
        <v>38</v>
      </c>
      <c r="AG34" t="s">
        <v>39</v>
      </c>
    </row>
    <row r="35" spans="1:33" x14ac:dyDescent="0.3">
      <c r="A35" t="s">
        <v>8013</v>
      </c>
      <c r="B35">
        <v>1100536607</v>
      </c>
      <c r="C35">
        <v>17318651</v>
      </c>
      <c r="D35" t="s">
        <v>8204</v>
      </c>
      <c r="E35" t="s">
        <v>41</v>
      </c>
      <c r="F35" t="s">
        <v>47</v>
      </c>
      <c r="G35" t="s">
        <v>4992</v>
      </c>
      <c r="H35" t="s">
        <v>8205</v>
      </c>
      <c r="I35">
        <v>17318651</v>
      </c>
      <c r="J35" t="s">
        <v>6553</v>
      </c>
      <c r="K35" t="s">
        <v>35</v>
      </c>
      <c r="L35" t="s">
        <v>36</v>
      </c>
      <c r="M35">
        <v>41354</v>
      </c>
      <c r="N35">
        <v>22207</v>
      </c>
      <c r="O35">
        <v>22207</v>
      </c>
      <c r="P35" t="s">
        <v>8206</v>
      </c>
      <c r="Q35">
        <v>2013</v>
      </c>
      <c r="R35">
        <v>6401181</v>
      </c>
      <c r="S35">
        <v>6401192</v>
      </c>
      <c r="T35" t="s">
        <v>8207</v>
      </c>
      <c r="U35" t="s">
        <v>5661</v>
      </c>
      <c r="V35" t="s">
        <v>5638</v>
      </c>
      <c r="W35" t="s">
        <v>5722</v>
      </c>
      <c r="X35" t="s">
        <v>8208</v>
      </c>
      <c r="Y35">
        <v>25400000</v>
      </c>
      <c r="Z35" t="s">
        <v>37</v>
      </c>
      <c r="AA35" t="s">
        <v>8209</v>
      </c>
      <c r="AB35">
        <v>42813</v>
      </c>
      <c r="AC35" t="s">
        <v>76</v>
      </c>
      <c r="AF35" t="s">
        <v>38</v>
      </c>
      <c r="AG35" t="s">
        <v>39</v>
      </c>
    </row>
    <row r="36" spans="1:33" x14ac:dyDescent="0.3">
      <c r="A36" t="s">
        <v>8013</v>
      </c>
      <c r="B36">
        <v>1410021522</v>
      </c>
      <c r="C36">
        <v>70064069</v>
      </c>
      <c r="D36" t="s">
        <v>8210</v>
      </c>
      <c r="E36" t="s">
        <v>280</v>
      </c>
      <c r="F36" t="s">
        <v>362</v>
      </c>
      <c r="G36" t="s">
        <v>5051</v>
      </c>
      <c r="H36" t="s">
        <v>8211</v>
      </c>
      <c r="I36">
        <v>70064069</v>
      </c>
      <c r="J36" t="s">
        <v>8212</v>
      </c>
      <c r="K36" t="s">
        <v>35</v>
      </c>
      <c r="L36" t="s">
        <v>36</v>
      </c>
      <c r="M36">
        <v>41354</v>
      </c>
      <c r="N36">
        <v>19882</v>
      </c>
      <c r="O36">
        <v>19882</v>
      </c>
      <c r="P36" t="s">
        <v>8213</v>
      </c>
      <c r="Q36">
        <v>2013</v>
      </c>
      <c r="R36">
        <v>3206066</v>
      </c>
      <c r="S36">
        <v>3206067</v>
      </c>
      <c r="T36" t="s">
        <v>8214</v>
      </c>
      <c r="U36" t="s">
        <v>5641</v>
      </c>
      <c r="V36" t="s">
        <v>5649</v>
      </c>
      <c r="W36" t="s">
        <v>5824</v>
      </c>
      <c r="X36" t="s">
        <v>7757</v>
      </c>
      <c r="Y36">
        <v>47000000</v>
      </c>
      <c r="Z36" t="s">
        <v>37</v>
      </c>
      <c r="AA36" t="s">
        <v>8215</v>
      </c>
      <c r="AB36">
        <v>42815</v>
      </c>
      <c r="AC36" t="s">
        <v>45</v>
      </c>
      <c r="AF36" t="s">
        <v>38</v>
      </c>
      <c r="AG36" t="s">
        <v>39</v>
      </c>
    </row>
    <row r="37" spans="1:33" x14ac:dyDescent="0.3">
      <c r="A37" t="s">
        <v>8013</v>
      </c>
      <c r="B37">
        <v>2410005479</v>
      </c>
      <c r="C37">
        <v>12186101</v>
      </c>
      <c r="D37" t="s">
        <v>8216</v>
      </c>
      <c r="E37" t="s">
        <v>220</v>
      </c>
      <c r="F37" t="s">
        <v>8217</v>
      </c>
      <c r="G37" t="s">
        <v>5010</v>
      </c>
      <c r="H37" t="s">
        <v>8218</v>
      </c>
      <c r="I37" t="s">
        <v>8219</v>
      </c>
      <c r="J37" t="s">
        <v>6443</v>
      </c>
      <c r="K37" t="s">
        <v>35</v>
      </c>
      <c r="L37" t="s">
        <v>50</v>
      </c>
      <c r="M37">
        <v>41354</v>
      </c>
      <c r="N37">
        <v>19489</v>
      </c>
      <c r="O37">
        <v>19498</v>
      </c>
      <c r="P37" t="s">
        <v>8220</v>
      </c>
      <c r="Q37">
        <v>2013</v>
      </c>
      <c r="R37">
        <v>1601253</v>
      </c>
      <c r="S37">
        <v>1601257</v>
      </c>
      <c r="T37" t="s">
        <v>8221</v>
      </c>
      <c r="U37" t="s">
        <v>5637</v>
      </c>
      <c r="V37" t="s">
        <v>5638</v>
      </c>
      <c r="W37" t="s">
        <v>5697</v>
      </c>
      <c r="X37" t="s">
        <v>7479</v>
      </c>
      <c r="Y37">
        <v>26000000</v>
      </c>
      <c r="Z37" t="s">
        <v>37</v>
      </c>
      <c r="AA37" t="s">
        <v>8222</v>
      </c>
      <c r="AB37">
        <v>42814</v>
      </c>
      <c r="AC37" t="s">
        <v>82</v>
      </c>
      <c r="AD37" t="s">
        <v>6394</v>
      </c>
      <c r="AF37" t="s">
        <v>38</v>
      </c>
      <c r="AG37" t="s">
        <v>39</v>
      </c>
    </row>
    <row r="38" spans="1:33" x14ac:dyDescent="0.3">
      <c r="A38" t="s">
        <v>8013</v>
      </c>
      <c r="B38">
        <v>1710008238</v>
      </c>
      <c r="C38">
        <v>66902755</v>
      </c>
      <c r="D38" t="s">
        <v>8223</v>
      </c>
      <c r="E38" t="s">
        <v>708</v>
      </c>
      <c r="F38" t="s">
        <v>383</v>
      </c>
      <c r="G38" t="s">
        <v>5011</v>
      </c>
      <c r="H38" t="s">
        <v>8224</v>
      </c>
      <c r="I38">
        <v>66902755</v>
      </c>
      <c r="J38" t="s">
        <v>6944</v>
      </c>
      <c r="K38" t="s">
        <v>44</v>
      </c>
      <c r="L38" t="s">
        <v>36</v>
      </c>
      <c r="M38">
        <v>41354</v>
      </c>
      <c r="N38">
        <v>26853</v>
      </c>
      <c r="O38">
        <v>26853</v>
      </c>
      <c r="P38" t="s">
        <v>8225</v>
      </c>
      <c r="Q38">
        <v>2013</v>
      </c>
      <c r="R38">
        <v>1608052</v>
      </c>
      <c r="S38">
        <v>1606211</v>
      </c>
      <c r="T38" t="s">
        <v>8226</v>
      </c>
      <c r="U38" t="s">
        <v>5637</v>
      </c>
      <c r="V38" t="s">
        <v>5649</v>
      </c>
      <c r="W38" t="s">
        <v>5780</v>
      </c>
      <c r="X38" t="s">
        <v>5907</v>
      </c>
      <c r="Y38">
        <v>49300000</v>
      </c>
      <c r="Z38" t="s">
        <v>37</v>
      </c>
      <c r="AA38" t="s">
        <v>8227</v>
      </c>
      <c r="AB38">
        <v>42818</v>
      </c>
      <c r="AC38" t="s">
        <v>45</v>
      </c>
      <c r="AF38" t="s">
        <v>38</v>
      </c>
      <c r="AG38" t="s">
        <v>39</v>
      </c>
    </row>
    <row r="39" spans="1:33" x14ac:dyDescent="0.3">
      <c r="A39" t="s">
        <v>8013</v>
      </c>
      <c r="B39">
        <v>2610003564</v>
      </c>
      <c r="C39">
        <v>30393487</v>
      </c>
      <c r="D39" t="s">
        <v>8228</v>
      </c>
      <c r="E39" t="s">
        <v>123</v>
      </c>
      <c r="F39" t="s">
        <v>124</v>
      </c>
      <c r="G39" t="s">
        <v>4992</v>
      </c>
      <c r="H39" t="s">
        <v>8229</v>
      </c>
      <c r="I39" t="s">
        <v>8230</v>
      </c>
      <c r="J39" t="s">
        <v>7003</v>
      </c>
      <c r="K39" t="s">
        <v>44</v>
      </c>
      <c r="L39" t="s">
        <v>50</v>
      </c>
      <c r="M39">
        <v>41355</v>
      </c>
      <c r="N39">
        <v>27835</v>
      </c>
      <c r="O39">
        <v>27835</v>
      </c>
      <c r="P39" t="s">
        <v>8231</v>
      </c>
      <c r="Q39">
        <v>2013</v>
      </c>
      <c r="R39">
        <v>1601240</v>
      </c>
      <c r="S39">
        <v>1601239</v>
      </c>
      <c r="T39" t="s">
        <v>8232</v>
      </c>
      <c r="U39" t="s">
        <v>5637</v>
      </c>
      <c r="V39" t="s">
        <v>5638</v>
      </c>
      <c r="W39" t="s">
        <v>5678</v>
      </c>
      <c r="X39" t="s">
        <v>5939</v>
      </c>
      <c r="Y39">
        <v>22400000</v>
      </c>
      <c r="Z39" t="s">
        <v>37</v>
      </c>
      <c r="AA39" t="s">
        <v>8233</v>
      </c>
      <c r="AB39">
        <v>42809</v>
      </c>
      <c r="AC39" t="s">
        <v>68</v>
      </c>
      <c r="AD39" t="s">
        <v>3670</v>
      </c>
      <c r="AF39" t="s">
        <v>38</v>
      </c>
      <c r="AG39" t="s">
        <v>39</v>
      </c>
    </row>
    <row r="40" spans="1:33" x14ac:dyDescent="0.3">
      <c r="A40" t="s">
        <v>8013</v>
      </c>
      <c r="B40">
        <v>1100537189</v>
      </c>
      <c r="C40">
        <v>19256491</v>
      </c>
      <c r="D40" t="s">
        <v>8234</v>
      </c>
      <c r="E40" t="s">
        <v>212</v>
      </c>
      <c r="F40" t="s">
        <v>8235</v>
      </c>
      <c r="G40" t="s">
        <v>4992</v>
      </c>
      <c r="H40" t="s">
        <v>8236</v>
      </c>
      <c r="I40">
        <v>1072656956</v>
      </c>
      <c r="J40" t="s">
        <v>2818</v>
      </c>
      <c r="K40" t="s">
        <v>35</v>
      </c>
      <c r="L40" t="s">
        <v>36</v>
      </c>
      <c r="M40">
        <v>41355</v>
      </c>
      <c r="N40">
        <v>20188</v>
      </c>
      <c r="O40">
        <v>33053</v>
      </c>
      <c r="P40" t="s">
        <v>8237</v>
      </c>
      <c r="Q40">
        <v>2013</v>
      </c>
      <c r="R40">
        <v>8001117</v>
      </c>
      <c r="S40">
        <v>8001117</v>
      </c>
      <c r="T40" t="s">
        <v>8238</v>
      </c>
      <c r="U40" t="s">
        <v>5658</v>
      </c>
      <c r="V40" t="s">
        <v>5638</v>
      </c>
      <c r="W40" t="s">
        <v>5771</v>
      </c>
      <c r="X40" t="s">
        <v>5759</v>
      </c>
      <c r="Y40">
        <v>23500000</v>
      </c>
      <c r="Z40" t="s">
        <v>37</v>
      </c>
      <c r="AA40" t="s">
        <v>8239</v>
      </c>
      <c r="AB40">
        <v>42816</v>
      </c>
      <c r="AC40" t="s">
        <v>73</v>
      </c>
      <c r="AD40" t="s">
        <v>3672</v>
      </c>
      <c r="AF40" t="s">
        <v>38</v>
      </c>
      <c r="AG40" t="s">
        <v>39</v>
      </c>
    </row>
    <row r="41" spans="1:33" x14ac:dyDescent="0.3">
      <c r="A41" t="s">
        <v>8013</v>
      </c>
      <c r="B41">
        <v>1400071372</v>
      </c>
      <c r="C41">
        <v>65738211</v>
      </c>
      <c r="D41" t="s">
        <v>8240</v>
      </c>
      <c r="E41" t="s">
        <v>41</v>
      </c>
      <c r="F41" t="s">
        <v>59</v>
      </c>
      <c r="G41" t="s">
        <v>5000</v>
      </c>
      <c r="H41" t="s">
        <v>8241</v>
      </c>
      <c r="I41">
        <v>65738211</v>
      </c>
      <c r="J41" t="s">
        <v>255</v>
      </c>
      <c r="K41" t="s">
        <v>44</v>
      </c>
      <c r="L41" t="s">
        <v>36</v>
      </c>
      <c r="M41">
        <v>41355</v>
      </c>
      <c r="N41">
        <v>24579</v>
      </c>
      <c r="O41">
        <v>24579</v>
      </c>
      <c r="P41" t="s">
        <v>8242</v>
      </c>
      <c r="Q41">
        <v>2013</v>
      </c>
      <c r="R41">
        <v>6420028</v>
      </c>
      <c r="S41">
        <v>6421051</v>
      </c>
      <c r="T41" t="s">
        <v>8243</v>
      </c>
      <c r="U41" t="s">
        <v>5661</v>
      </c>
      <c r="V41" t="s">
        <v>5668</v>
      </c>
      <c r="W41" t="s">
        <v>5681</v>
      </c>
      <c r="X41" t="s">
        <v>5705</v>
      </c>
      <c r="Y41">
        <v>37400000</v>
      </c>
      <c r="Z41" t="s">
        <v>37</v>
      </c>
      <c r="AA41" t="s">
        <v>8244</v>
      </c>
      <c r="AB41">
        <v>42815</v>
      </c>
      <c r="AC41" t="s">
        <v>40</v>
      </c>
      <c r="AF41" t="s">
        <v>38</v>
      </c>
      <c r="AG41" t="s">
        <v>39</v>
      </c>
    </row>
    <row r="42" spans="1:33" x14ac:dyDescent="0.3">
      <c r="A42" t="s">
        <v>8013</v>
      </c>
      <c r="B42">
        <v>1100537018</v>
      </c>
      <c r="C42">
        <v>52517027</v>
      </c>
      <c r="D42" t="s">
        <v>8245</v>
      </c>
      <c r="E42" t="s">
        <v>440</v>
      </c>
      <c r="F42" t="s">
        <v>436</v>
      </c>
      <c r="G42" t="s">
        <v>5012</v>
      </c>
      <c r="H42" t="s">
        <v>8246</v>
      </c>
      <c r="I42">
        <v>52517027</v>
      </c>
      <c r="J42" t="s">
        <v>6541</v>
      </c>
      <c r="K42" t="s">
        <v>44</v>
      </c>
      <c r="L42" t="s">
        <v>36</v>
      </c>
      <c r="M42">
        <v>41355</v>
      </c>
      <c r="N42">
        <v>29530</v>
      </c>
      <c r="O42">
        <v>29530</v>
      </c>
      <c r="P42" t="s">
        <v>8247</v>
      </c>
      <c r="Q42">
        <v>2013</v>
      </c>
      <c r="R42">
        <v>1606222</v>
      </c>
      <c r="S42">
        <v>1606223</v>
      </c>
      <c r="T42" t="s">
        <v>8248</v>
      </c>
      <c r="U42" t="s">
        <v>5637</v>
      </c>
      <c r="V42" t="s">
        <v>5649</v>
      </c>
      <c r="W42" t="s">
        <v>5737</v>
      </c>
      <c r="X42" t="s">
        <v>5773</v>
      </c>
      <c r="Y42">
        <v>45200000</v>
      </c>
      <c r="Z42" t="s">
        <v>37</v>
      </c>
      <c r="AA42" t="s">
        <v>8249</v>
      </c>
      <c r="AB42">
        <v>42815</v>
      </c>
      <c r="AC42" t="s">
        <v>45</v>
      </c>
      <c r="AD42" t="s">
        <v>3671</v>
      </c>
      <c r="AF42" t="s">
        <v>38</v>
      </c>
      <c r="AG42" t="s">
        <v>39</v>
      </c>
    </row>
    <row r="43" spans="1:33" x14ac:dyDescent="0.3">
      <c r="A43" t="s">
        <v>8013</v>
      </c>
      <c r="B43">
        <v>1140062062</v>
      </c>
      <c r="C43">
        <v>37548296</v>
      </c>
      <c r="D43" t="s">
        <v>8250</v>
      </c>
      <c r="E43" t="s">
        <v>208</v>
      </c>
      <c r="F43" t="s">
        <v>601</v>
      </c>
      <c r="G43" t="s">
        <v>5486</v>
      </c>
      <c r="H43" t="s">
        <v>8251</v>
      </c>
      <c r="I43">
        <v>37548296</v>
      </c>
      <c r="J43" t="s">
        <v>2818</v>
      </c>
      <c r="K43" t="s">
        <v>44</v>
      </c>
      <c r="L43" t="s">
        <v>36</v>
      </c>
      <c r="M43">
        <v>41355</v>
      </c>
      <c r="N43">
        <v>28363</v>
      </c>
      <c r="O43">
        <v>28363</v>
      </c>
      <c r="P43" t="s">
        <v>8252</v>
      </c>
      <c r="Q43">
        <v>2013</v>
      </c>
      <c r="R43">
        <v>8001137</v>
      </c>
      <c r="S43">
        <v>8001135</v>
      </c>
      <c r="T43" t="s">
        <v>8253</v>
      </c>
      <c r="U43" t="s">
        <v>5658</v>
      </c>
      <c r="V43" t="s">
        <v>5638</v>
      </c>
      <c r="W43" t="s">
        <v>5720</v>
      </c>
      <c r="X43" t="s">
        <v>5690</v>
      </c>
      <c r="Y43">
        <v>21300000</v>
      </c>
      <c r="Z43" t="s">
        <v>37</v>
      </c>
      <c r="AA43" t="s">
        <v>8254</v>
      </c>
      <c r="AB43">
        <v>42814</v>
      </c>
      <c r="AC43" t="s">
        <v>45</v>
      </c>
      <c r="AD43" t="s">
        <v>3671</v>
      </c>
      <c r="AF43" t="s">
        <v>38</v>
      </c>
      <c r="AG43" t="s">
        <v>39</v>
      </c>
    </row>
    <row r="44" spans="1:33" x14ac:dyDescent="0.3">
      <c r="A44" t="s">
        <v>8013</v>
      </c>
      <c r="B44">
        <v>2300055907</v>
      </c>
      <c r="C44">
        <v>16445006</v>
      </c>
      <c r="D44" t="s">
        <v>8255</v>
      </c>
      <c r="E44" t="s">
        <v>272</v>
      </c>
      <c r="F44" t="s">
        <v>713</v>
      </c>
      <c r="G44" t="s">
        <v>5341</v>
      </c>
      <c r="H44" t="s">
        <v>8256</v>
      </c>
      <c r="I44" t="s">
        <v>8257</v>
      </c>
      <c r="J44" t="s">
        <v>6679</v>
      </c>
      <c r="K44" t="s">
        <v>35</v>
      </c>
      <c r="L44" t="s">
        <v>50</v>
      </c>
      <c r="M44">
        <v>41359</v>
      </c>
      <c r="N44">
        <v>18612</v>
      </c>
      <c r="O44">
        <v>18612</v>
      </c>
      <c r="P44" t="s">
        <v>8258</v>
      </c>
      <c r="Q44">
        <v>2013</v>
      </c>
      <c r="R44">
        <v>4601136</v>
      </c>
      <c r="S44">
        <v>4601138</v>
      </c>
      <c r="T44" t="s">
        <v>421</v>
      </c>
      <c r="U44" t="s">
        <v>5648</v>
      </c>
      <c r="V44" t="s">
        <v>5638</v>
      </c>
      <c r="W44" t="s">
        <v>5711</v>
      </c>
      <c r="X44" t="s">
        <v>5712</v>
      </c>
      <c r="Y44">
        <v>22700000</v>
      </c>
      <c r="Z44" t="s">
        <v>37</v>
      </c>
      <c r="AA44" t="s">
        <v>8259</v>
      </c>
      <c r="AB44">
        <v>42815</v>
      </c>
      <c r="AC44" t="s">
        <v>142</v>
      </c>
      <c r="AF44" t="s">
        <v>38</v>
      </c>
      <c r="AG44" t="s">
        <v>39</v>
      </c>
    </row>
    <row r="45" spans="1:33" x14ac:dyDescent="0.3">
      <c r="A45" t="s">
        <v>8013</v>
      </c>
      <c r="B45">
        <v>1100537278</v>
      </c>
      <c r="C45">
        <v>79887386</v>
      </c>
      <c r="D45" t="s">
        <v>8260</v>
      </c>
      <c r="E45" t="s">
        <v>69</v>
      </c>
      <c r="F45" t="s">
        <v>160</v>
      </c>
      <c r="G45" t="s">
        <v>4992</v>
      </c>
      <c r="H45" t="s">
        <v>8261</v>
      </c>
      <c r="I45">
        <v>79887386</v>
      </c>
      <c r="J45" t="s">
        <v>2818</v>
      </c>
      <c r="K45" t="s">
        <v>35</v>
      </c>
      <c r="L45" t="s">
        <v>36</v>
      </c>
      <c r="M45">
        <v>41359</v>
      </c>
      <c r="N45">
        <v>28435</v>
      </c>
      <c r="O45">
        <v>28435</v>
      </c>
      <c r="P45" t="s">
        <v>8262</v>
      </c>
      <c r="Q45">
        <v>2004</v>
      </c>
      <c r="R45">
        <v>9201084</v>
      </c>
      <c r="S45">
        <v>9202062</v>
      </c>
      <c r="T45" t="s">
        <v>8263</v>
      </c>
      <c r="U45" t="s">
        <v>5645</v>
      </c>
      <c r="V45" t="s">
        <v>5638</v>
      </c>
      <c r="W45" t="s">
        <v>6163</v>
      </c>
      <c r="X45" t="s">
        <v>8264</v>
      </c>
      <c r="Y45">
        <v>11300000</v>
      </c>
      <c r="Z45" t="s">
        <v>37</v>
      </c>
      <c r="AA45" t="s">
        <v>8265</v>
      </c>
      <c r="AB45">
        <v>42820</v>
      </c>
      <c r="AC45" t="s">
        <v>82</v>
      </c>
      <c r="AF45" t="s">
        <v>38</v>
      </c>
      <c r="AG45" t="s">
        <v>39</v>
      </c>
    </row>
    <row r="46" spans="1:33" x14ac:dyDescent="0.3">
      <c r="A46" t="s">
        <v>8013</v>
      </c>
      <c r="B46">
        <v>1410021577</v>
      </c>
      <c r="C46">
        <v>7691318</v>
      </c>
      <c r="D46" t="s">
        <v>8266</v>
      </c>
      <c r="E46" t="s">
        <v>220</v>
      </c>
      <c r="F46" t="s">
        <v>362</v>
      </c>
      <c r="G46" t="s">
        <v>5010</v>
      </c>
      <c r="H46" t="s">
        <v>8267</v>
      </c>
      <c r="I46">
        <v>7691318</v>
      </c>
      <c r="J46" t="s">
        <v>2818</v>
      </c>
      <c r="K46" t="s">
        <v>35</v>
      </c>
      <c r="L46" t="s">
        <v>36</v>
      </c>
      <c r="M46">
        <v>41359</v>
      </c>
      <c r="N46">
        <v>26155</v>
      </c>
      <c r="O46">
        <v>26155</v>
      </c>
      <c r="P46" t="s">
        <v>8268</v>
      </c>
      <c r="Q46">
        <v>2013</v>
      </c>
      <c r="R46">
        <v>1601253</v>
      </c>
      <c r="S46">
        <v>1601254</v>
      </c>
      <c r="T46" t="s">
        <v>8269</v>
      </c>
      <c r="U46" t="s">
        <v>5637</v>
      </c>
      <c r="V46" t="s">
        <v>5638</v>
      </c>
      <c r="W46" t="s">
        <v>5697</v>
      </c>
      <c r="X46" t="s">
        <v>5747</v>
      </c>
      <c r="Y46">
        <v>24100000</v>
      </c>
      <c r="Z46" t="s">
        <v>37</v>
      </c>
      <c r="AA46" t="s">
        <v>8270</v>
      </c>
      <c r="AB46">
        <v>42085</v>
      </c>
      <c r="AC46" t="s">
        <v>82</v>
      </c>
      <c r="AD46" t="s">
        <v>6394</v>
      </c>
      <c r="AF46" t="s">
        <v>38</v>
      </c>
      <c r="AG46" t="s">
        <v>39</v>
      </c>
    </row>
    <row r="47" spans="1:33" x14ac:dyDescent="0.3">
      <c r="A47" t="s">
        <v>8013</v>
      </c>
      <c r="B47">
        <v>2600029672</v>
      </c>
      <c r="C47">
        <v>94370393</v>
      </c>
      <c r="D47" t="s">
        <v>8271</v>
      </c>
      <c r="E47" t="s">
        <v>8272</v>
      </c>
      <c r="F47" t="s">
        <v>96</v>
      </c>
      <c r="G47" t="s">
        <v>5004</v>
      </c>
      <c r="H47" t="s">
        <v>8273</v>
      </c>
      <c r="I47" t="s">
        <v>8274</v>
      </c>
      <c r="J47" t="s">
        <v>1312</v>
      </c>
      <c r="K47" t="s">
        <v>35</v>
      </c>
      <c r="L47" t="s">
        <v>50</v>
      </c>
      <c r="M47">
        <v>41360</v>
      </c>
      <c r="N47">
        <v>25849</v>
      </c>
      <c r="O47">
        <v>25849</v>
      </c>
      <c r="P47" t="s">
        <v>8275</v>
      </c>
      <c r="Q47">
        <v>2013</v>
      </c>
      <c r="R47">
        <v>9201147</v>
      </c>
      <c r="S47">
        <v>9201165</v>
      </c>
      <c r="T47" t="s">
        <v>8276</v>
      </c>
      <c r="U47" t="s">
        <v>5645</v>
      </c>
      <c r="V47" t="s">
        <v>5638</v>
      </c>
      <c r="W47" t="s">
        <v>5646</v>
      </c>
      <c r="X47" t="s">
        <v>6127</v>
      </c>
      <c r="Y47">
        <v>24000000</v>
      </c>
      <c r="Z47" t="s">
        <v>37</v>
      </c>
      <c r="AA47" t="s">
        <v>8277</v>
      </c>
      <c r="AB47">
        <v>42809</v>
      </c>
      <c r="AC47" t="s">
        <v>132</v>
      </c>
      <c r="AD47" t="s">
        <v>6394</v>
      </c>
      <c r="AF47" t="s">
        <v>38</v>
      </c>
      <c r="AG47" t="s">
        <v>39</v>
      </c>
    </row>
    <row r="48" spans="1:33" x14ac:dyDescent="0.3">
      <c r="A48" t="s">
        <v>8013</v>
      </c>
      <c r="B48">
        <v>1140062179</v>
      </c>
      <c r="C48">
        <v>63487071</v>
      </c>
      <c r="D48" t="s">
        <v>8278</v>
      </c>
      <c r="E48" t="s">
        <v>658</v>
      </c>
      <c r="F48" t="s">
        <v>175</v>
      </c>
      <c r="G48" t="s">
        <v>5470</v>
      </c>
      <c r="H48" t="s">
        <v>8279</v>
      </c>
      <c r="I48">
        <v>63487071</v>
      </c>
      <c r="J48" t="s">
        <v>6456</v>
      </c>
      <c r="K48" t="s">
        <v>44</v>
      </c>
      <c r="L48" t="s">
        <v>36</v>
      </c>
      <c r="M48">
        <v>41360</v>
      </c>
      <c r="N48">
        <v>26747</v>
      </c>
      <c r="O48">
        <v>26747</v>
      </c>
      <c r="P48" t="s">
        <v>8280</v>
      </c>
      <c r="Q48">
        <v>2013</v>
      </c>
      <c r="R48">
        <v>4601139</v>
      </c>
      <c r="S48">
        <v>4601139</v>
      </c>
      <c r="T48" t="s">
        <v>8281</v>
      </c>
      <c r="U48" t="s">
        <v>5648</v>
      </c>
      <c r="V48" t="s">
        <v>5638</v>
      </c>
      <c r="W48" t="s">
        <v>5711</v>
      </c>
      <c r="X48" t="s">
        <v>5855</v>
      </c>
      <c r="Y48">
        <v>27500000</v>
      </c>
      <c r="Z48" t="s">
        <v>37</v>
      </c>
      <c r="AA48" t="s">
        <v>8282</v>
      </c>
      <c r="AB48">
        <v>42820</v>
      </c>
      <c r="AC48" t="s">
        <v>73</v>
      </c>
      <c r="AF48" t="s">
        <v>38</v>
      </c>
      <c r="AG48" t="s">
        <v>39</v>
      </c>
    </row>
    <row r="49" spans="1:33" x14ac:dyDescent="0.3">
      <c r="A49" t="s">
        <v>8013</v>
      </c>
      <c r="B49">
        <v>1300164906</v>
      </c>
      <c r="C49">
        <v>10537655</v>
      </c>
      <c r="D49" t="s">
        <v>8283</v>
      </c>
      <c r="E49" t="s">
        <v>272</v>
      </c>
      <c r="F49" t="s">
        <v>131</v>
      </c>
      <c r="G49" t="s">
        <v>4998</v>
      </c>
      <c r="H49" t="s">
        <v>8284</v>
      </c>
      <c r="I49">
        <v>10537655</v>
      </c>
      <c r="J49" t="s">
        <v>970</v>
      </c>
      <c r="K49" t="s">
        <v>35</v>
      </c>
      <c r="L49" t="s">
        <v>36</v>
      </c>
      <c r="M49">
        <v>41360</v>
      </c>
      <c r="N49">
        <v>22075</v>
      </c>
      <c r="O49">
        <v>22075</v>
      </c>
      <c r="P49" t="s">
        <v>8285</v>
      </c>
      <c r="Q49">
        <v>2013</v>
      </c>
      <c r="R49">
        <v>4601133</v>
      </c>
      <c r="S49">
        <v>4601119</v>
      </c>
      <c r="T49" t="s">
        <v>8286</v>
      </c>
      <c r="U49" t="s">
        <v>5648</v>
      </c>
      <c r="V49" t="s">
        <v>5638</v>
      </c>
      <c r="W49" t="s">
        <v>6116</v>
      </c>
      <c r="X49" t="s">
        <v>5751</v>
      </c>
      <c r="Y49">
        <v>35000000</v>
      </c>
      <c r="Z49" t="s">
        <v>37</v>
      </c>
      <c r="AA49" t="s">
        <v>8287</v>
      </c>
      <c r="AB49">
        <v>42815</v>
      </c>
      <c r="AC49" t="s">
        <v>132</v>
      </c>
      <c r="AD49" t="s">
        <v>3670</v>
      </c>
      <c r="AF49" t="s">
        <v>38</v>
      </c>
      <c r="AG49" t="s">
        <v>39</v>
      </c>
    </row>
    <row r="50" spans="1:33" x14ac:dyDescent="0.3">
      <c r="A50" t="s">
        <v>8013</v>
      </c>
      <c r="B50">
        <v>2310002045</v>
      </c>
      <c r="C50">
        <v>10518060</v>
      </c>
      <c r="D50" t="s">
        <v>8288</v>
      </c>
      <c r="E50" t="s">
        <v>502</v>
      </c>
      <c r="F50" t="s">
        <v>188</v>
      </c>
      <c r="G50" t="s">
        <v>5003</v>
      </c>
      <c r="H50" t="s">
        <v>8289</v>
      </c>
      <c r="I50" t="s">
        <v>8290</v>
      </c>
      <c r="J50" t="s">
        <v>6541</v>
      </c>
      <c r="K50" t="s">
        <v>35</v>
      </c>
      <c r="L50" t="s">
        <v>50</v>
      </c>
      <c r="M50">
        <v>41360</v>
      </c>
      <c r="N50">
        <v>17296</v>
      </c>
      <c r="O50">
        <v>17296</v>
      </c>
      <c r="P50" t="s">
        <v>8291</v>
      </c>
      <c r="Q50">
        <v>2014</v>
      </c>
      <c r="R50">
        <v>8001141</v>
      </c>
      <c r="S50">
        <v>8001142</v>
      </c>
      <c r="T50" t="s">
        <v>8292</v>
      </c>
      <c r="U50" t="s">
        <v>5658</v>
      </c>
      <c r="V50" t="s">
        <v>5638</v>
      </c>
      <c r="W50" t="s">
        <v>6113</v>
      </c>
      <c r="X50" t="s">
        <v>5733</v>
      </c>
      <c r="Y50">
        <v>38600000</v>
      </c>
      <c r="Z50" t="s">
        <v>37</v>
      </c>
      <c r="AA50" t="s">
        <v>8293</v>
      </c>
      <c r="AB50">
        <v>42815</v>
      </c>
      <c r="AC50" t="s">
        <v>40</v>
      </c>
      <c r="AD50" t="s">
        <v>3669</v>
      </c>
      <c r="AF50" t="s">
        <v>38</v>
      </c>
      <c r="AG50" t="s">
        <v>39</v>
      </c>
    </row>
    <row r="51" spans="1:33" x14ac:dyDescent="0.3">
      <c r="A51" t="s">
        <v>8013</v>
      </c>
      <c r="B51">
        <v>1300164434</v>
      </c>
      <c r="C51">
        <v>14474651</v>
      </c>
      <c r="D51" t="s">
        <v>8294</v>
      </c>
      <c r="E51" t="s">
        <v>187</v>
      </c>
      <c r="F51" t="s">
        <v>454</v>
      </c>
      <c r="G51" t="s">
        <v>5485</v>
      </c>
      <c r="H51" t="s">
        <v>8295</v>
      </c>
      <c r="I51">
        <v>14474651</v>
      </c>
      <c r="J51" t="s">
        <v>2818</v>
      </c>
      <c r="K51" t="s">
        <v>35</v>
      </c>
      <c r="L51" t="s">
        <v>36</v>
      </c>
      <c r="M51">
        <v>41360</v>
      </c>
      <c r="N51">
        <v>29965</v>
      </c>
      <c r="O51">
        <v>29965</v>
      </c>
      <c r="P51" t="s">
        <v>8296</v>
      </c>
      <c r="Q51">
        <v>2013</v>
      </c>
      <c r="R51">
        <v>3201307</v>
      </c>
      <c r="S51">
        <v>3201307</v>
      </c>
      <c r="T51" t="s">
        <v>8297</v>
      </c>
      <c r="U51" t="s">
        <v>5641</v>
      </c>
      <c r="V51" t="s">
        <v>5638</v>
      </c>
      <c r="W51" t="s">
        <v>8298</v>
      </c>
      <c r="X51" t="s">
        <v>8299</v>
      </c>
      <c r="Y51">
        <v>18400000</v>
      </c>
      <c r="Z51" t="s">
        <v>6384</v>
      </c>
      <c r="AA51" t="s">
        <v>8300</v>
      </c>
      <c r="AB51">
        <v>42824</v>
      </c>
      <c r="AC51" t="s">
        <v>68</v>
      </c>
      <c r="AF51" t="s">
        <v>38</v>
      </c>
      <c r="AG51" t="s">
        <v>39</v>
      </c>
    </row>
    <row r="52" spans="1:33" x14ac:dyDescent="0.3">
      <c r="A52" t="s">
        <v>8013</v>
      </c>
      <c r="B52">
        <v>1300195972</v>
      </c>
      <c r="C52">
        <v>16790202</v>
      </c>
      <c r="D52" t="s">
        <v>8301</v>
      </c>
      <c r="E52" t="s">
        <v>2954</v>
      </c>
      <c r="F52" t="s">
        <v>131</v>
      </c>
      <c r="G52" t="s">
        <v>4998</v>
      </c>
      <c r="H52" t="s">
        <v>8302</v>
      </c>
      <c r="I52">
        <v>16790202</v>
      </c>
      <c r="J52" t="s">
        <v>2818</v>
      </c>
      <c r="K52" t="s">
        <v>35</v>
      </c>
      <c r="L52" t="s">
        <v>36</v>
      </c>
      <c r="M52">
        <v>41701</v>
      </c>
      <c r="N52">
        <v>26106</v>
      </c>
      <c r="O52">
        <v>26106</v>
      </c>
      <c r="P52" t="s">
        <v>8303</v>
      </c>
      <c r="Q52">
        <v>2014</v>
      </c>
      <c r="R52">
        <v>3008036</v>
      </c>
      <c r="S52">
        <v>3006125</v>
      </c>
      <c r="T52" t="s">
        <v>8304</v>
      </c>
      <c r="U52" t="s">
        <v>5752</v>
      </c>
      <c r="V52" t="s">
        <v>5649</v>
      </c>
      <c r="W52" t="s">
        <v>5753</v>
      </c>
      <c r="X52" t="s">
        <v>5754</v>
      </c>
      <c r="Y52">
        <v>45300000</v>
      </c>
      <c r="Z52" t="s">
        <v>37</v>
      </c>
      <c r="AA52" t="s">
        <v>8305</v>
      </c>
      <c r="AB52">
        <v>42792</v>
      </c>
      <c r="AC52" t="s">
        <v>200</v>
      </c>
      <c r="AF52" t="s">
        <v>38</v>
      </c>
      <c r="AG52" t="s">
        <v>39</v>
      </c>
    </row>
    <row r="53" spans="1:33" x14ac:dyDescent="0.3">
      <c r="A53" t="s">
        <v>8013</v>
      </c>
      <c r="B53">
        <v>1140072710</v>
      </c>
      <c r="C53">
        <v>63345198</v>
      </c>
      <c r="D53" t="s">
        <v>8306</v>
      </c>
      <c r="E53" t="s">
        <v>658</v>
      </c>
      <c r="F53" t="s">
        <v>199</v>
      </c>
      <c r="G53" t="s">
        <v>5009</v>
      </c>
      <c r="H53" t="s">
        <v>8307</v>
      </c>
      <c r="I53">
        <v>63345198</v>
      </c>
      <c r="J53" t="s">
        <v>62</v>
      </c>
      <c r="K53" t="s">
        <v>44</v>
      </c>
      <c r="L53" t="s">
        <v>36</v>
      </c>
      <c r="M53">
        <v>41702</v>
      </c>
      <c r="N53">
        <v>24830</v>
      </c>
      <c r="O53">
        <v>24830</v>
      </c>
      <c r="P53" t="s">
        <v>8308</v>
      </c>
      <c r="Q53">
        <v>2014</v>
      </c>
      <c r="R53">
        <v>4601161</v>
      </c>
      <c r="S53">
        <v>4601171</v>
      </c>
      <c r="T53" t="s">
        <v>8309</v>
      </c>
      <c r="U53" t="s">
        <v>5648</v>
      </c>
      <c r="V53" t="s">
        <v>5638</v>
      </c>
      <c r="W53" t="s">
        <v>6090</v>
      </c>
      <c r="X53" t="s">
        <v>8310</v>
      </c>
      <c r="Y53">
        <v>47000000</v>
      </c>
      <c r="Z53" t="s">
        <v>37</v>
      </c>
      <c r="AA53" t="s">
        <v>8311</v>
      </c>
      <c r="AB53">
        <v>42795</v>
      </c>
      <c r="AC53" t="s">
        <v>111</v>
      </c>
      <c r="AF53" t="s">
        <v>38</v>
      </c>
      <c r="AG53" t="s">
        <v>39</v>
      </c>
    </row>
    <row r="54" spans="1:33" x14ac:dyDescent="0.3">
      <c r="A54" t="s">
        <v>8013</v>
      </c>
      <c r="B54">
        <v>1100621907</v>
      </c>
      <c r="C54">
        <v>79272969</v>
      </c>
      <c r="D54" t="s">
        <v>8312</v>
      </c>
      <c r="E54" t="s">
        <v>1565</v>
      </c>
      <c r="F54" t="s">
        <v>8313</v>
      </c>
      <c r="G54" t="s">
        <v>4992</v>
      </c>
      <c r="H54" t="s">
        <v>8314</v>
      </c>
      <c r="I54">
        <v>79272969</v>
      </c>
      <c r="J54" t="s">
        <v>6572</v>
      </c>
      <c r="K54" t="s">
        <v>35</v>
      </c>
      <c r="L54" t="s">
        <v>36</v>
      </c>
      <c r="M54">
        <v>41702</v>
      </c>
      <c r="N54">
        <v>23003</v>
      </c>
      <c r="O54">
        <v>23003</v>
      </c>
      <c r="P54" t="s">
        <v>8315</v>
      </c>
      <c r="Q54">
        <v>2011</v>
      </c>
      <c r="R54">
        <v>2806016</v>
      </c>
      <c r="S54">
        <v>2806016</v>
      </c>
      <c r="T54" t="s">
        <v>8316</v>
      </c>
      <c r="U54" t="s">
        <v>5788</v>
      </c>
      <c r="V54" t="s">
        <v>5649</v>
      </c>
      <c r="W54" t="s">
        <v>8317</v>
      </c>
      <c r="X54" t="s">
        <v>5895</v>
      </c>
      <c r="Y54">
        <v>32600000</v>
      </c>
      <c r="Z54" t="s">
        <v>37</v>
      </c>
      <c r="AA54" t="s">
        <v>8318</v>
      </c>
      <c r="AB54">
        <v>42795</v>
      </c>
      <c r="AC54" t="s">
        <v>142</v>
      </c>
      <c r="AF54" t="s">
        <v>38</v>
      </c>
      <c r="AG54" t="s">
        <v>39</v>
      </c>
    </row>
    <row r="55" spans="1:33" x14ac:dyDescent="0.3">
      <c r="A55" t="s">
        <v>8013</v>
      </c>
      <c r="B55">
        <v>1100622229</v>
      </c>
      <c r="C55">
        <v>28032568</v>
      </c>
      <c r="D55" t="s">
        <v>8319</v>
      </c>
      <c r="E55" t="s">
        <v>1144</v>
      </c>
      <c r="F55" t="s">
        <v>8320</v>
      </c>
      <c r="G55" t="s">
        <v>4992</v>
      </c>
      <c r="H55" t="s">
        <v>8321</v>
      </c>
      <c r="I55">
        <v>28032568</v>
      </c>
      <c r="J55" t="s">
        <v>8322</v>
      </c>
      <c r="K55" t="s">
        <v>44</v>
      </c>
      <c r="L55" t="s">
        <v>36</v>
      </c>
      <c r="M55">
        <v>41703</v>
      </c>
      <c r="N55">
        <v>22419</v>
      </c>
      <c r="O55">
        <v>22419</v>
      </c>
      <c r="P55" t="s">
        <v>8323</v>
      </c>
      <c r="Q55">
        <v>2009</v>
      </c>
      <c r="R55">
        <v>5601123</v>
      </c>
      <c r="S55">
        <v>5602419</v>
      </c>
      <c r="T55" t="s">
        <v>8324</v>
      </c>
      <c r="U55" t="s">
        <v>5667</v>
      </c>
      <c r="V55" t="s">
        <v>5638</v>
      </c>
      <c r="W55" t="s">
        <v>5876</v>
      </c>
      <c r="X55" t="s">
        <v>5895</v>
      </c>
      <c r="Y55">
        <v>26200000</v>
      </c>
      <c r="Z55" t="s">
        <v>37</v>
      </c>
      <c r="AA55" t="s">
        <v>8325</v>
      </c>
      <c r="AB55">
        <v>42497</v>
      </c>
      <c r="AC55" t="s">
        <v>76</v>
      </c>
      <c r="AD55" t="s">
        <v>6485</v>
      </c>
      <c r="AF55" t="s">
        <v>38</v>
      </c>
      <c r="AG55" t="s">
        <v>39</v>
      </c>
    </row>
    <row r="56" spans="1:33" x14ac:dyDescent="0.3">
      <c r="A56" t="s">
        <v>8013</v>
      </c>
      <c r="B56">
        <v>2100219539</v>
      </c>
      <c r="C56">
        <v>830121265</v>
      </c>
      <c r="D56" t="s">
        <v>8326</v>
      </c>
      <c r="E56" t="s">
        <v>95</v>
      </c>
      <c r="F56" t="s">
        <v>47</v>
      </c>
      <c r="G56" t="s">
        <v>4992</v>
      </c>
      <c r="H56" t="s">
        <v>8327</v>
      </c>
      <c r="I56" t="s">
        <v>8328</v>
      </c>
      <c r="J56" t="s">
        <v>62</v>
      </c>
      <c r="K56" t="s">
        <v>49</v>
      </c>
      <c r="L56" t="s">
        <v>50</v>
      </c>
      <c r="M56">
        <v>41703</v>
      </c>
      <c r="N56" t="s">
        <v>51</v>
      </c>
      <c r="O56">
        <v>22565</v>
      </c>
      <c r="P56" t="s">
        <v>8329</v>
      </c>
      <c r="Q56">
        <v>2011</v>
      </c>
      <c r="R56">
        <v>1620120</v>
      </c>
      <c r="S56">
        <v>1607008</v>
      </c>
      <c r="T56" t="s">
        <v>8330</v>
      </c>
      <c r="U56" t="s">
        <v>5637</v>
      </c>
      <c r="V56" t="s">
        <v>5866</v>
      </c>
      <c r="W56" t="s">
        <v>7385</v>
      </c>
      <c r="X56" t="s">
        <v>5757</v>
      </c>
      <c r="Y56">
        <v>17900000</v>
      </c>
      <c r="Z56" t="s">
        <v>6384</v>
      </c>
      <c r="AA56" t="s">
        <v>8331</v>
      </c>
      <c r="AB56">
        <v>42792</v>
      </c>
      <c r="AC56" t="s">
        <v>76</v>
      </c>
      <c r="AF56" t="s">
        <v>38</v>
      </c>
      <c r="AG56" t="s">
        <v>39</v>
      </c>
    </row>
    <row r="57" spans="1:33" x14ac:dyDescent="0.3">
      <c r="A57" t="s">
        <v>8013</v>
      </c>
      <c r="B57">
        <v>1500081144</v>
      </c>
      <c r="C57">
        <v>86086225</v>
      </c>
      <c r="D57" t="s">
        <v>8332</v>
      </c>
      <c r="E57" t="s">
        <v>169</v>
      </c>
      <c r="F57" t="s">
        <v>147</v>
      </c>
      <c r="G57" t="s">
        <v>5001</v>
      </c>
      <c r="H57" t="s">
        <v>8333</v>
      </c>
      <c r="I57">
        <v>86086225</v>
      </c>
      <c r="J57" t="s">
        <v>6559</v>
      </c>
      <c r="K57" t="s">
        <v>35</v>
      </c>
      <c r="L57" t="s">
        <v>36</v>
      </c>
      <c r="M57">
        <v>41703</v>
      </c>
      <c r="N57">
        <v>31113</v>
      </c>
      <c r="O57">
        <v>31113</v>
      </c>
      <c r="P57" t="s">
        <v>8334</v>
      </c>
      <c r="Q57">
        <v>2014</v>
      </c>
      <c r="R57">
        <v>1601262</v>
      </c>
      <c r="S57">
        <v>1601260</v>
      </c>
      <c r="T57" t="s">
        <v>8335</v>
      </c>
      <c r="U57" t="s">
        <v>5637</v>
      </c>
      <c r="V57" t="s">
        <v>5638</v>
      </c>
      <c r="W57" t="s">
        <v>5766</v>
      </c>
      <c r="X57" t="s">
        <v>5943</v>
      </c>
      <c r="Y57">
        <v>36300000</v>
      </c>
      <c r="Z57" t="s">
        <v>37</v>
      </c>
      <c r="AA57" t="s">
        <v>8336</v>
      </c>
      <c r="AB57">
        <v>42801</v>
      </c>
      <c r="AC57" t="s">
        <v>45</v>
      </c>
      <c r="AF57" t="s">
        <v>38</v>
      </c>
      <c r="AG57" t="s">
        <v>39</v>
      </c>
    </row>
    <row r="58" spans="1:33" x14ac:dyDescent="0.3">
      <c r="A58" t="s">
        <v>8013</v>
      </c>
      <c r="B58">
        <v>1140072729</v>
      </c>
      <c r="C58">
        <v>91281683</v>
      </c>
      <c r="D58" t="s">
        <v>8337</v>
      </c>
      <c r="E58" t="s">
        <v>600</v>
      </c>
      <c r="F58" t="s">
        <v>199</v>
      </c>
      <c r="G58" t="s">
        <v>5009</v>
      </c>
      <c r="H58" t="s">
        <v>8338</v>
      </c>
      <c r="I58">
        <v>91281683</v>
      </c>
      <c r="J58" t="s">
        <v>6596</v>
      </c>
      <c r="K58" t="s">
        <v>35</v>
      </c>
      <c r="L58" t="s">
        <v>36</v>
      </c>
      <c r="M58">
        <v>41703</v>
      </c>
      <c r="N58">
        <v>26197</v>
      </c>
      <c r="O58">
        <v>26197</v>
      </c>
      <c r="P58" t="s">
        <v>8339</v>
      </c>
      <c r="Q58">
        <v>2014</v>
      </c>
      <c r="R58">
        <v>3008036</v>
      </c>
      <c r="S58">
        <v>3006125</v>
      </c>
      <c r="T58" t="s">
        <v>8340</v>
      </c>
      <c r="U58" t="s">
        <v>5752</v>
      </c>
      <c r="V58" t="s">
        <v>5649</v>
      </c>
      <c r="W58" t="s">
        <v>5753</v>
      </c>
      <c r="X58" t="s">
        <v>5754</v>
      </c>
      <c r="Y58">
        <v>45300000</v>
      </c>
      <c r="Z58" t="s">
        <v>37</v>
      </c>
      <c r="AA58" t="s">
        <v>8341</v>
      </c>
      <c r="AB58">
        <v>42902</v>
      </c>
      <c r="AC58" t="s">
        <v>111</v>
      </c>
      <c r="AD58" t="s">
        <v>6394</v>
      </c>
      <c r="AF58" t="s">
        <v>38</v>
      </c>
      <c r="AG58" t="s">
        <v>39</v>
      </c>
    </row>
    <row r="59" spans="1:33" x14ac:dyDescent="0.3">
      <c r="A59" t="s">
        <v>8013</v>
      </c>
      <c r="B59">
        <v>1310012240</v>
      </c>
      <c r="C59">
        <v>67012076</v>
      </c>
      <c r="D59" t="s">
        <v>8342</v>
      </c>
      <c r="E59" t="s">
        <v>848</v>
      </c>
      <c r="F59" t="s">
        <v>188</v>
      </c>
      <c r="G59" t="s">
        <v>5003</v>
      </c>
      <c r="H59" t="s">
        <v>8343</v>
      </c>
      <c r="I59">
        <v>67012076</v>
      </c>
      <c r="J59" t="s">
        <v>6541</v>
      </c>
      <c r="K59" t="s">
        <v>44</v>
      </c>
      <c r="L59" t="s">
        <v>36</v>
      </c>
      <c r="M59">
        <v>41703</v>
      </c>
      <c r="N59">
        <v>28632</v>
      </c>
      <c r="O59">
        <v>28632</v>
      </c>
      <c r="P59" t="s">
        <v>8344</v>
      </c>
      <c r="Q59">
        <v>2014</v>
      </c>
      <c r="R59">
        <v>1601254</v>
      </c>
      <c r="S59">
        <v>1601254</v>
      </c>
      <c r="T59" t="s">
        <v>8345</v>
      </c>
      <c r="U59" t="s">
        <v>5637</v>
      </c>
      <c r="V59" t="s">
        <v>5638</v>
      </c>
      <c r="W59" t="s">
        <v>5697</v>
      </c>
      <c r="X59" t="s">
        <v>5747</v>
      </c>
      <c r="Y59">
        <v>26000000</v>
      </c>
      <c r="Z59" t="s">
        <v>37</v>
      </c>
      <c r="AA59" t="s">
        <v>8346</v>
      </c>
      <c r="AB59">
        <v>42794</v>
      </c>
      <c r="AC59" t="s">
        <v>68</v>
      </c>
      <c r="AD59" t="s">
        <v>3669</v>
      </c>
      <c r="AF59" t="s">
        <v>38</v>
      </c>
      <c r="AG59" t="s">
        <v>39</v>
      </c>
    </row>
    <row r="60" spans="1:33" x14ac:dyDescent="0.3">
      <c r="A60" t="s">
        <v>8013</v>
      </c>
      <c r="B60">
        <v>1300196169</v>
      </c>
      <c r="C60">
        <v>1143924448</v>
      </c>
      <c r="D60" t="s">
        <v>8347</v>
      </c>
      <c r="E60" t="s">
        <v>272</v>
      </c>
      <c r="F60" t="s">
        <v>131</v>
      </c>
      <c r="G60" t="s">
        <v>4998</v>
      </c>
      <c r="H60" t="s">
        <v>8348</v>
      </c>
      <c r="I60">
        <v>1143924448</v>
      </c>
      <c r="J60" t="s">
        <v>2818</v>
      </c>
      <c r="K60" t="s">
        <v>35</v>
      </c>
      <c r="L60" t="s">
        <v>36</v>
      </c>
      <c r="M60">
        <v>41704</v>
      </c>
      <c r="N60">
        <v>32653</v>
      </c>
      <c r="O60">
        <v>32653</v>
      </c>
      <c r="P60" t="s">
        <v>8349</v>
      </c>
      <c r="Q60">
        <v>2014</v>
      </c>
      <c r="R60">
        <v>4601147</v>
      </c>
      <c r="S60">
        <v>4601160</v>
      </c>
      <c r="T60" t="s">
        <v>8350</v>
      </c>
      <c r="U60" t="s">
        <v>5648</v>
      </c>
      <c r="V60" t="s">
        <v>5638</v>
      </c>
      <c r="W60" t="s">
        <v>5703</v>
      </c>
      <c r="X60" t="s">
        <v>5805</v>
      </c>
      <c r="Y60">
        <v>33400000</v>
      </c>
      <c r="Z60" t="s">
        <v>37</v>
      </c>
      <c r="AA60" t="s">
        <v>8351</v>
      </c>
      <c r="AB60">
        <v>42060</v>
      </c>
      <c r="AC60" t="s">
        <v>73</v>
      </c>
      <c r="AD60" t="s">
        <v>3680</v>
      </c>
      <c r="AF60" t="s">
        <v>38</v>
      </c>
      <c r="AG60" t="s">
        <v>39</v>
      </c>
    </row>
    <row r="61" spans="1:33" x14ac:dyDescent="0.3">
      <c r="A61" t="s">
        <v>8013</v>
      </c>
      <c r="B61">
        <v>1400079935</v>
      </c>
      <c r="C61">
        <v>40276574</v>
      </c>
      <c r="D61" t="s">
        <v>8352</v>
      </c>
      <c r="E61" t="s">
        <v>280</v>
      </c>
      <c r="F61" t="s">
        <v>59</v>
      </c>
      <c r="G61" t="s">
        <v>5000</v>
      </c>
      <c r="H61" t="s">
        <v>8353</v>
      </c>
      <c r="I61">
        <v>40276574</v>
      </c>
      <c r="J61" t="s">
        <v>2818</v>
      </c>
      <c r="K61" t="s">
        <v>44</v>
      </c>
      <c r="L61" t="s">
        <v>36</v>
      </c>
      <c r="M61">
        <v>41704</v>
      </c>
      <c r="N61">
        <v>25020</v>
      </c>
      <c r="O61">
        <v>25020</v>
      </c>
      <c r="P61" t="s">
        <v>8354</v>
      </c>
      <c r="Q61">
        <v>2014</v>
      </c>
      <c r="R61">
        <v>3201294</v>
      </c>
      <c r="S61">
        <v>3201294</v>
      </c>
      <c r="T61" t="s">
        <v>8355</v>
      </c>
      <c r="U61" t="s">
        <v>5641</v>
      </c>
      <c r="V61" t="s">
        <v>5638</v>
      </c>
      <c r="W61" t="s">
        <v>8298</v>
      </c>
      <c r="X61" t="s">
        <v>8356</v>
      </c>
      <c r="Y61">
        <v>25500000</v>
      </c>
      <c r="Z61" t="s">
        <v>37</v>
      </c>
      <c r="AA61" t="s">
        <v>8357</v>
      </c>
      <c r="AB61">
        <v>42794</v>
      </c>
      <c r="AC61" t="s">
        <v>68</v>
      </c>
      <c r="AF61" t="s">
        <v>38</v>
      </c>
      <c r="AG61" t="s">
        <v>39</v>
      </c>
    </row>
    <row r="62" spans="1:33" x14ac:dyDescent="0.3">
      <c r="A62" t="s">
        <v>8013</v>
      </c>
      <c r="B62">
        <v>1100622719</v>
      </c>
      <c r="C62">
        <v>79420831</v>
      </c>
      <c r="D62" t="s">
        <v>8358</v>
      </c>
      <c r="E62" t="s">
        <v>46</v>
      </c>
      <c r="F62" t="s">
        <v>47</v>
      </c>
      <c r="G62" t="s">
        <v>4992</v>
      </c>
      <c r="H62" t="s">
        <v>8359</v>
      </c>
      <c r="I62">
        <v>52056289</v>
      </c>
      <c r="J62" t="s">
        <v>6541</v>
      </c>
      <c r="K62" t="s">
        <v>35</v>
      </c>
      <c r="L62" t="s">
        <v>36</v>
      </c>
      <c r="M62">
        <v>41704</v>
      </c>
      <c r="N62">
        <v>24593</v>
      </c>
      <c r="O62">
        <v>26628</v>
      </c>
      <c r="P62" t="s">
        <v>8360</v>
      </c>
      <c r="Q62">
        <v>2014</v>
      </c>
      <c r="R62">
        <v>4601056</v>
      </c>
      <c r="S62">
        <v>4601138</v>
      </c>
      <c r="T62" t="s">
        <v>8361</v>
      </c>
      <c r="U62" t="s">
        <v>5648</v>
      </c>
      <c r="V62" t="s">
        <v>5638</v>
      </c>
      <c r="W62" t="s">
        <v>5711</v>
      </c>
      <c r="X62" t="s">
        <v>5712</v>
      </c>
      <c r="Y62">
        <v>24400000</v>
      </c>
      <c r="Z62" t="s">
        <v>37</v>
      </c>
      <c r="AA62" t="s">
        <v>8362</v>
      </c>
      <c r="AB62">
        <v>42215</v>
      </c>
      <c r="AC62" t="s">
        <v>111</v>
      </c>
      <c r="AD62" t="s">
        <v>6394</v>
      </c>
      <c r="AF62" t="s">
        <v>38</v>
      </c>
      <c r="AG62" t="s">
        <v>39</v>
      </c>
    </row>
    <row r="63" spans="1:33" x14ac:dyDescent="0.3">
      <c r="A63" t="s">
        <v>8013</v>
      </c>
      <c r="B63">
        <v>1100622755</v>
      </c>
      <c r="C63">
        <v>39541575</v>
      </c>
      <c r="D63" t="s">
        <v>8363</v>
      </c>
      <c r="E63" t="s">
        <v>1079</v>
      </c>
      <c r="F63" t="s">
        <v>8364</v>
      </c>
      <c r="G63" t="s">
        <v>4992</v>
      </c>
      <c r="H63" t="s">
        <v>8365</v>
      </c>
      <c r="I63">
        <v>39541575</v>
      </c>
      <c r="J63" t="s">
        <v>6632</v>
      </c>
      <c r="K63" t="s">
        <v>44</v>
      </c>
      <c r="L63" t="s">
        <v>36</v>
      </c>
      <c r="M63">
        <v>41704</v>
      </c>
      <c r="N63">
        <v>24479</v>
      </c>
      <c r="O63">
        <v>24479</v>
      </c>
      <c r="P63" t="s">
        <v>8366</v>
      </c>
      <c r="Q63">
        <v>2014</v>
      </c>
      <c r="R63">
        <v>8001152</v>
      </c>
      <c r="S63">
        <v>8001150</v>
      </c>
      <c r="T63" t="s">
        <v>8367</v>
      </c>
      <c r="U63" t="s">
        <v>5658</v>
      </c>
      <c r="V63" t="s">
        <v>5638</v>
      </c>
      <c r="W63" t="s">
        <v>5758</v>
      </c>
      <c r="X63" t="s">
        <v>5791</v>
      </c>
      <c r="Y63">
        <v>24000000</v>
      </c>
      <c r="Z63" t="s">
        <v>37</v>
      </c>
      <c r="AA63" t="s">
        <v>8368</v>
      </c>
      <c r="AB63">
        <v>42794</v>
      </c>
      <c r="AC63" t="s">
        <v>40</v>
      </c>
      <c r="AF63" t="s">
        <v>38</v>
      </c>
      <c r="AG63" t="s">
        <v>39</v>
      </c>
    </row>
    <row r="64" spans="1:33" x14ac:dyDescent="0.3">
      <c r="A64" t="s">
        <v>8013</v>
      </c>
      <c r="B64">
        <v>1100623139</v>
      </c>
      <c r="C64">
        <v>17157090</v>
      </c>
      <c r="D64" t="s">
        <v>8369</v>
      </c>
      <c r="E64" t="s">
        <v>1144</v>
      </c>
      <c r="F64" t="s">
        <v>47</v>
      </c>
      <c r="G64" t="s">
        <v>4992</v>
      </c>
      <c r="H64" t="s">
        <v>8370</v>
      </c>
      <c r="I64">
        <v>17157090</v>
      </c>
      <c r="J64" t="s">
        <v>126</v>
      </c>
      <c r="K64" t="s">
        <v>35</v>
      </c>
      <c r="L64" t="s">
        <v>36</v>
      </c>
      <c r="M64">
        <v>41705</v>
      </c>
      <c r="N64">
        <v>17027</v>
      </c>
      <c r="O64">
        <v>17027</v>
      </c>
      <c r="P64" t="s">
        <v>8371</v>
      </c>
      <c r="Q64">
        <v>2011</v>
      </c>
      <c r="R64">
        <v>3206044</v>
      </c>
      <c r="S64">
        <v>3206065</v>
      </c>
      <c r="T64" t="s">
        <v>8372</v>
      </c>
      <c r="U64" t="s">
        <v>5641</v>
      </c>
      <c r="V64" t="s">
        <v>5649</v>
      </c>
      <c r="W64" t="s">
        <v>5824</v>
      </c>
      <c r="X64" t="s">
        <v>5754</v>
      </c>
      <c r="Y64">
        <v>40400000</v>
      </c>
      <c r="Z64" t="s">
        <v>37</v>
      </c>
      <c r="AA64" t="s">
        <v>8373</v>
      </c>
      <c r="AB64">
        <v>42430</v>
      </c>
      <c r="AC64" t="s">
        <v>76</v>
      </c>
      <c r="AD64" t="s">
        <v>6485</v>
      </c>
      <c r="AF64" t="s">
        <v>38</v>
      </c>
      <c r="AG64" t="s">
        <v>39</v>
      </c>
    </row>
    <row r="65" spans="1:33" x14ac:dyDescent="0.3">
      <c r="A65" t="s">
        <v>8013</v>
      </c>
      <c r="B65">
        <v>1600154457</v>
      </c>
      <c r="C65">
        <v>8309586</v>
      </c>
      <c r="D65" t="s">
        <v>8374</v>
      </c>
      <c r="E65" t="s">
        <v>217</v>
      </c>
      <c r="F65" t="s">
        <v>8375</v>
      </c>
      <c r="G65" t="s">
        <v>5634</v>
      </c>
      <c r="H65" t="s">
        <v>8376</v>
      </c>
      <c r="I65">
        <v>8309586</v>
      </c>
      <c r="J65" t="s">
        <v>2818</v>
      </c>
      <c r="K65" t="s">
        <v>35</v>
      </c>
      <c r="L65" t="s">
        <v>36</v>
      </c>
      <c r="M65">
        <v>41705</v>
      </c>
      <c r="N65">
        <v>18482</v>
      </c>
      <c r="O65">
        <v>18482</v>
      </c>
      <c r="P65" t="s">
        <v>8377</v>
      </c>
      <c r="Q65">
        <v>2015</v>
      </c>
      <c r="R65">
        <v>8001155</v>
      </c>
      <c r="S65">
        <v>8001155</v>
      </c>
      <c r="T65" t="s">
        <v>8378</v>
      </c>
      <c r="U65" t="s">
        <v>5658</v>
      </c>
      <c r="V65" t="s">
        <v>5638</v>
      </c>
      <c r="W65" t="s">
        <v>5785</v>
      </c>
      <c r="X65" t="s">
        <v>7443</v>
      </c>
      <c r="Y65">
        <v>34800000</v>
      </c>
      <c r="Z65" t="s">
        <v>37</v>
      </c>
      <c r="AA65" t="s">
        <v>8379</v>
      </c>
      <c r="AB65">
        <v>42736</v>
      </c>
      <c r="AC65" t="s">
        <v>40</v>
      </c>
      <c r="AD65" t="s">
        <v>3680</v>
      </c>
      <c r="AF65" t="s">
        <v>38</v>
      </c>
      <c r="AG65" t="s">
        <v>39</v>
      </c>
    </row>
    <row r="66" spans="1:33" x14ac:dyDescent="0.3">
      <c r="A66" t="s">
        <v>8013</v>
      </c>
      <c r="B66">
        <v>2300058067</v>
      </c>
      <c r="C66">
        <v>10556173</v>
      </c>
      <c r="D66" t="s">
        <v>8380</v>
      </c>
      <c r="E66" t="s">
        <v>60</v>
      </c>
      <c r="F66" t="s">
        <v>131</v>
      </c>
      <c r="G66" t="s">
        <v>4998</v>
      </c>
      <c r="H66" t="s">
        <v>8381</v>
      </c>
      <c r="I66" t="s">
        <v>8382</v>
      </c>
      <c r="J66" t="s">
        <v>2818</v>
      </c>
      <c r="K66" t="s">
        <v>35</v>
      </c>
      <c r="L66" t="s">
        <v>1411</v>
      </c>
      <c r="M66">
        <v>41706</v>
      </c>
      <c r="N66">
        <v>23306</v>
      </c>
      <c r="O66">
        <v>23306</v>
      </c>
      <c r="P66" t="s">
        <v>8383</v>
      </c>
      <c r="Q66">
        <v>2009</v>
      </c>
      <c r="R66">
        <v>1601208</v>
      </c>
      <c r="S66">
        <v>1601208</v>
      </c>
      <c r="T66" t="s">
        <v>8384</v>
      </c>
      <c r="U66" t="s">
        <v>5637</v>
      </c>
      <c r="V66" t="s">
        <v>5638</v>
      </c>
      <c r="W66" t="s">
        <v>5671</v>
      </c>
      <c r="X66" t="s">
        <v>8385</v>
      </c>
      <c r="Y66">
        <v>17900000</v>
      </c>
      <c r="Z66" t="s">
        <v>37</v>
      </c>
      <c r="AA66" t="s">
        <v>8386</v>
      </c>
      <c r="AB66">
        <v>42794</v>
      </c>
      <c r="AC66" t="s">
        <v>132</v>
      </c>
      <c r="AF66" t="s">
        <v>38</v>
      </c>
      <c r="AG66" t="s">
        <v>39</v>
      </c>
    </row>
    <row r="67" spans="1:33" x14ac:dyDescent="0.3">
      <c r="A67" t="s">
        <v>8013</v>
      </c>
      <c r="B67">
        <v>1300196481</v>
      </c>
      <c r="C67">
        <v>31379029</v>
      </c>
      <c r="D67" t="s">
        <v>8387</v>
      </c>
      <c r="E67" t="s">
        <v>1103</v>
      </c>
      <c r="F67" t="s">
        <v>131</v>
      </c>
      <c r="G67" t="s">
        <v>4998</v>
      </c>
      <c r="H67" t="s">
        <v>8388</v>
      </c>
      <c r="I67">
        <v>31379029</v>
      </c>
      <c r="J67" t="s">
        <v>2818</v>
      </c>
      <c r="K67" t="s">
        <v>44</v>
      </c>
      <c r="L67" t="s">
        <v>36</v>
      </c>
      <c r="M67">
        <v>41708</v>
      </c>
      <c r="N67">
        <v>19153</v>
      </c>
      <c r="O67">
        <v>19153</v>
      </c>
      <c r="P67" t="s">
        <v>8389</v>
      </c>
      <c r="Q67">
        <v>2014</v>
      </c>
      <c r="R67">
        <v>3201262</v>
      </c>
      <c r="S67">
        <v>3201264</v>
      </c>
      <c r="T67" t="s">
        <v>8390</v>
      </c>
      <c r="U67" t="s">
        <v>5641</v>
      </c>
      <c r="V67" t="s">
        <v>5638</v>
      </c>
      <c r="W67" t="s">
        <v>5730</v>
      </c>
      <c r="X67" t="s">
        <v>5693</v>
      </c>
      <c r="Y67">
        <v>32900000</v>
      </c>
      <c r="Z67" t="s">
        <v>37</v>
      </c>
      <c r="AA67" t="s">
        <v>8391</v>
      </c>
      <c r="AB67">
        <v>42468</v>
      </c>
      <c r="AC67" t="s">
        <v>132</v>
      </c>
      <c r="AD67" t="s">
        <v>6394</v>
      </c>
      <c r="AF67" t="s">
        <v>38</v>
      </c>
      <c r="AG67" t="s">
        <v>39</v>
      </c>
    </row>
    <row r="68" spans="1:33" x14ac:dyDescent="0.3">
      <c r="A68" t="s">
        <v>8013</v>
      </c>
      <c r="B68">
        <v>1300196524</v>
      </c>
      <c r="C68">
        <v>31968135</v>
      </c>
      <c r="D68" t="s">
        <v>8392</v>
      </c>
      <c r="E68" t="s">
        <v>453</v>
      </c>
      <c r="F68" t="s">
        <v>131</v>
      </c>
      <c r="G68" t="s">
        <v>4998</v>
      </c>
      <c r="H68" t="s">
        <v>8393</v>
      </c>
      <c r="I68">
        <v>31968135</v>
      </c>
      <c r="J68" t="s">
        <v>6518</v>
      </c>
      <c r="K68" t="s">
        <v>44</v>
      </c>
      <c r="L68" t="s">
        <v>36</v>
      </c>
      <c r="M68">
        <v>41708</v>
      </c>
      <c r="N68">
        <v>24752</v>
      </c>
      <c r="O68">
        <v>24752</v>
      </c>
      <c r="P68" t="s">
        <v>8394</v>
      </c>
      <c r="Q68">
        <v>2014</v>
      </c>
      <c r="R68">
        <v>1601262</v>
      </c>
      <c r="S68">
        <v>1601264</v>
      </c>
      <c r="T68" t="s">
        <v>8395</v>
      </c>
      <c r="U68" t="s">
        <v>5637</v>
      </c>
      <c r="V68" t="s">
        <v>5638</v>
      </c>
      <c r="W68" t="s">
        <v>5766</v>
      </c>
      <c r="X68" t="s">
        <v>6157</v>
      </c>
      <c r="Y68">
        <v>38200000</v>
      </c>
      <c r="Z68" t="s">
        <v>37</v>
      </c>
      <c r="AA68" t="s">
        <v>8396</v>
      </c>
      <c r="AB68">
        <v>42800</v>
      </c>
      <c r="AC68" t="s">
        <v>94</v>
      </c>
      <c r="AF68" t="s">
        <v>38</v>
      </c>
      <c r="AG68" t="s">
        <v>39</v>
      </c>
    </row>
    <row r="69" spans="1:33" x14ac:dyDescent="0.3">
      <c r="A69" t="s">
        <v>8013</v>
      </c>
      <c r="B69">
        <v>2500051229</v>
      </c>
      <c r="C69">
        <v>41319954</v>
      </c>
      <c r="D69" t="s">
        <v>8397</v>
      </c>
      <c r="E69" t="s">
        <v>46</v>
      </c>
      <c r="F69" t="s">
        <v>147</v>
      </c>
      <c r="G69" t="s">
        <v>5001</v>
      </c>
      <c r="H69" t="s">
        <v>8398</v>
      </c>
      <c r="I69" t="s">
        <v>8399</v>
      </c>
      <c r="J69" t="s">
        <v>6456</v>
      </c>
      <c r="K69" t="s">
        <v>44</v>
      </c>
      <c r="L69" t="s">
        <v>50</v>
      </c>
      <c r="M69">
        <v>41708</v>
      </c>
      <c r="N69">
        <v>16073</v>
      </c>
      <c r="O69">
        <v>16073</v>
      </c>
      <c r="P69" t="s">
        <v>8400</v>
      </c>
      <c r="Q69">
        <v>2014</v>
      </c>
      <c r="R69">
        <v>4606082</v>
      </c>
      <c r="S69">
        <v>4606083</v>
      </c>
      <c r="T69" t="s">
        <v>8401</v>
      </c>
      <c r="U69" t="s">
        <v>5648</v>
      </c>
      <c r="V69" t="s">
        <v>5649</v>
      </c>
      <c r="W69" t="s">
        <v>5760</v>
      </c>
      <c r="X69" t="s">
        <v>5828</v>
      </c>
      <c r="Y69">
        <v>57000000</v>
      </c>
      <c r="Z69" t="s">
        <v>37</v>
      </c>
      <c r="AA69" t="s">
        <v>8402</v>
      </c>
      <c r="AB69">
        <v>42800</v>
      </c>
      <c r="AC69" t="s">
        <v>40</v>
      </c>
      <c r="AF69" t="s">
        <v>38</v>
      </c>
      <c r="AG69" t="s">
        <v>39</v>
      </c>
    </row>
    <row r="70" spans="1:33" x14ac:dyDescent="0.3">
      <c r="A70" t="s">
        <v>8013</v>
      </c>
      <c r="B70">
        <v>1100623246</v>
      </c>
      <c r="C70">
        <v>19455855</v>
      </c>
      <c r="D70" t="s">
        <v>8403</v>
      </c>
      <c r="E70" t="s">
        <v>420</v>
      </c>
      <c r="F70" t="s">
        <v>607</v>
      </c>
      <c r="G70" t="s">
        <v>5336</v>
      </c>
      <c r="H70" t="s">
        <v>8404</v>
      </c>
      <c r="I70">
        <v>30294097</v>
      </c>
      <c r="J70" t="s">
        <v>6541</v>
      </c>
      <c r="K70" t="s">
        <v>35</v>
      </c>
      <c r="L70" t="s">
        <v>36</v>
      </c>
      <c r="M70">
        <v>41708</v>
      </c>
      <c r="N70">
        <v>22754</v>
      </c>
      <c r="O70">
        <v>23795</v>
      </c>
      <c r="P70" t="s">
        <v>8405</v>
      </c>
      <c r="Q70">
        <v>2014</v>
      </c>
      <c r="R70">
        <v>9006126</v>
      </c>
      <c r="S70">
        <v>9008153</v>
      </c>
      <c r="T70" t="s">
        <v>8406</v>
      </c>
      <c r="U70" t="s">
        <v>5673</v>
      </c>
      <c r="V70" t="s">
        <v>5642</v>
      </c>
      <c r="W70" t="s">
        <v>5853</v>
      </c>
      <c r="X70" t="s">
        <v>5916</v>
      </c>
      <c r="Y70">
        <v>140000000</v>
      </c>
      <c r="Z70" t="s">
        <v>37</v>
      </c>
      <c r="AA70" t="s">
        <v>8407</v>
      </c>
      <c r="AB70">
        <v>42799</v>
      </c>
      <c r="AC70" t="s">
        <v>94</v>
      </c>
      <c r="AD70" t="s">
        <v>6394</v>
      </c>
      <c r="AF70" t="s">
        <v>38</v>
      </c>
      <c r="AG70" t="s">
        <v>39</v>
      </c>
    </row>
    <row r="71" spans="1:33" x14ac:dyDescent="0.3">
      <c r="A71" t="s">
        <v>8013</v>
      </c>
      <c r="B71">
        <v>1400079953</v>
      </c>
      <c r="C71">
        <v>11321524</v>
      </c>
      <c r="D71" t="s">
        <v>8408</v>
      </c>
      <c r="E71" t="s">
        <v>41</v>
      </c>
      <c r="F71" t="s">
        <v>59</v>
      </c>
      <c r="G71" t="s">
        <v>5000</v>
      </c>
      <c r="H71" t="s">
        <v>8409</v>
      </c>
      <c r="I71">
        <v>11321524</v>
      </c>
      <c r="J71" t="s">
        <v>2818</v>
      </c>
      <c r="K71" t="s">
        <v>35</v>
      </c>
      <c r="L71" t="s">
        <v>36</v>
      </c>
      <c r="M71">
        <v>41708</v>
      </c>
      <c r="N71">
        <v>26866</v>
      </c>
      <c r="O71">
        <v>26866</v>
      </c>
      <c r="P71" t="s">
        <v>8410</v>
      </c>
      <c r="Q71">
        <v>2015</v>
      </c>
      <c r="R71">
        <v>6421033</v>
      </c>
      <c r="S71">
        <v>6421054</v>
      </c>
      <c r="T71" t="s">
        <v>8411</v>
      </c>
      <c r="U71" t="s">
        <v>5661</v>
      </c>
      <c r="V71" t="s">
        <v>5668</v>
      </c>
      <c r="W71" t="s">
        <v>5681</v>
      </c>
      <c r="X71" t="s">
        <v>6362</v>
      </c>
      <c r="Y71">
        <v>69600000</v>
      </c>
      <c r="Z71" t="s">
        <v>37</v>
      </c>
      <c r="AA71" t="s">
        <v>8412</v>
      </c>
      <c r="AB71">
        <v>42801</v>
      </c>
      <c r="AC71" t="s">
        <v>111</v>
      </c>
      <c r="AF71" t="s">
        <v>38</v>
      </c>
      <c r="AG71" t="s">
        <v>39</v>
      </c>
    </row>
    <row r="72" spans="1:33" x14ac:dyDescent="0.3">
      <c r="A72" t="s">
        <v>8013</v>
      </c>
      <c r="B72">
        <v>2100219673</v>
      </c>
      <c r="C72">
        <v>900469255</v>
      </c>
      <c r="D72" t="s">
        <v>8413</v>
      </c>
      <c r="E72" t="s">
        <v>884</v>
      </c>
      <c r="F72" t="s">
        <v>47</v>
      </c>
      <c r="G72" t="s">
        <v>4992</v>
      </c>
      <c r="H72" t="s">
        <v>8414</v>
      </c>
      <c r="I72" t="s">
        <v>8415</v>
      </c>
      <c r="J72" t="s">
        <v>6443</v>
      </c>
      <c r="K72" t="s">
        <v>49</v>
      </c>
      <c r="L72" t="s">
        <v>50</v>
      </c>
      <c r="M72">
        <v>41709</v>
      </c>
      <c r="N72" t="s">
        <v>51</v>
      </c>
      <c r="O72">
        <v>23726</v>
      </c>
      <c r="P72" t="s">
        <v>8416</v>
      </c>
      <c r="Q72">
        <v>2014</v>
      </c>
      <c r="R72">
        <v>5801009</v>
      </c>
      <c r="S72">
        <v>5801269</v>
      </c>
      <c r="T72" t="s">
        <v>8417</v>
      </c>
      <c r="U72" t="s">
        <v>608</v>
      </c>
      <c r="V72" t="s">
        <v>5638</v>
      </c>
      <c r="W72" t="s">
        <v>5882</v>
      </c>
      <c r="X72" t="s">
        <v>5883</v>
      </c>
      <c r="Y72">
        <v>104700000</v>
      </c>
      <c r="Z72" t="s">
        <v>37</v>
      </c>
      <c r="AA72" t="s">
        <v>8418</v>
      </c>
      <c r="AB72">
        <v>42795</v>
      </c>
      <c r="AC72" t="s">
        <v>111</v>
      </c>
      <c r="AD72" t="s">
        <v>3671</v>
      </c>
      <c r="AF72" t="s">
        <v>38</v>
      </c>
      <c r="AG72" t="s">
        <v>39</v>
      </c>
    </row>
    <row r="73" spans="1:33" x14ac:dyDescent="0.3">
      <c r="A73" t="s">
        <v>8013</v>
      </c>
      <c r="B73">
        <v>1500081251</v>
      </c>
      <c r="C73">
        <v>86070588</v>
      </c>
      <c r="D73" t="s">
        <v>8419</v>
      </c>
      <c r="E73" t="s">
        <v>159</v>
      </c>
      <c r="F73" t="s">
        <v>8420</v>
      </c>
      <c r="G73" t="s">
        <v>5623</v>
      </c>
      <c r="H73" t="s">
        <v>8421</v>
      </c>
      <c r="I73">
        <v>86070588</v>
      </c>
      <c r="J73" t="s">
        <v>2818</v>
      </c>
      <c r="K73" t="s">
        <v>35</v>
      </c>
      <c r="L73" t="s">
        <v>36</v>
      </c>
      <c r="M73">
        <v>41709</v>
      </c>
      <c r="N73">
        <v>29966</v>
      </c>
      <c r="O73">
        <v>29966</v>
      </c>
      <c r="P73" t="s">
        <v>8422</v>
      </c>
      <c r="Q73">
        <v>2013</v>
      </c>
      <c r="R73">
        <v>3008053</v>
      </c>
      <c r="S73">
        <v>3006124</v>
      </c>
      <c r="T73" t="s">
        <v>8423</v>
      </c>
      <c r="U73" t="s">
        <v>5752</v>
      </c>
      <c r="V73" t="s">
        <v>5649</v>
      </c>
      <c r="W73" t="s">
        <v>5896</v>
      </c>
      <c r="X73" t="s">
        <v>5898</v>
      </c>
      <c r="Y73">
        <v>61600000</v>
      </c>
      <c r="Z73" t="s">
        <v>37</v>
      </c>
      <c r="AA73" t="s">
        <v>8424</v>
      </c>
      <c r="AB73">
        <v>42795</v>
      </c>
      <c r="AC73" t="s">
        <v>111</v>
      </c>
      <c r="AD73" t="s">
        <v>3669</v>
      </c>
      <c r="AF73" t="s">
        <v>38</v>
      </c>
      <c r="AG73" t="s">
        <v>39</v>
      </c>
    </row>
    <row r="74" spans="1:33" x14ac:dyDescent="0.3">
      <c r="A74" t="s">
        <v>8013</v>
      </c>
      <c r="B74">
        <v>2300057914</v>
      </c>
      <c r="C74">
        <v>805013814</v>
      </c>
      <c r="D74" t="s">
        <v>8425</v>
      </c>
      <c r="E74" t="s">
        <v>272</v>
      </c>
      <c r="F74" t="s">
        <v>131</v>
      </c>
      <c r="G74" t="s">
        <v>4998</v>
      </c>
      <c r="H74" t="s">
        <v>8426</v>
      </c>
      <c r="I74" t="s">
        <v>8427</v>
      </c>
      <c r="J74" t="s">
        <v>6499</v>
      </c>
      <c r="K74" t="s">
        <v>49</v>
      </c>
      <c r="L74" t="s">
        <v>50</v>
      </c>
      <c r="M74">
        <v>41709</v>
      </c>
      <c r="N74" t="s">
        <v>51</v>
      </c>
      <c r="O74">
        <v>25470</v>
      </c>
      <c r="P74" t="s">
        <v>8428</v>
      </c>
      <c r="Q74">
        <v>2014</v>
      </c>
      <c r="R74">
        <v>4608050</v>
      </c>
      <c r="S74">
        <v>4606078</v>
      </c>
      <c r="T74" t="s">
        <v>8429</v>
      </c>
      <c r="U74" t="s">
        <v>5648</v>
      </c>
      <c r="V74" t="s">
        <v>5649</v>
      </c>
      <c r="W74" t="s">
        <v>6008</v>
      </c>
      <c r="X74" t="s">
        <v>8430</v>
      </c>
      <c r="Y74">
        <v>50700000</v>
      </c>
      <c r="Z74" t="s">
        <v>37</v>
      </c>
      <c r="AA74" t="s">
        <v>8431</v>
      </c>
      <c r="AB74">
        <v>42795</v>
      </c>
      <c r="AC74" t="s">
        <v>111</v>
      </c>
      <c r="AF74" t="s">
        <v>38</v>
      </c>
      <c r="AG74" t="s">
        <v>39</v>
      </c>
    </row>
    <row r="75" spans="1:33" x14ac:dyDescent="0.3">
      <c r="A75" t="s">
        <v>8013</v>
      </c>
      <c r="B75">
        <v>1140072998</v>
      </c>
      <c r="C75">
        <v>13514426</v>
      </c>
      <c r="D75" t="s">
        <v>8432</v>
      </c>
      <c r="E75" t="s">
        <v>310</v>
      </c>
      <c r="F75" t="s">
        <v>175</v>
      </c>
      <c r="G75" t="s">
        <v>5470</v>
      </c>
      <c r="H75" t="s">
        <v>8433</v>
      </c>
      <c r="I75">
        <v>13514426</v>
      </c>
      <c r="J75" t="s">
        <v>62</v>
      </c>
      <c r="K75" t="s">
        <v>35</v>
      </c>
      <c r="L75" t="s">
        <v>36</v>
      </c>
      <c r="M75">
        <v>41709</v>
      </c>
      <c r="N75">
        <v>28568</v>
      </c>
      <c r="O75">
        <v>28568</v>
      </c>
      <c r="P75" t="s">
        <v>8434</v>
      </c>
      <c r="Q75">
        <v>2014</v>
      </c>
      <c r="R75">
        <v>1601239</v>
      </c>
      <c r="S75">
        <v>1601240</v>
      </c>
      <c r="T75" t="s">
        <v>8435</v>
      </c>
      <c r="U75" t="s">
        <v>5637</v>
      </c>
      <c r="V75" t="s">
        <v>5638</v>
      </c>
      <c r="W75" t="s">
        <v>5678</v>
      </c>
      <c r="X75" t="s">
        <v>5679</v>
      </c>
      <c r="Y75">
        <v>25800000</v>
      </c>
      <c r="Z75" t="s">
        <v>37</v>
      </c>
      <c r="AA75" t="s">
        <v>8436</v>
      </c>
      <c r="AB75">
        <v>42642</v>
      </c>
      <c r="AC75" t="s">
        <v>45</v>
      </c>
      <c r="AD75" t="s">
        <v>6394</v>
      </c>
      <c r="AF75" t="s">
        <v>38</v>
      </c>
      <c r="AG75" t="s">
        <v>39</v>
      </c>
    </row>
    <row r="76" spans="1:33" x14ac:dyDescent="0.3">
      <c r="A76" t="s">
        <v>8013</v>
      </c>
      <c r="B76">
        <v>1300196748</v>
      </c>
      <c r="C76">
        <v>16739105</v>
      </c>
      <c r="D76" t="s">
        <v>8437</v>
      </c>
      <c r="E76" t="s">
        <v>712</v>
      </c>
      <c r="F76" t="s">
        <v>713</v>
      </c>
      <c r="G76" t="s">
        <v>5341</v>
      </c>
      <c r="H76" t="s">
        <v>8438</v>
      </c>
      <c r="I76">
        <v>16739105</v>
      </c>
      <c r="J76" t="s">
        <v>6559</v>
      </c>
      <c r="K76" t="s">
        <v>35</v>
      </c>
      <c r="L76" t="s">
        <v>36</v>
      </c>
      <c r="M76">
        <v>41710</v>
      </c>
      <c r="N76">
        <v>24388</v>
      </c>
      <c r="O76">
        <v>24388</v>
      </c>
      <c r="P76" t="s">
        <v>8439</v>
      </c>
      <c r="Q76">
        <v>2008</v>
      </c>
      <c r="R76">
        <v>4601086</v>
      </c>
      <c r="S76">
        <v>4601067</v>
      </c>
      <c r="T76" t="s">
        <v>8440</v>
      </c>
      <c r="U76" t="s">
        <v>5648</v>
      </c>
      <c r="V76" t="s">
        <v>5638</v>
      </c>
      <c r="W76" t="s">
        <v>8441</v>
      </c>
      <c r="X76" t="s">
        <v>8442</v>
      </c>
      <c r="Y76">
        <v>16500000</v>
      </c>
      <c r="Z76" t="s">
        <v>37</v>
      </c>
      <c r="AA76" t="s">
        <v>945</v>
      </c>
      <c r="AB76">
        <v>42798</v>
      </c>
      <c r="AC76" t="s">
        <v>68</v>
      </c>
      <c r="AD76" t="s">
        <v>3672</v>
      </c>
      <c r="AF76" t="s">
        <v>38</v>
      </c>
      <c r="AG76" t="s">
        <v>39</v>
      </c>
    </row>
    <row r="77" spans="1:33" x14ac:dyDescent="0.3">
      <c r="A77" t="s">
        <v>8013</v>
      </c>
      <c r="B77">
        <v>1300196739</v>
      </c>
      <c r="C77">
        <v>16451322</v>
      </c>
      <c r="D77" t="s">
        <v>8443</v>
      </c>
      <c r="E77" t="s">
        <v>1103</v>
      </c>
      <c r="F77" t="s">
        <v>131</v>
      </c>
      <c r="G77" t="s">
        <v>4998</v>
      </c>
      <c r="H77" t="s">
        <v>8444</v>
      </c>
      <c r="I77">
        <v>16451322</v>
      </c>
      <c r="J77" t="s">
        <v>8445</v>
      </c>
      <c r="K77" t="s">
        <v>35</v>
      </c>
      <c r="L77" t="s">
        <v>36</v>
      </c>
      <c r="M77">
        <v>41710</v>
      </c>
      <c r="N77">
        <v>23721</v>
      </c>
      <c r="O77">
        <v>23721</v>
      </c>
      <c r="P77" t="s">
        <v>8446</v>
      </c>
      <c r="Q77">
        <v>2014</v>
      </c>
      <c r="R77">
        <v>8001102</v>
      </c>
      <c r="S77">
        <v>8001136</v>
      </c>
      <c r="T77" t="s">
        <v>8447</v>
      </c>
      <c r="U77" t="s">
        <v>5658</v>
      </c>
      <c r="V77" t="s">
        <v>5638</v>
      </c>
      <c r="W77" t="s">
        <v>5720</v>
      </c>
      <c r="X77" t="s">
        <v>5714</v>
      </c>
      <c r="Y77">
        <v>23900000</v>
      </c>
      <c r="Z77" t="s">
        <v>37</v>
      </c>
      <c r="AA77" t="s">
        <v>8448</v>
      </c>
      <c r="AB77">
        <v>42795</v>
      </c>
      <c r="AC77" t="s">
        <v>111</v>
      </c>
      <c r="AF77" t="s">
        <v>38</v>
      </c>
      <c r="AG77" t="s">
        <v>39</v>
      </c>
    </row>
    <row r="78" spans="1:33" x14ac:dyDescent="0.3">
      <c r="A78" t="s">
        <v>8013</v>
      </c>
      <c r="B78">
        <v>1100624245</v>
      </c>
      <c r="C78">
        <v>52110346</v>
      </c>
      <c r="D78" t="s">
        <v>8449</v>
      </c>
      <c r="E78" t="s">
        <v>46</v>
      </c>
      <c r="F78" t="s">
        <v>47</v>
      </c>
      <c r="G78" t="s">
        <v>4992</v>
      </c>
      <c r="H78" t="s">
        <v>8450</v>
      </c>
      <c r="I78">
        <v>52110346</v>
      </c>
      <c r="J78" t="s">
        <v>6553</v>
      </c>
      <c r="K78" t="s">
        <v>44</v>
      </c>
      <c r="L78" t="s">
        <v>36</v>
      </c>
      <c r="M78">
        <v>41710</v>
      </c>
      <c r="N78">
        <v>27317</v>
      </c>
      <c r="O78">
        <v>27317</v>
      </c>
      <c r="P78" t="s">
        <v>8451</v>
      </c>
      <c r="Q78">
        <v>2014</v>
      </c>
      <c r="R78">
        <v>4601056</v>
      </c>
      <c r="S78">
        <v>4601140</v>
      </c>
      <c r="T78" t="s">
        <v>8452</v>
      </c>
      <c r="U78" t="s">
        <v>5648</v>
      </c>
      <c r="V78" t="s">
        <v>5638</v>
      </c>
      <c r="W78" t="s">
        <v>5711</v>
      </c>
      <c r="X78" t="s">
        <v>6912</v>
      </c>
      <c r="Y78">
        <v>27200000</v>
      </c>
      <c r="Z78" t="s">
        <v>37</v>
      </c>
      <c r="AA78" t="s">
        <v>8453</v>
      </c>
      <c r="AB78">
        <v>42806</v>
      </c>
      <c r="AC78" t="s">
        <v>111</v>
      </c>
      <c r="AD78" t="s">
        <v>3669</v>
      </c>
      <c r="AF78" t="s">
        <v>38</v>
      </c>
      <c r="AG78" t="s">
        <v>39</v>
      </c>
    </row>
    <row r="79" spans="1:33" x14ac:dyDescent="0.3">
      <c r="A79" t="s">
        <v>8013</v>
      </c>
      <c r="B79">
        <v>1100624432</v>
      </c>
      <c r="C79">
        <v>79408334</v>
      </c>
      <c r="D79" t="s">
        <v>8454</v>
      </c>
      <c r="E79" t="s">
        <v>6516</v>
      </c>
      <c r="F79" t="s">
        <v>47</v>
      </c>
      <c r="G79" t="s">
        <v>4992</v>
      </c>
      <c r="H79" t="s">
        <v>8455</v>
      </c>
      <c r="I79">
        <v>79408334</v>
      </c>
      <c r="J79" t="s">
        <v>8456</v>
      </c>
      <c r="K79" t="s">
        <v>35</v>
      </c>
      <c r="L79" t="s">
        <v>36</v>
      </c>
      <c r="M79">
        <v>41710</v>
      </c>
      <c r="N79">
        <v>24525</v>
      </c>
      <c r="O79">
        <v>24525</v>
      </c>
      <c r="P79" t="s">
        <v>8457</v>
      </c>
      <c r="Q79">
        <v>2014</v>
      </c>
      <c r="R79">
        <v>9008170</v>
      </c>
      <c r="S79">
        <v>9008172</v>
      </c>
      <c r="T79" t="s">
        <v>8458</v>
      </c>
      <c r="U79" t="s">
        <v>5673</v>
      </c>
      <c r="V79" t="s">
        <v>5642</v>
      </c>
      <c r="W79" t="s">
        <v>5674</v>
      </c>
      <c r="X79" t="s">
        <v>5675</v>
      </c>
      <c r="Y79">
        <v>113700000</v>
      </c>
      <c r="Z79" t="s">
        <v>37</v>
      </c>
      <c r="AA79" t="s">
        <v>8459</v>
      </c>
      <c r="AB79">
        <v>42801</v>
      </c>
      <c r="AC79" t="s">
        <v>40</v>
      </c>
      <c r="AF79" t="s">
        <v>38</v>
      </c>
      <c r="AG79" t="s">
        <v>39</v>
      </c>
    </row>
    <row r="80" spans="1:33" x14ac:dyDescent="0.3">
      <c r="A80" t="s">
        <v>8013</v>
      </c>
      <c r="B80">
        <v>1340020942</v>
      </c>
      <c r="C80">
        <v>18419502</v>
      </c>
      <c r="D80" t="s">
        <v>8460</v>
      </c>
      <c r="E80" t="s">
        <v>292</v>
      </c>
      <c r="F80" t="s">
        <v>113</v>
      </c>
      <c r="G80" t="s">
        <v>4999</v>
      </c>
      <c r="H80" t="s">
        <v>8461</v>
      </c>
      <c r="I80">
        <v>18419502</v>
      </c>
      <c r="J80" t="s">
        <v>6443</v>
      </c>
      <c r="K80" t="s">
        <v>35</v>
      </c>
      <c r="L80" t="s">
        <v>36</v>
      </c>
      <c r="M80">
        <v>41710</v>
      </c>
      <c r="N80">
        <v>30330</v>
      </c>
      <c r="O80">
        <v>30330</v>
      </c>
      <c r="P80" t="s">
        <v>8462</v>
      </c>
      <c r="Q80">
        <v>2013</v>
      </c>
      <c r="R80">
        <v>8006034</v>
      </c>
      <c r="S80">
        <v>8006033</v>
      </c>
      <c r="T80" t="s">
        <v>8463</v>
      </c>
      <c r="U80" t="s">
        <v>5658</v>
      </c>
      <c r="V80" t="s">
        <v>5649</v>
      </c>
      <c r="W80" t="s">
        <v>5659</v>
      </c>
      <c r="X80" t="s">
        <v>5795</v>
      </c>
      <c r="Y80">
        <v>33400000</v>
      </c>
      <c r="Z80" t="s">
        <v>37</v>
      </c>
      <c r="AA80" t="s">
        <v>8464</v>
      </c>
      <c r="AB80">
        <v>42802</v>
      </c>
      <c r="AC80" t="s">
        <v>158</v>
      </c>
      <c r="AF80" t="s">
        <v>38</v>
      </c>
      <c r="AG80" t="s">
        <v>39</v>
      </c>
    </row>
    <row r="81" spans="1:33" x14ac:dyDescent="0.3">
      <c r="A81" t="s">
        <v>8013</v>
      </c>
      <c r="B81">
        <v>1100624833</v>
      </c>
      <c r="C81">
        <v>79370589</v>
      </c>
      <c r="D81" t="s">
        <v>8465</v>
      </c>
      <c r="E81" t="s">
        <v>969</v>
      </c>
      <c r="F81" t="s">
        <v>47</v>
      </c>
      <c r="G81" t="s">
        <v>4992</v>
      </c>
      <c r="H81" t="s">
        <v>8466</v>
      </c>
      <c r="I81">
        <v>79370589</v>
      </c>
      <c r="J81" t="s">
        <v>1312</v>
      </c>
      <c r="K81" t="s">
        <v>35</v>
      </c>
      <c r="L81" t="s">
        <v>36</v>
      </c>
      <c r="M81">
        <v>41711</v>
      </c>
      <c r="N81">
        <v>24182</v>
      </c>
      <c r="O81">
        <v>24182</v>
      </c>
      <c r="P81" t="s">
        <v>8467</v>
      </c>
      <c r="Q81">
        <v>2014</v>
      </c>
      <c r="R81">
        <v>4606079</v>
      </c>
      <c r="S81">
        <v>4606078</v>
      </c>
      <c r="T81" t="s">
        <v>8468</v>
      </c>
      <c r="U81" t="s">
        <v>5648</v>
      </c>
      <c r="V81" t="s">
        <v>5649</v>
      </c>
      <c r="W81" t="s">
        <v>6008</v>
      </c>
      <c r="X81" t="s">
        <v>8430</v>
      </c>
      <c r="Y81">
        <v>50700000</v>
      </c>
      <c r="Z81" t="s">
        <v>37</v>
      </c>
      <c r="AA81" t="s">
        <v>8469</v>
      </c>
      <c r="AB81">
        <v>42794</v>
      </c>
      <c r="AC81" t="s">
        <v>200</v>
      </c>
      <c r="AF81" t="s">
        <v>38</v>
      </c>
      <c r="AG81" t="s">
        <v>39</v>
      </c>
    </row>
    <row r="82" spans="1:33" x14ac:dyDescent="0.3">
      <c r="A82" t="s">
        <v>8013</v>
      </c>
      <c r="B82">
        <v>1500081395</v>
      </c>
      <c r="C82">
        <v>51600339</v>
      </c>
      <c r="D82" t="s">
        <v>8470</v>
      </c>
      <c r="E82" t="s">
        <v>935</v>
      </c>
      <c r="F82" t="s">
        <v>147</v>
      </c>
      <c r="G82" t="s">
        <v>5001</v>
      </c>
      <c r="H82" t="s">
        <v>8471</v>
      </c>
      <c r="I82" t="s">
        <v>8472</v>
      </c>
      <c r="J82" t="s">
        <v>6541</v>
      </c>
      <c r="K82" t="s">
        <v>44</v>
      </c>
      <c r="L82" t="s">
        <v>36</v>
      </c>
      <c r="M82">
        <v>41711</v>
      </c>
      <c r="N82">
        <v>22418</v>
      </c>
      <c r="O82" t="s">
        <v>8473</v>
      </c>
      <c r="P82" t="s">
        <v>8474</v>
      </c>
      <c r="Q82">
        <v>2014</v>
      </c>
      <c r="R82">
        <v>9006147</v>
      </c>
      <c r="S82">
        <v>9006156</v>
      </c>
      <c r="T82" t="s">
        <v>8475</v>
      </c>
      <c r="U82" t="s">
        <v>5673</v>
      </c>
      <c r="V82" t="s">
        <v>5649</v>
      </c>
      <c r="W82" t="s">
        <v>6223</v>
      </c>
      <c r="X82" t="s">
        <v>8476</v>
      </c>
      <c r="Y82">
        <v>75000000</v>
      </c>
      <c r="Z82" t="s">
        <v>37</v>
      </c>
      <c r="AA82" t="s">
        <v>8477</v>
      </c>
      <c r="AB82">
        <v>42849</v>
      </c>
      <c r="AC82" t="s">
        <v>40</v>
      </c>
      <c r="AD82" t="s">
        <v>6485</v>
      </c>
      <c r="AF82" t="s">
        <v>38</v>
      </c>
      <c r="AG82" t="s">
        <v>39</v>
      </c>
    </row>
    <row r="83" spans="1:33" x14ac:dyDescent="0.3">
      <c r="A83" t="s">
        <v>8013</v>
      </c>
      <c r="B83">
        <v>1500081411</v>
      </c>
      <c r="C83">
        <v>7505943</v>
      </c>
      <c r="D83" t="s">
        <v>8478</v>
      </c>
      <c r="E83" t="s">
        <v>230</v>
      </c>
      <c r="F83" t="s">
        <v>147</v>
      </c>
      <c r="G83" t="s">
        <v>5001</v>
      </c>
      <c r="H83" t="s">
        <v>8479</v>
      </c>
      <c r="I83">
        <v>7505943</v>
      </c>
      <c r="J83" t="s">
        <v>6456</v>
      </c>
      <c r="K83" t="s">
        <v>35</v>
      </c>
      <c r="L83" t="s">
        <v>36</v>
      </c>
      <c r="M83">
        <v>41711</v>
      </c>
      <c r="N83">
        <v>16944</v>
      </c>
      <c r="O83">
        <v>16944</v>
      </c>
      <c r="P83" t="s">
        <v>8480</v>
      </c>
      <c r="Q83">
        <v>2014</v>
      </c>
      <c r="R83">
        <v>1601239</v>
      </c>
      <c r="S83">
        <v>1601274</v>
      </c>
      <c r="T83" t="s">
        <v>8481</v>
      </c>
      <c r="U83" t="s">
        <v>5637</v>
      </c>
      <c r="V83" t="s">
        <v>5638</v>
      </c>
      <c r="W83" t="s">
        <v>5639</v>
      </c>
      <c r="X83" t="s">
        <v>5640</v>
      </c>
      <c r="Y83">
        <v>25900000</v>
      </c>
      <c r="Z83" t="s">
        <v>37</v>
      </c>
      <c r="AA83" t="s">
        <v>8482</v>
      </c>
      <c r="AB83">
        <v>42807</v>
      </c>
      <c r="AC83" t="s">
        <v>45</v>
      </c>
      <c r="AF83" t="s">
        <v>38</v>
      </c>
      <c r="AG83" t="s">
        <v>39</v>
      </c>
    </row>
    <row r="84" spans="1:33" x14ac:dyDescent="0.3">
      <c r="A84" t="s">
        <v>8013</v>
      </c>
      <c r="B84">
        <v>1300196846</v>
      </c>
      <c r="C84">
        <v>94503681</v>
      </c>
      <c r="D84" t="s">
        <v>8483</v>
      </c>
      <c r="E84" t="s">
        <v>453</v>
      </c>
      <c r="F84" t="s">
        <v>131</v>
      </c>
      <c r="G84" t="s">
        <v>4998</v>
      </c>
      <c r="H84" t="s">
        <v>8484</v>
      </c>
      <c r="I84">
        <v>94503681</v>
      </c>
      <c r="J84" t="s">
        <v>2818</v>
      </c>
      <c r="K84" t="s">
        <v>35</v>
      </c>
      <c r="L84" t="s">
        <v>36</v>
      </c>
      <c r="M84">
        <v>41711</v>
      </c>
      <c r="N84">
        <v>28292</v>
      </c>
      <c r="O84">
        <v>28292</v>
      </c>
      <c r="P84" t="s">
        <v>8485</v>
      </c>
      <c r="Q84">
        <v>2014</v>
      </c>
      <c r="R84">
        <v>1601239</v>
      </c>
      <c r="S84">
        <v>1601239</v>
      </c>
      <c r="T84" t="s">
        <v>8486</v>
      </c>
      <c r="U84" t="s">
        <v>5637</v>
      </c>
      <c r="V84" t="s">
        <v>5638</v>
      </c>
      <c r="W84" t="s">
        <v>5678</v>
      </c>
      <c r="X84" t="s">
        <v>5939</v>
      </c>
      <c r="Y84">
        <v>24000000</v>
      </c>
      <c r="Z84" t="s">
        <v>37</v>
      </c>
      <c r="AA84" t="s">
        <v>8487</v>
      </c>
      <c r="AB84">
        <v>42801</v>
      </c>
      <c r="AC84" t="s">
        <v>45</v>
      </c>
      <c r="AF84" t="s">
        <v>38</v>
      </c>
      <c r="AG84" t="s">
        <v>39</v>
      </c>
    </row>
    <row r="85" spans="1:33" x14ac:dyDescent="0.3">
      <c r="A85" t="s">
        <v>8013</v>
      </c>
      <c r="B85">
        <v>1600155009</v>
      </c>
      <c r="C85">
        <v>70410557</v>
      </c>
      <c r="D85" t="s">
        <v>8488</v>
      </c>
      <c r="E85" t="s">
        <v>32</v>
      </c>
      <c r="F85" t="s">
        <v>33</v>
      </c>
      <c r="G85" t="s">
        <v>5004</v>
      </c>
      <c r="H85" t="s">
        <v>8489</v>
      </c>
      <c r="I85">
        <v>26323065</v>
      </c>
      <c r="J85" t="s">
        <v>6456</v>
      </c>
      <c r="K85" t="s">
        <v>35</v>
      </c>
      <c r="L85" t="s">
        <v>36</v>
      </c>
      <c r="M85">
        <v>41711</v>
      </c>
      <c r="N85">
        <v>20245</v>
      </c>
      <c r="O85">
        <v>20471</v>
      </c>
      <c r="P85" t="s">
        <v>8490</v>
      </c>
      <c r="Q85">
        <v>2012</v>
      </c>
      <c r="R85">
        <v>1621083</v>
      </c>
      <c r="S85">
        <v>1621083</v>
      </c>
      <c r="T85" t="s">
        <v>8491</v>
      </c>
      <c r="U85" t="s">
        <v>5637</v>
      </c>
      <c r="V85" t="s">
        <v>5668</v>
      </c>
      <c r="W85" t="s">
        <v>6208</v>
      </c>
      <c r="X85" t="s">
        <v>6345</v>
      </c>
      <c r="Y85">
        <v>52100000</v>
      </c>
      <c r="Z85" t="s">
        <v>37</v>
      </c>
      <c r="AA85" t="s">
        <v>8492</v>
      </c>
      <c r="AB85">
        <v>42436</v>
      </c>
      <c r="AC85" t="s">
        <v>158</v>
      </c>
      <c r="AD85" t="s">
        <v>6394</v>
      </c>
      <c r="AF85" t="s">
        <v>38</v>
      </c>
      <c r="AG85" t="s">
        <v>39</v>
      </c>
    </row>
    <row r="86" spans="1:33" x14ac:dyDescent="0.3">
      <c r="A86" t="s">
        <v>8013</v>
      </c>
      <c r="B86">
        <v>1600155214</v>
      </c>
      <c r="C86">
        <v>70950216</v>
      </c>
      <c r="D86" t="s">
        <v>8493</v>
      </c>
      <c r="E86" t="s">
        <v>346</v>
      </c>
      <c r="F86" t="s">
        <v>33</v>
      </c>
      <c r="G86" t="s">
        <v>5004</v>
      </c>
      <c r="H86" t="s">
        <v>8494</v>
      </c>
      <c r="I86">
        <v>1152701555</v>
      </c>
      <c r="J86" t="s">
        <v>6596</v>
      </c>
      <c r="K86" t="s">
        <v>35</v>
      </c>
      <c r="L86" t="s">
        <v>36</v>
      </c>
      <c r="M86">
        <v>41712</v>
      </c>
      <c r="N86">
        <v>21303</v>
      </c>
      <c r="O86">
        <v>35006</v>
      </c>
      <c r="P86" t="s">
        <v>8495</v>
      </c>
      <c r="Q86">
        <v>2014</v>
      </c>
      <c r="R86">
        <v>1601239</v>
      </c>
      <c r="S86">
        <v>1601274</v>
      </c>
      <c r="T86" t="s">
        <v>8496</v>
      </c>
      <c r="U86" t="s">
        <v>5637</v>
      </c>
      <c r="V86" t="s">
        <v>5638</v>
      </c>
      <c r="W86" t="s">
        <v>5639</v>
      </c>
      <c r="X86" t="s">
        <v>5640</v>
      </c>
      <c r="Y86">
        <v>25900000</v>
      </c>
      <c r="Z86" t="s">
        <v>37</v>
      </c>
      <c r="AA86" t="s">
        <v>945</v>
      </c>
      <c r="AB86">
        <v>42807</v>
      </c>
      <c r="AC86" t="s">
        <v>45</v>
      </c>
      <c r="AD86" t="s">
        <v>3670</v>
      </c>
      <c r="AF86" t="s">
        <v>38</v>
      </c>
      <c r="AG86" t="s">
        <v>39</v>
      </c>
    </row>
    <row r="87" spans="1:33" x14ac:dyDescent="0.3">
      <c r="A87" t="s">
        <v>8013</v>
      </c>
      <c r="B87">
        <v>2600031712</v>
      </c>
      <c r="C87">
        <v>900055820</v>
      </c>
      <c r="D87" t="s">
        <v>8497</v>
      </c>
      <c r="E87" t="s">
        <v>382</v>
      </c>
      <c r="F87" t="s">
        <v>33</v>
      </c>
      <c r="G87" t="s">
        <v>5004</v>
      </c>
      <c r="H87" t="s">
        <v>8498</v>
      </c>
      <c r="I87" t="s">
        <v>8499</v>
      </c>
      <c r="J87" t="s">
        <v>2818</v>
      </c>
      <c r="K87" t="s">
        <v>49</v>
      </c>
      <c r="L87" t="s">
        <v>50</v>
      </c>
      <c r="M87">
        <v>41712</v>
      </c>
      <c r="N87" t="s">
        <v>51</v>
      </c>
      <c r="O87">
        <v>22447</v>
      </c>
      <c r="P87" t="s">
        <v>8500</v>
      </c>
      <c r="Q87">
        <v>2014</v>
      </c>
      <c r="R87">
        <v>9008153</v>
      </c>
      <c r="S87">
        <v>9008186</v>
      </c>
      <c r="T87" t="s">
        <v>8501</v>
      </c>
      <c r="U87" t="s">
        <v>5673</v>
      </c>
      <c r="V87" t="s">
        <v>5642</v>
      </c>
      <c r="W87" t="s">
        <v>5853</v>
      </c>
      <c r="X87" t="s">
        <v>5929</v>
      </c>
      <c r="Y87">
        <v>157600000</v>
      </c>
      <c r="Z87" t="s">
        <v>37</v>
      </c>
      <c r="AA87" t="s">
        <v>8502</v>
      </c>
      <c r="AB87">
        <v>42801</v>
      </c>
      <c r="AC87" t="s">
        <v>40</v>
      </c>
      <c r="AF87" t="s">
        <v>38</v>
      </c>
      <c r="AG87" t="s">
        <v>39</v>
      </c>
    </row>
    <row r="88" spans="1:33" x14ac:dyDescent="0.3">
      <c r="A88" t="s">
        <v>8013</v>
      </c>
      <c r="B88">
        <v>1100625075</v>
      </c>
      <c r="C88">
        <v>79393887</v>
      </c>
      <c r="D88" t="s">
        <v>8503</v>
      </c>
      <c r="E88" t="s">
        <v>125</v>
      </c>
      <c r="F88" t="s">
        <v>47</v>
      </c>
      <c r="G88" t="s">
        <v>4992</v>
      </c>
      <c r="H88" t="s">
        <v>8504</v>
      </c>
      <c r="I88">
        <v>79393887</v>
      </c>
      <c r="J88" t="s">
        <v>8505</v>
      </c>
      <c r="K88" t="s">
        <v>35</v>
      </c>
      <c r="L88" t="s">
        <v>36</v>
      </c>
      <c r="M88">
        <v>41712</v>
      </c>
      <c r="N88">
        <v>23879</v>
      </c>
      <c r="O88">
        <v>23879</v>
      </c>
      <c r="P88" t="s">
        <v>8506</v>
      </c>
      <c r="Q88">
        <v>2009</v>
      </c>
      <c r="R88">
        <v>9006129</v>
      </c>
      <c r="S88">
        <v>9008118</v>
      </c>
      <c r="T88" t="s">
        <v>8507</v>
      </c>
      <c r="U88" t="s">
        <v>5673</v>
      </c>
      <c r="V88" t="s">
        <v>5642</v>
      </c>
      <c r="W88" t="s">
        <v>6335</v>
      </c>
      <c r="X88" t="s">
        <v>6376</v>
      </c>
      <c r="Y88">
        <v>74300000</v>
      </c>
      <c r="Z88" t="s">
        <v>37</v>
      </c>
      <c r="AA88" t="s">
        <v>8508</v>
      </c>
      <c r="AB88">
        <v>42796</v>
      </c>
      <c r="AC88" t="s">
        <v>40</v>
      </c>
      <c r="AD88" t="s">
        <v>3670</v>
      </c>
      <c r="AF88" t="s">
        <v>38</v>
      </c>
      <c r="AG88" t="s">
        <v>39</v>
      </c>
    </row>
    <row r="89" spans="1:33" x14ac:dyDescent="0.3">
      <c r="A89" t="s">
        <v>8013</v>
      </c>
      <c r="B89">
        <v>1100625128</v>
      </c>
      <c r="C89">
        <v>19407188</v>
      </c>
      <c r="D89" t="s">
        <v>8509</v>
      </c>
      <c r="E89" t="s">
        <v>219</v>
      </c>
      <c r="F89" t="s">
        <v>47</v>
      </c>
      <c r="G89" t="s">
        <v>4992</v>
      </c>
      <c r="H89" t="s">
        <v>8510</v>
      </c>
      <c r="I89">
        <v>19407188</v>
      </c>
      <c r="J89" t="s">
        <v>6710</v>
      </c>
      <c r="K89" t="s">
        <v>35</v>
      </c>
      <c r="L89" t="s">
        <v>36</v>
      </c>
      <c r="M89">
        <v>41712</v>
      </c>
      <c r="N89">
        <v>21897</v>
      </c>
      <c r="O89">
        <v>21897</v>
      </c>
      <c r="P89" t="s">
        <v>8511</v>
      </c>
      <c r="Q89">
        <v>2013</v>
      </c>
      <c r="R89">
        <v>3408050</v>
      </c>
      <c r="S89">
        <v>3408049</v>
      </c>
      <c r="T89" t="s">
        <v>8512</v>
      </c>
      <c r="U89" t="s">
        <v>5802</v>
      </c>
      <c r="V89" t="s">
        <v>5642</v>
      </c>
      <c r="W89" t="s">
        <v>5803</v>
      </c>
      <c r="X89" t="s">
        <v>5843</v>
      </c>
      <c r="Y89">
        <v>74200000</v>
      </c>
      <c r="Z89" t="s">
        <v>37</v>
      </c>
      <c r="AA89" t="s">
        <v>8513</v>
      </c>
      <c r="AB89">
        <v>42806</v>
      </c>
      <c r="AC89" t="s">
        <v>132</v>
      </c>
      <c r="AF89" t="s">
        <v>38</v>
      </c>
      <c r="AG89" t="s">
        <v>39</v>
      </c>
    </row>
    <row r="90" spans="1:33" x14ac:dyDescent="0.3">
      <c r="A90" t="s">
        <v>8013</v>
      </c>
      <c r="B90">
        <v>1100625342</v>
      </c>
      <c r="C90">
        <v>1078367287</v>
      </c>
      <c r="D90" t="s">
        <v>8514</v>
      </c>
      <c r="E90" t="s">
        <v>46</v>
      </c>
      <c r="F90" t="s">
        <v>8515</v>
      </c>
      <c r="G90" t="s">
        <v>4992</v>
      </c>
      <c r="H90" t="s">
        <v>8516</v>
      </c>
      <c r="I90">
        <v>1078367287</v>
      </c>
      <c r="J90" t="s">
        <v>6456</v>
      </c>
      <c r="K90" t="s">
        <v>44</v>
      </c>
      <c r="L90" t="s">
        <v>36</v>
      </c>
      <c r="M90">
        <v>41712</v>
      </c>
      <c r="N90">
        <v>32325</v>
      </c>
      <c r="O90">
        <v>32325</v>
      </c>
      <c r="P90" t="s">
        <v>8517</v>
      </c>
      <c r="Q90">
        <v>2014</v>
      </c>
      <c r="R90">
        <v>4601136</v>
      </c>
      <c r="S90">
        <v>4601135</v>
      </c>
      <c r="T90" t="s">
        <v>8518</v>
      </c>
      <c r="U90" t="s">
        <v>5648</v>
      </c>
      <c r="V90" t="s">
        <v>5638</v>
      </c>
      <c r="W90" t="s">
        <v>5710</v>
      </c>
      <c r="X90" t="s">
        <v>5768</v>
      </c>
      <c r="Y90">
        <v>22000000</v>
      </c>
      <c r="Z90" t="s">
        <v>37</v>
      </c>
      <c r="AA90" t="s">
        <v>8519</v>
      </c>
      <c r="AB90">
        <v>42807</v>
      </c>
      <c r="AC90" t="s">
        <v>68</v>
      </c>
      <c r="AF90" t="s">
        <v>38</v>
      </c>
      <c r="AG90" t="s">
        <v>39</v>
      </c>
    </row>
    <row r="91" spans="1:33" x14ac:dyDescent="0.3">
      <c r="A91" t="s">
        <v>8013</v>
      </c>
      <c r="B91">
        <v>1120033854</v>
      </c>
      <c r="C91">
        <v>40011012</v>
      </c>
      <c r="D91" t="s">
        <v>8520</v>
      </c>
      <c r="E91" t="s">
        <v>1887</v>
      </c>
      <c r="F91" t="s">
        <v>247</v>
      </c>
      <c r="G91" t="s">
        <v>4997</v>
      </c>
      <c r="H91" t="s">
        <v>8521</v>
      </c>
      <c r="I91">
        <v>7188225</v>
      </c>
      <c r="J91" t="s">
        <v>2818</v>
      </c>
      <c r="K91" t="s">
        <v>44</v>
      </c>
      <c r="L91" t="s">
        <v>36</v>
      </c>
      <c r="M91">
        <v>41712</v>
      </c>
      <c r="N91">
        <v>20632</v>
      </c>
      <c r="O91">
        <v>31409</v>
      </c>
      <c r="P91" t="s">
        <v>8522</v>
      </c>
      <c r="Q91">
        <v>2014</v>
      </c>
      <c r="R91">
        <v>5601116</v>
      </c>
      <c r="S91">
        <v>5601132</v>
      </c>
      <c r="T91" t="s">
        <v>8523</v>
      </c>
      <c r="U91" t="s">
        <v>5667</v>
      </c>
      <c r="V91" t="s">
        <v>5638</v>
      </c>
      <c r="W91" t="s">
        <v>5876</v>
      </c>
      <c r="X91" t="s">
        <v>5918</v>
      </c>
      <c r="Y91">
        <v>48900000</v>
      </c>
      <c r="Z91" t="s">
        <v>37</v>
      </c>
      <c r="AA91" t="s">
        <v>8524</v>
      </c>
      <c r="AB91">
        <v>42430</v>
      </c>
      <c r="AC91" t="s">
        <v>111</v>
      </c>
      <c r="AD91" t="s">
        <v>6485</v>
      </c>
      <c r="AF91" t="s">
        <v>38</v>
      </c>
      <c r="AG91" t="s">
        <v>39</v>
      </c>
    </row>
    <row r="92" spans="1:33" x14ac:dyDescent="0.3">
      <c r="A92" t="s">
        <v>8013</v>
      </c>
      <c r="B92">
        <v>1100625583</v>
      </c>
      <c r="C92">
        <v>7133452</v>
      </c>
      <c r="D92" t="s">
        <v>8525</v>
      </c>
      <c r="E92" t="s">
        <v>1545</v>
      </c>
      <c r="F92" t="s">
        <v>47</v>
      </c>
      <c r="G92" t="s">
        <v>4992</v>
      </c>
      <c r="H92" t="s">
        <v>8526</v>
      </c>
      <c r="I92">
        <v>7133452</v>
      </c>
      <c r="J92" t="s">
        <v>34</v>
      </c>
      <c r="K92" t="s">
        <v>35</v>
      </c>
      <c r="L92" t="s">
        <v>36</v>
      </c>
      <c r="M92">
        <v>41715</v>
      </c>
      <c r="N92">
        <v>17024</v>
      </c>
      <c r="O92">
        <v>17024</v>
      </c>
      <c r="P92" t="s">
        <v>8527</v>
      </c>
      <c r="Q92">
        <v>2014</v>
      </c>
      <c r="R92">
        <v>3008033</v>
      </c>
      <c r="S92">
        <v>3008053</v>
      </c>
      <c r="T92" t="s">
        <v>8528</v>
      </c>
      <c r="U92" t="s">
        <v>5752</v>
      </c>
      <c r="V92" t="s">
        <v>5642</v>
      </c>
      <c r="W92" t="s">
        <v>5753</v>
      </c>
      <c r="X92" t="s">
        <v>5660</v>
      </c>
      <c r="Y92">
        <v>52200000</v>
      </c>
      <c r="Z92" t="s">
        <v>37</v>
      </c>
      <c r="AA92" t="s">
        <v>8529</v>
      </c>
      <c r="AB92">
        <v>42805</v>
      </c>
      <c r="AC92" t="s">
        <v>76</v>
      </c>
      <c r="AD92" t="s">
        <v>3670</v>
      </c>
      <c r="AF92" t="s">
        <v>38</v>
      </c>
      <c r="AG92" t="s">
        <v>39</v>
      </c>
    </row>
    <row r="93" spans="1:33" x14ac:dyDescent="0.3">
      <c r="A93" t="s">
        <v>8013</v>
      </c>
      <c r="B93">
        <v>1100625654</v>
      </c>
      <c r="C93">
        <v>39790822</v>
      </c>
      <c r="D93" t="s">
        <v>8530</v>
      </c>
      <c r="E93" t="s">
        <v>816</v>
      </c>
      <c r="F93" t="s">
        <v>47</v>
      </c>
      <c r="G93" t="s">
        <v>4992</v>
      </c>
      <c r="H93" t="s">
        <v>8531</v>
      </c>
      <c r="I93">
        <v>39790822</v>
      </c>
      <c r="J93" t="s">
        <v>2818</v>
      </c>
      <c r="K93" t="s">
        <v>44</v>
      </c>
      <c r="L93" t="s">
        <v>36</v>
      </c>
      <c r="M93">
        <v>41715</v>
      </c>
      <c r="N93">
        <v>25529</v>
      </c>
      <c r="O93">
        <v>25529</v>
      </c>
      <c r="P93" t="s">
        <v>8532</v>
      </c>
      <c r="Q93">
        <v>2012</v>
      </c>
      <c r="R93">
        <v>8001141</v>
      </c>
      <c r="S93">
        <v>8001141</v>
      </c>
      <c r="T93" t="s">
        <v>8533</v>
      </c>
      <c r="U93" t="s">
        <v>5658</v>
      </c>
      <c r="V93" t="s">
        <v>5638</v>
      </c>
      <c r="W93" t="s">
        <v>6113</v>
      </c>
      <c r="X93" t="s">
        <v>5895</v>
      </c>
      <c r="Y93">
        <v>29300000</v>
      </c>
      <c r="Z93" t="s">
        <v>37</v>
      </c>
      <c r="AA93" t="s">
        <v>8534</v>
      </c>
      <c r="AB93" t="s">
        <v>3675</v>
      </c>
      <c r="AC93" t="s">
        <v>3675</v>
      </c>
      <c r="AD93" t="s">
        <v>3675</v>
      </c>
      <c r="AF93" t="s">
        <v>38</v>
      </c>
      <c r="AG93" t="s">
        <v>39</v>
      </c>
    </row>
    <row r="94" spans="1:33" x14ac:dyDescent="0.3">
      <c r="A94" t="s">
        <v>8013</v>
      </c>
      <c r="B94">
        <v>1500081484</v>
      </c>
      <c r="C94">
        <v>17446082</v>
      </c>
      <c r="D94" t="s">
        <v>8535</v>
      </c>
      <c r="E94" t="s">
        <v>744</v>
      </c>
      <c r="F94" t="s">
        <v>147</v>
      </c>
      <c r="G94" t="s">
        <v>5001</v>
      </c>
      <c r="H94" t="s">
        <v>8536</v>
      </c>
      <c r="I94">
        <v>17446082</v>
      </c>
      <c r="J94" t="s">
        <v>6456</v>
      </c>
      <c r="K94" t="s">
        <v>35</v>
      </c>
      <c r="L94" t="s">
        <v>36</v>
      </c>
      <c r="M94">
        <v>41715</v>
      </c>
      <c r="N94">
        <v>25359</v>
      </c>
      <c r="O94">
        <v>25359</v>
      </c>
      <c r="P94" t="s">
        <v>8537</v>
      </c>
      <c r="Q94">
        <v>2014</v>
      </c>
      <c r="R94">
        <v>10608001</v>
      </c>
      <c r="S94">
        <v>10606006</v>
      </c>
      <c r="T94" t="s">
        <v>8538</v>
      </c>
      <c r="U94" t="s">
        <v>5725</v>
      </c>
      <c r="V94" t="s">
        <v>5649</v>
      </c>
      <c r="W94" t="s">
        <v>8539</v>
      </c>
      <c r="X94" t="s">
        <v>5820</v>
      </c>
      <c r="Y94">
        <v>34000000</v>
      </c>
      <c r="Z94" t="s">
        <v>37</v>
      </c>
      <c r="AA94" t="s">
        <v>8540</v>
      </c>
      <c r="AB94">
        <v>42806</v>
      </c>
      <c r="AC94" t="s">
        <v>82</v>
      </c>
      <c r="AF94" t="s">
        <v>38</v>
      </c>
      <c r="AG94" t="s">
        <v>39</v>
      </c>
    </row>
    <row r="95" spans="1:33" x14ac:dyDescent="0.3">
      <c r="A95" t="s">
        <v>8013</v>
      </c>
      <c r="B95">
        <v>1170014905</v>
      </c>
      <c r="C95">
        <v>37245870</v>
      </c>
      <c r="D95" t="s">
        <v>8541</v>
      </c>
      <c r="E95" t="s">
        <v>1578</v>
      </c>
      <c r="F95" t="s">
        <v>84</v>
      </c>
      <c r="G95" t="s">
        <v>4995</v>
      </c>
      <c r="H95" t="s">
        <v>8542</v>
      </c>
      <c r="I95">
        <v>37245870</v>
      </c>
      <c r="J95" t="s">
        <v>6944</v>
      </c>
      <c r="K95" t="s">
        <v>44</v>
      </c>
      <c r="L95" t="s">
        <v>36</v>
      </c>
      <c r="M95">
        <v>41715</v>
      </c>
      <c r="N95">
        <v>20137</v>
      </c>
      <c r="O95">
        <v>20137</v>
      </c>
      <c r="P95" t="s">
        <v>8543</v>
      </c>
      <c r="Q95">
        <v>2014</v>
      </c>
      <c r="R95">
        <v>8801025</v>
      </c>
      <c r="S95">
        <v>8801025</v>
      </c>
      <c r="T95" t="s">
        <v>8544</v>
      </c>
      <c r="U95" t="s">
        <v>5655</v>
      </c>
      <c r="V95" t="s">
        <v>5638</v>
      </c>
      <c r="W95" t="s">
        <v>5728</v>
      </c>
      <c r="X95" t="s">
        <v>5729</v>
      </c>
      <c r="Y95">
        <v>24500000</v>
      </c>
      <c r="Z95" t="s">
        <v>37</v>
      </c>
      <c r="AA95" t="s">
        <v>8545</v>
      </c>
      <c r="AB95">
        <v>42825</v>
      </c>
      <c r="AC95" t="s">
        <v>40</v>
      </c>
      <c r="AF95" t="s">
        <v>38</v>
      </c>
      <c r="AG95" t="s">
        <v>39</v>
      </c>
    </row>
    <row r="96" spans="1:33" x14ac:dyDescent="0.3">
      <c r="A96" t="s">
        <v>8013</v>
      </c>
      <c r="B96">
        <v>1140073185</v>
      </c>
      <c r="C96">
        <v>91282254</v>
      </c>
      <c r="D96" t="s">
        <v>8546</v>
      </c>
      <c r="E96" t="s">
        <v>125</v>
      </c>
      <c r="F96" t="s">
        <v>175</v>
      </c>
      <c r="G96" t="s">
        <v>5009</v>
      </c>
      <c r="H96" t="s">
        <v>8547</v>
      </c>
      <c r="I96" t="s">
        <v>8548</v>
      </c>
      <c r="J96" t="s">
        <v>6481</v>
      </c>
      <c r="K96" t="s">
        <v>35</v>
      </c>
      <c r="L96" t="s">
        <v>36</v>
      </c>
      <c r="M96">
        <v>41715</v>
      </c>
      <c r="N96">
        <v>26378</v>
      </c>
      <c r="O96" t="s">
        <v>8549</v>
      </c>
      <c r="P96" t="s">
        <v>8550</v>
      </c>
      <c r="Q96">
        <v>2014</v>
      </c>
      <c r="R96">
        <v>9006126</v>
      </c>
      <c r="S96">
        <v>9008186</v>
      </c>
      <c r="T96" t="s">
        <v>8551</v>
      </c>
      <c r="U96" t="s">
        <v>5673</v>
      </c>
      <c r="V96" t="s">
        <v>5642</v>
      </c>
      <c r="W96" t="s">
        <v>5853</v>
      </c>
      <c r="X96" t="s">
        <v>5929</v>
      </c>
      <c r="Y96">
        <v>157600000</v>
      </c>
      <c r="Z96" t="s">
        <v>37</v>
      </c>
      <c r="AA96" t="s">
        <v>8552</v>
      </c>
      <c r="AB96">
        <v>42808</v>
      </c>
      <c r="AC96" t="s">
        <v>40</v>
      </c>
      <c r="AD96" t="s">
        <v>3669</v>
      </c>
      <c r="AF96" t="s">
        <v>38</v>
      </c>
      <c r="AG96" t="s">
        <v>39</v>
      </c>
    </row>
    <row r="97" spans="1:33" x14ac:dyDescent="0.3">
      <c r="A97" t="s">
        <v>8013</v>
      </c>
      <c r="B97">
        <v>1510018695</v>
      </c>
      <c r="C97">
        <v>57439394</v>
      </c>
      <c r="D97" t="s">
        <v>8553</v>
      </c>
      <c r="E97" t="s">
        <v>41</v>
      </c>
      <c r="F97" t="s">
        <v>64</v>
      </c>
      <c r="G97" t="s">
        <v>4991</v>
      </c>
      <c r="H97" t="s">
        <v>8554</v>
      </c>
      <c r="I97">
        <v>57439394</v>
      </c>
      <c r="J97" t="s">
        <v>6559</v>
      </c>
      <c r="K97" t="s">
        <v>44</v>
      </c>
      <c r="L97" t="s">
        <v>36</v>
      </c>
      <c r="M97">
        <v>41715</v>
      </c>
      <c r="N97">
        <v>26304</v>
      </c>
      <c r="O97">
        <v>26304</v>
      </c>
      <c r="P97" t="s">
        <v>8555</v>
      </c>
      <c r="Q97">
        <v>2014</v>
      </c>
      <c r="R97">
        <v>6401190</v>
      </c>
      <c r="S97">
        <v>6401190</v>
      </c>
      <c r="T97" t="s">
        <v>8556</v>
      </c>
      <c r="U97" t="s">
        <v>5661</v>
      </c>
      <c r="V97" t="s">
        <v>5638</v>
      </c>
      <c r="W97" t="s">
        <v>5750</v>
      </c>
      <c r="X97" t="s">
        <v>5751</v>
      </c>
      <c r="Y97">
        <v>34300000</v>
      </c>
      <c r="Z97" t="s">
        <v>37</v>
      </c>
      <c r="AA97" t="s">
        <v>8557</v>
      </c>
      <c r="AB97">
        <v>42824</v>
      </c>
      <c r="AC97" t="s">
        <v>68</v>
      </c>
      <c r="AF97" t="s">
        <v>38</v>
      </c>
      <c r="AG97" t="s">
        <v>39</v>
      </c>
    </row>
    <row r="98" spans="1:33" x14ac:dyDescent="0.3">
      <c r="A98" t="s">
        <v>8013</v>
      </c>
      <c r="B98">
        <v>1410026732</v>
      </c>
      <c r="C98">
        <v>12231784</v>
      </c>
      <c r="D98" t="s">
        <v>8558</v>
      </c>
      <c r="E98" t="s">
        <v>220</v>
      </c>
      <c r="F98" t="s">
        <v>362</v>
      </c>
      <c r="G98" t="s">
        <v>5010</v>
      </c>
      <c r="H98" t="s">
        <v>8559</v>
      </c>
      <c r="I98">
        <v>12231784</v>
      </c>
      <c r="J98" t="s">
        <v>6559</v>
      </c>
      <c r="K98" t="s">
        <v>35</v>
      </c>
      <c r="L98" t="s">
        <v>36</v>
      </c>
      <c r="M98">
        <v>41716</v>
      </c>
      <c r="N98">
        <v>24280</v>
      </c>
      <c r="O98">
        <v>24280</v>
      </c>
      <c r="P98" t="s">
        <v>8560</v>
      </c>
      <c r="Q98">
        <v>2014</v>
      </c>
      <c r="R98">
        <v>1601254</v>
      </c>
      <c r="S98">
        <v>1601254</v>
      </c>
      <c r="T98" t="s">
        <v>8561</v>
      </c>
      <c r="U98" t="s">
        <v>5637</v>
      </c>
      <c r="V98" t="s">
        <v>5638</v>
      </c>
      <c r="W98" t="s">
        <v>5697</v>
      </c>
      <c r="X98" t="s">
        <v>5747</v>
      </c>
      <c r="Y98">
        <v>26000000</v>
      </c>
      <c r="Z98" t="s">
        <v>37</v>
      </c>
      <c r="AA98" t="s">
        <v>8562</v>
      </c>
      <c r="AB98">
        <v>42803</v>
      </c>
      <c r="AC98" t="s">
        <v>142</v>
      </c>
      <c r="AF98" t="s">
        <v>38</v>
      </c>
      <c r="AG98" t="s">
        <v>39</v>
      </c>
    </row>
    <row r="99" spans="1:33" x14ac:dyDescent="0.3">
      <c r="A99" t="s">
        <v>8013</v>
      </c>
      <c r="B99">
        <v>1600155517</v>
      </c>
      <c r="C99">
        <v>43275760</v>
      </c>
      <c r="D99" t="s">
        <v>8563</v>
      </c>
      <c r="E99" t="s">
        <v>1471</v>
      </c>
      <c r="F99" t="s">
        <v>393</v>
      </c>
      <c r="G99" t="s">
        <v>5004</v>
      </c>
      <c r="H99" t="s">
        <v>8564</v>
      </c>
      <c r="I99">
        <v>43275760</v>
      </c>
      <c r="J99" t="s">
        <v>62</v>
      </c>
      <c r="K99" t="s">
        <v>44</v>
      </c>
      <c r="L99" t="s">
        <v>36</v>
      </c>
      <c r="M99">
        <v>41716</v>
      </c>
      <c r="N99">
        <v>29919</v>
      </c>
      <c r="O99">
        <v>29919</v>
      </c>
      <c r="P99" t="s">
        <v>8565</v>
      </c>
      <c r="Q99">
        <v>2014</v>
      </c>
      <c r="R99">
        <v>5601105</v>
      </c>
      <c r="S99">
        <v>5601125</v>
      </c>
      <c r="T99" t="s">
        <v>8566</v>
      </c>
      <c r="U99" t="s">
        <v>5667</v>
      </c>
      <c r="V99" t="s">
        <v>5638</v>
      </c>
      <c r="W99" t="s">
        <v>5734</v>
      </c>
      <c r="X99" t="s">
        <v>5979</v>
      </c>
      <c r="Y99">
        <v>35000000</v>
      </c>
      <c r="Z99" t="s">
        <v>37</v>
      </c>
      <c r="AA99" t="s">
        <v>8567</v>
      </c>
      <c r="AB99">
        <v>42807</v>
      </c>
      <c r="AC99" t="s">
        <v>73</v>
      </c>
      <c r="AD99" t="s">
        <v>3669</v>
      </c>
      <c r="AF99" t="s">
        <v>38</v>
      </c>
      <c r="AG99" t="s">
        <v>39</v>
      </c>
    </row>
    <row r="100" spans="1:33" x14ac:dyDescent="0.3">
      <c r="A100" t="s">
        <v>8013</v>
      </c>
      <c r="B100">
        <v>1710010403</v>
      </c>
      <c r="C100">
        <v>45470196</v>
      </c>
      <c r="D100" t="s">
        <v>8568</v>
      </c>
      <c r="E100" t="s">
        <v>708</v>
      </c>
      <c r="F100" t="s">
        <v>383</v>
      </c>
      <c r="G100" t="s">
        <v>5011</v>
      </c>
      <c r="H100" t="s">
        <v>8569</v>
      </c>
      <c r="I100">
        <v>45470196</v>
      </c>
      <c r="J100" t="s">
        <v>62</v>
      </c>
      <c r="K100" t="s">
        <v>44</v>
      </c>
      <c r="L100" t="s">
        <v>36</v>
      </c>
      <c r="M100">
        <v>41716</v>
      </c>
      <c r="N100">
        <v>24366</v>
      </c>
      <c r="O100">
        <v>24366</v>
      </c>
      <c r="P100" t="s">
        <v>8570</v>
      </c>
      <c r="Q100">
        <v>2014</v>
      </c>
      <c r="R100">
        <v>1601239</v>
      </c>
      <c r="S100">
        <v>1601239</v>
      </c>
      <c r="T100" t="s">
        <v>8571</v>
      </c>
      <c r="U100" t="s">
        <v>5637</v>
      </c>
      <c r="V100" t="s">
        <v>5638</v>
      </c>
      <c r="W100" t="s">
        <v>5678</v>
      </c>
      <c r="X100" t="s">
        <v>5939</v>
      </c>
      <c r="Y100">
        <v>24000000</v>
      </c>
      <c r="Z100" t="s">
        <v>37</v>
      </c>
      <c r="AA100" t="s">
        <v>8572</v>
      </c>
      <c r="AB100">
        <v>42443</v>
      </c>
      <c r="AC100" t="s">
        <v>45</v>
      </c>
      <c r="AD100" t="s">
        <v>6394</v>
      </c>
      <c r="AF100" t="s">
        <v>38</v>
      </c>
      <c r="AG100" t="s">
        <v>39</v>
      </c>
    </row>
    <row r="101" spans="1:33" x14ac:dyDescent="0.3">
      <c r="A101" t="s">
        <v>8013</v>
      </c>
      <c r="B101">
        <v>1170014969</v>
      </c>
      <c r="C101">
        <v>88260797</v>
      </c>
      <c r="D101" t="s">
        <v>8573</v>
      </c>
      <c r="E101" t="s">
        <v>310</v>
      </c>
      <c r="F101" t="s">
        <v>84</v>
      </c>
      <c r="G101" t="s">
        <v>4995</v>
      </c>
      <c r="H101" t="s">
        <v>8574</v>
      </c>
      <c r="I101">
        <v>88260797</v>
      </c>
      <c r="J101" t="s">
        <v>2818</v>
      </c>
      <c r="K101" t="s">
        <v>44</v>
      </c>
      <c r="L101" t="s">
        <v>36</v>
      </c>
      <c r="M101">
        <v>41718</v>
      </c>
      <c r="N101">
        <v>30023</v>
      </c>
      <c r="O101">
        <v>30023</v>
      </c>
      <c r="P101" t="s">
        <v>8575</v>
      </c>
      <c r="Q101">
        <v>2014</v>
      </c>
      <c r="R101">
        <v>1601240</v>
      </c>
      <c r="S101">
        <v>1601274</v>
      </c>
      <c r="T101" t="s">
        <v>8576</v>
      </c>
      <c r="U101" t="s">
        <v>5637</v>
      </c>
      <c r="V101" t="s">
        <v>5638</v>
      </c>
      <c r="W101" t="s">
        <v>5639</v>
      </c>
      <c r="X101" t="s">
        <v>5640</v>
      </c>
      <c r="Y101">
        <v>25900000</v>
      </c>
      <c r="Z101" t="s">
        <v>37</v>
      </c>
      <c r="AA101" t="s">
        <v>8577</v>
      </c>
      <c r="AB101">
        <v>42120</v>
      </c>
      <c r="AC101" t="s">
        <v>45</v>
      </c>
      <c r="AD101" t="s">
        <v>6394</v>
      </c>
      <c r="AF101" t="s">
        <v>38</v>
      </c>
      <c r="AG101" t="s">
        <v>39</v>
      </c>
    </row>
    <row r="102" spans="1:33" x14ac:dyDescent="0.3">
      <c r="A102" t="s">
        <v>8013</v>
      </c>
      <c r="B102">
        <v>1300197471</v>
      </c>
      <c r="C102">
        <v>4379859</v>
      </c>
      <c r="D102" t="s">
        <v>8578</v>
      </c>
      <c r="E102" t="s">
        <v>1103</v>
      </c>
      <c r="F102" t="s">
        <v>131</v>
      </c>
      <c r="G102" t="s">
        <v>4998</v>
      </c>
      <c r="H102" t="s">
        <v>8579</v>
      </c>
      <c r="I102">
        <v>4379859</v>
      </c>
      <c r="J102" t="s">
        <v>6541</v>
      </c>
      <c r="K102" t="s">
        <v>35</v>
      </c>
      <c r="L102" t="s">
        <v>36</v>
      </c>
      <c r="M102">
        <v>41718</v>
      </c>
      <c r="N102">
        <v>23921</v>
      </c>
      <c r="O102">
        <v>23921</v>
      </c>
      <c r="P102" t="s">
        <v>8580</v>
      </c>
      <c r="Q102">
        <v>2015</v>
      </c>
      <c r="R102">
        <v>8006035</v>
      </c>
      <c r="S102">
        <v>8006033</v>
      </c>
      <c r="T102" t="s">
        <v>8581</v>
      </c>
      <c r="U102" t="s">
        <v>5658</v>
      </c>
      <c r="V102" t="s">
        <v>5649</v>
      </c>
      <c r="W102" t="s">
        <v>5659</v>
      </c>
      <c r="X102" t="s">
        <v>5795</v>
      </c>
      <c r="Y102">
        <v>39300000</v>
      </c>
      <c r="Z102" t="s">
        <v>37</v>
      </c>
      <c r="AA102" t="s">
        <v>8582</v>
      </c>
      <c r="AB102">
        <v>42812</v>
      </c>
      <c r="AC102" t="s">
        <v>132</v>
      </c>
      <c r="AD102" t="s">
        <v>3680</v>
      </c>
      <c r="AF102" t="s">
        <v>38</v>
      </c>
      <c r="AG102" t="s">
        <v>39</v>
      </c>
    </row>
    <row r="103" spans="1:33" x14ac:dyDescent="0.3">
      <c r="A103" t="s">
        <v>8013</v>
      </c>
      <c r="B103">
        <v>1600155777</v>
      </c>
      <c r="C103">
        <v>21647401</v>
      </c>
      <c r="D103" t="s">
        <v>8583</v>
      </c>
      <c r="E103" t="s">
        <v>1048</v>
      </c>
      <c r="F103" t="s">
        <v>8584</v>
      </c>
      <c r="G103" t="s">
        <v>5004</v>
      </c>
      <c r="H103" t="s">
        <v>8585</v>
      </c>
      <c r="I103">
        <v>21647401</v>
      </c>
      <c r="J103" t="s">
        <v>6975</v>
      </c>
      <c r="K103" t="s">
        <v>44</v>
      </c>
      <c r="L103" t="s">
        <v>36</v>
      </c>
      <c r="M103">
        <v>41718</v>
      </c>
      <c r="N103">
        <v>23852</v>
      </c>
      <c r="O103">
        <v>23852</v>
      </c>
      <c r="P103" t="s">
        <v>8586</v>
      </c>
      <c r="Q103">
        <v>2014</v>
      </c>
      <c r="R103">
        <v>4606072</v>
      </c>
      <c r="S103">
        <v>4606072</v>
      </c>
      <c r="T103" t="s">
        <v>8587</v>
      </c>
      <c r="U103" t="s">
        <v>5648</v>
      </c>
      <c r="V103" t="s">
        <v>5649</v>
      </c>
      <c r="W103" t="s">
        <v>5650</v>
      </c>
      <c r="X103" t="s">
        <v>5953</v>
      </c>
      <c r="Y103">
        <v>68400000</v>
      </c>
      <c r="Z103" t="s">
        <v>37</v>
      </c>
      <c r="AA103" t="s">
        <v>8588</v>
      </c>
      <c r="AB103">
        <v>42806</v>
      </c>
      <c r="AC103" t="s">
        <v>40</v>
      </c>
      <c r="AD103" t="s">
        <v>3671</v>
      </c>
      <c r="AF103" t="s">
        <v>38</v>
      </c>
      <c r="AG103" t="s">
        <v>39</v>
      </c>
    </row>
    <row r="104" spans="1:33" x14ac:dyDescent="0.3">
      <c r="A104" t="s">
        <v>8013</v>
      </c>
      <c r="B104">
        <v>1100626733</v>
      </c>
      <c r="C104">
        <v>41955284</v>
      </c>
      <c r="D104" t="s">
        <v>8589</v>
      </c>
      <c r="E104" t="s">
        <v>159</v>
      </c>
      <c r="F104" t="s">
        <v>2474</v>
      </c>
      <c r="G104" t="s">
        <v>4999</v>
      </c>
      <c r="H104" t="s">
        <v>8590</v>
      </c>
      <c r="I104">
        <v>41955284</v>
      </c>
      <c r="J104" t="s">
        <v>6572</v>
      </c>
      <c r="K104" t="s">
        <v>44</v>
      </c>
      <c r="L104" t="s">
        <v>36</v>
      </c>
      <c r="M104">
        <v>41718</v>
      </c>
      <c r="N104">
        <v>30333</v>
      </c>
      <c r="O104">
        <v>30333</v>
      </c>
      <c r="P104" t="s">
        <v>8591</v>
      </c>
      <c r="Q104">
        <v>2015</v>
      </c>
      <c r="R104">
        <v>8001118</v>
      </c>
      <c r="S104">
        <v>8001152</v>
      </c>
      <c r="T104" t="s">
        <v>8592</v>
      </c>
      <c r="U104" t="s">
        <v>5658</v>
      </c>
      <c r="V104" t="s">
        <v>5638</v>
      </c>
      <c r="W104" t="s">
        <v>5758</v>
      </c>
      <c r="X104" t="s">
        <v>5759</v>
      </c>
      <c r="Y104">
        <v>29700000</v>
      </c>
      <c r="Z104" t="s">
        <v>37</v>
      </c>
      <c r="AA104" t="s">
        <v>8593</v>
      </c>
      <c r="AB104">
        <v>42936</v>
      </c>
      <c r="AC104" t="s">
        <v>82</v>
      </c>
      <c r="AD104" t="s">
        <v>6394</v>
      </c>
      <c r="AF104" t="s">
        <v>38</v>
      </c>
      <c r="AG104" t="s">
        <v>39</v>
      </c>
    </row>
    <row r="105" spans="1:33" x14ac:dyDescent="0.3">
      <c r="A105" t="s">
        <v>8013</v>
      </c>
      <c r="B105">
        <v>1100627082</v>
      </c>
      <c r="C105">
        <v>79046540</v>
      </c>
      <c r="D105" t="s">
        <v>8594</v>
      </c>
      <c r="E105" t="s">
        <v>41</v>
      </c>
      <c r="F105" t="s">
        <v>47</v>
      </c>
      <c r="G105" t="s">
        <v>4992</v>
      </c>
      <c r="H105" t="s">
        <v>8595</v>
      </c>
      <c r="I105">
        <v>79046540</v>
      </c>
      <c r="J105" t="s">
        <v>8596</v>
      </c>
      <c r="K105" t="s">
        <v>35</v>
      </c>
      <c r="L105" t="s">
        <v>36</v>
      </c>
      <c r="M105">
        <v>41719</v>
      </c>
      <c r="N105">
        <v>23894</v>
      </c>
      <c r="O105">
        <v>23894</v>
      </c>
      <c r="P105" t="s">
        <v>8597</v>
      </c>
      <c r="Q105">
        <v>2014</v>
      </c>
      <c r="R105">
        <v>6420025</v>
      </c>
      <c r="S105">
        <v>6421051</v>
      </c>
      <c r="T105" t="s">
        <v>8598</v>
      </c>
      <c r="U105" t="s">
        <v>5661</v>
      </c>
      <c r="V105" t="s">
        <v>5668</v>
      </c>
      <c r="W105" t="s">
        <v>5681</v>
      </c>
      <c r="X105" t="s">
        <v>5705</v>
      </c>
      <c r="Y105">
        <v>39900000</v>
      </c>
      <c r="Z105" t="s">
        <v>37</v>
      </c>
      <c r="AA105" t="s">
        <v>8599</v>
      </c>
      <c r="AB105">
        <v>42812</v>
      </c>
      <c r="AC105" t="s">
        <v>45</v>
      </c>
      <c r="AF105" t="s">
        <v>38</v>
      </c>
      <c r="AG105" t="s">
        <v>39</v>
      </c>
    </row>
    <row r="106" spans="1:33" x14ac:dyDescent="0.3">
      <c r="A106" t="s">
        <v>8013</v>
      </c>
      <c r="B106">
        <v>1510018757</v>
      </c>
      <c r="C106">
        <v>4270155</v>
      </c>
      <c r="D106" t="s">
        <v>8600</v>
      </c>
      <c r="E106" t="s">
        <v>98</v>
      </c>
      <c r="F106" t="s">
        <v>64</v>
      </c>
      <c r="G106" t="s">
        <v>4992</v>
      </c>
      <c r="H106" t="s">
        <v>8601</v>
      </c>
      <c r="I106">
        <v>4270155</v>
      </c>
      <c r="J106" t="s">
        <v>2818</v>
      </c>
      <c r="K106" t="s">
        <v>35</v>
      </c>
      <c r="L106" t="s">
        <v>36</v>
      </c>
      <c r="M106">
        <v>41723</v>
      </c>
      <c r="N106">
        <v>18587</v>
      </c>
      <c r="O106">
        <v>18587</v>
      </c>
      <c r="P106" t="s">
        <v>8602</v>
      </c>
      <c r="Q106">
        <v>2014</v>
      </c>
      <c r="R106">
        <v>9021043</v>
      </c>
      <c r="S106">
        <v>9021055</v>
      </c>
      <c r="T106" t="s">
        <v>8603</v>
      </c>
      <c r="U106" t="s">
        <v>5673</v>
      </c>
      <c r="V106" t="s">
        <v>5668</v>
      </c>
      <c r="W106" t="s">
        <v>5886</v>
      </c>
      <c r="X106" t="s">
        <v>5930</v>
      </c>
      <c r="Y106">
        <v>112600000</v>
      </c>
      <c r="Z106" t="s">
        <v>37</v>
      </c>
      <c r="AA106" t="s">
        <v>8604</v>
      </c>
      <c r="AB106">
        <v>42810</v>
      </c>
      <c r="AC106" t="s">
        <v>76</v>
      </c>
      <c r="AF106" t="s">
        <v>38</v>
      </c>
      <c r="AG106" t="s">
        <v>139</v>
      </c>
    </row>
    <row r="107" spans="1:33" x14ac:dyDescent="0.3">
      <c r="A107" t="s">
        <v>8013</v>
      </c>
      <c r="B107">
        <v>1100627643</v>
      </c>
      <c r="C107">
        <v>30333370</v>
      </c>
      <c r="D107" t="s">
        <v>8605</v>
      </c>
      <c r="E107" t="s">
        <v>381</v>
      </c>
      <c r="F107" t="s">
        <v>47</v>
      </c>
      <c r="G107" t="s">
        <v>4992</v>
      </c>
      <c r="H107" t="s">
        <v>8606</v>
      </c>
      <c r="I107">
        <v>30333370</v>
      </c>
      <c r="J107" t="s">
        <v>6565</v>
      </c>
      <c r="K107" t="s">
        <v>44</v>
      </c>
      <c r="L107" t="s">
        <v>36</v>
      </c>
      <c r="M107">
        <v>41723</v>
      </c>
      <c r="N107">
        <v>27383</v>
      </c>
      <c r="O107">
        <v>27383</v>
      </c>
      <c r="P107" t="s">
        <v>8607</v>
      </c>
      <c r="Q107">
        <v>2014</v>
      </c>
      <c r="R107">
        <v>6208137</v>
      </c>
      <c r="S107">
        <v>6208137</v>
      </c>
      <c r="T107" t="s">
        <v>8608</v>
      </c>
      <c r="U107" t="s">
        <v>5796</v>
      </c>
      <c r="V107" t="s">
        <v>5642</v>
      </c>
      <c r="W107" t="s">
        <v>8609</v>
      </c>
      <c r="X107" t="s">
        <v>8610</v>
      </c>
      <c r="Y107">
        <v>65200000</v>
      </c>
      <c r="Z107" t="s">
        <v>37</v>
      </c>
      <c r="AA107" t="s">
        <v>8611</v>
      </c>
      <c r="AB107">
        <v>42815</v>
      </c>
      <c r="AC107" t="s">
        <v>111</v>
      </c>
      <c r="AF107" t="s">
        <v>38</v>
      </c>
      <c r="AG107" t="s">
        <v>39</v>
      </c>
    </row>
    <row r="108" spans="1:33" x14ac:dyDescent="0.3">
      <c r="A108" t="s">
        <v>8013</v>
      </c>
      <c r="B108">
        <v>1100627830</v>
      </c>
      <c r="C108">
        <v>41307102</v>
      </c>
      <c r="D108" t="s">
        <v>8612</v>
      </c>
      <c r="E108" t="s">
        <v>46</v>
      </c>
      <c r="F108" t="s">
        <v>47</v>
      </c>
      <c r="G108" t="s">
        <v>4992</v>
      </c>
      <c r="H108" t="s">
        <v>8613</v>
      </c>
      <c r="I108">
        <v>41307102</v>
      </c>
      <c r="J108" t="s">
        <v>2818</v>
      </c>
      <c r="K108" t="s">
        <v>44</v>
      </c>
      <c r="L108" t="s">
        <v>36</v>
      </c>
      <c r="M108">
        <v>41723</v>
      </c>
      <c r="N108">
        <v>16034</v>
      </c>
      <c r="O108">
        <v>16034</v>
      </c>
      <c r="P108" t="s">
        <v>8614</v>
      </c>
      <c r="Q108">
        <v>2014</v>
      </c>
      <c r="R108">
        <v>4601056</v>
      </c>
      <c r="S108">
        <v>4601140</v>
      </c>
      <c r="T108" t="s">
        <v>8615</v>
      </c>
      <c r="U108" t="s">
        <v>5648</v>
      </c>
      <c r="V108" t="s">
        <v>5638</v>
      </c>
      <c r="W108" t="s">
        <v>5711</v>
      </c>
      <c r="X108" t="s">
        <v>6912</v>
      </c>
      <c r="Y108">
        <v>27200000</v>
      </c>
      <c r="Z108" t="s">
        <v>37</v>
      </c>
      <c r="AA108" t="s">
        <v>8616</v>
      </c>
      <c r="AB108">
        <v>42813</v>
      </c>
      <c r="AC108" t="s">
        <v>68</v>
      </c>
      <c r="AF108" t="s">
        <v>38</v>
      </c>
      <c r="AG108" t="s">
        <v>39</v>
      </c>
    </row>
    <row r="109" spans="1:33" x14ac:dyDescent="0.3">
      <c r="A109" t="s">
        <v>8013</v>
      </c>
      <c r="B109">
        <v>1120033952</v>
      </c>
      <c r="C109">
        <v>33377346</v>
      </c>
      <c r="D109" t="s">
        <v>8617</v>
      </c>
      <c r="E109" t="s">
        <v>246</v>
      </c>
      <c r="F109" t="s">
        <v>389</v>
      </c>
      <c r="G109" t="s">
        <v>5610</v>
      </c>
      <c r="H109" t="s">
        <v>8618</v>
      </c>
      <c r="I109">
        <v>33377346</v>
      </c>
      <c r="J109" t="s">
        <v>970</v>
      </c>
      <c r="K109" t="s">
        <v>44</v>
      </c>
      <c r="L109" t="s">
        <v>36</v>
      </c>
      <c r="M109">
        <v>41723</v>
      </c>
      <c r="N109">
        <v>30510</v>
      </c>
      <c r="O109">
        <v>30510</v>
      </c>
      <c r="P109" t="s">
        <v>8619</v>
      </c>
      <c r="Q109">
        <v>2014</v>
      </c>
      <c r="R109">
        <v>1601240</v>
      </c>
      <c r="S109">
        <v>1601240</v>
      </c>
      <c r="T109" t="s">
        <v>8620</v>
      </c>
      <c r="U109" t="s">
        <v>5637</v>
      </c>
      <c r="V109" t="s">
        <v>5638</v>
      </c>
      <c r="W109" t="s">
        <v>5678</v>
      </c>
      <c r="X109" t="s">
        <v>5679</v>
      </c>
      <c r="Y109">
        <v>25800000</v>
      </c>
      <c r="Z109" t="s">
        <v>37</v>
      </c>
      <c r="AA109" t="s">
        <v>8621</v>
      </c>
      <c r="AB109">
        <v>42814</v>
      </c>
      <c r="AC109" t="s">
        <v>45</v>
      </c>
      <c r="AF109" t="s">
        <v>38</v>
      </c>
      <c r="AG109" t="s">
        <v>39</v>
      </c>
    </row>
    <row r="110" spans="1:33" x14ac:dyDescent="0.3">
      <c r="A110" t="s">
        <v>8013</v>
      </c>
      <c r="B110">
        <v>1130004073</v>
      </c>
      <c r="C110">
        <v>39550125</v>
      </c>
      <c r="D110" t="s">
        <v>8622</v>
      </c>
      <c r="E110" t="s">
        <v>768</v>
      </c>
      <c r="F110" t="s">
        <v>42</v>
      </c>
      <c r="G110" t="s">
        <v>5525</v>
      </c>
      <c r="H110" t="s">
        <v>8623</v>
      </c>
      <c r="I110">
        <v>39550125</v>
      </c>
      <c r="J110" t="s">
        <v>6572</v>
      </c>
      <c r="K110" t="s">
        <v>44</v>
      </c>
      <c r="L110" t="s">
        <v>36</v>
      </c>
      <c r="M110">
        <v>41723</v>
      </c>
      <c r="N110">
        <v>20811</v>
      </c>
      <c r="O110">
        <v>20811</v>
      </c>
      <c r="P110" t="s">
        <v>8624</v>
      </c>
      <c r="Q110">
        <v>2014</v>
      </c>
      <c r="R110">
        <v>3206069</v>
      </c>
      <c r="S110">
        <v>3206066</v>
      </c>
      <c r="T110" t="s">
        <v>8625</v>
      </c>
      <c r="U110" t="s">
        <v>5641</v>
      </c>
      <c r="V110" t="s">
        <v>5649</v>
      </c>
      <c r="W110" t="s">
        <v>5824</v>
      </c>
      <c r="X110" t="s">
        <v>6030</v>
      </c>
      <c r="Y110">
        <v>58600000</v>
      </c>
      <c r="Z110" t="s">
        <v>37</v>
      </c>
      <c r="AA110" t="s">
        <v>8626</v>
      </c>
      <c r="AB110">
        <v>42812</v>
      </c>
      <c r="AC110" t="s">
        <v>45</v>
      </c>
      <c r="AF110" t="s">
        <v>38</v>
      </c>
      <c r="AG110" t="s">
        <v>39</v>
      </c>
    </row>
    <row r="111" spans="1:33" x14ac:dyDescent="0.3">
      <c r="A111" t="s">
        <v>8013</v>
      </c>
      <c r="B111">
        <v>1410026741</v>
      </c>
      <c r="C111">
        <v>36305759</v>
      </c>
      <c r="D111" t="s">
        <v>8627</v>
      </c>
      <c r="E111" t="s">
        <v>220</v>
      </c>
      <c r="F111" t="s">
        <v>1594</v>
      </c>
      <c r="G111" t="s">
        <v>5636</v>
      </c>
      <c r="H111" t="s">
        <v>8628</v>
      </c>
      <c r="I111">
        <v>36305759</v>
      </c>
      <c r="J111" t="s">
        <v>62</v>
      </c>
      <c r="K111" t="s">
        <v>44</v>
      </c>
      <c r="L111" t="s">
        <v>36</v>
      </c>
      <c r="M111">
        <v>41724</v>
      </c>
      <c r="N111">
        <v>29853</v>
      </c>
      <c r="O111">
        <v>29853</v>
      </c>
      <c r="P111" t="s">
        <v>8629</v>
      </c>
      <c r="Q111">
        <v>2014</v>
      </c>
      <c r="R111">
        <v>1604074</v>
      </c>
      <c r="S111">
        <v>1611118</v>
      </c>
      <c r="T111" t="s">
        <v>8630</v>
      </c>
      <c r="U111" t="s">
        <v>5637</v>
      </c>
      <c r="V111" t="s">
        <v>5652</v>
      </c>
      <c r="W111" t="s">
        <v>5889</v>
      </c>
      <c r="X111" t="s">
        <v>5890</v>
      </c>
      <c r="Y111">
        <v>58600000</v>
      </c>
      <c r="Z111" t="s">
        <v>6384</v>
      </c>
      <c r="AA111" t="s">
        <v>8631</v>
      </c>
      <c r="AB111">
        <v>42813</v>
      </c>
      <c r="AC111" t="s">
        <v>158</v>
      </c>
      <c r="AF111" t="s">
        <v>38</v>
      </c>
      <c r="AG111" t="s">
        <v>39</v>
      </c>
    </row>
    <row r="112" spans="1:33" x14ac:dyDescent="0.3">
      <c r="A112" t="s">
        <v>8013</v>
      </c>
      <c r="B112">
        <v>1410026821</v>
      </c>
      <c r="C112">
        <v>7709001</v>
      </c>
      <c r="D112" t="s">
        <v>8632</v>
      </c>
      <c r="E112" t="s">
        <v>133</v>
      </c>
      <c r="F112" t="s">
        <v>362</v>
      </c>
      <c r="G112" t="s">
        <v>5010</v>
      </c>
      <c r="H112" t="s">
        <v>8633</v>
      </c>
      <c r="I112">
        <v>7709001</v>
      </c>
      <c r="J112" t="s">
        <v>8140</v>
      </c>
      <c r="K112" t="s">
        <v>35</v>
      </c>
      <c r="L112" t="s">
        <v>36</v>
      </c>
      <c r="M112">
        <v>41724</v>
      </c>
      <c r="N112">
        <v>28699</v>
      </c>
      <c r="O112">
        <v>28699</v>
      </c>
      <c r="P112" t="s">
        <v>8634</v>
      </c>
      <c r="Q112">
        <v>2014</v>
      </c>
      <c r="R112">
        <v>8001151</v>
      </c>
      <c r="S112">
        <v>8001154</v>
      </c>
      <c r="T112" t="s">
        <v>8635</v>
      </c>
      <c r="U112" t="s">
        <v>5658</v>
      </c>
      <c r="V112" t="s">
        <v>5638</v>
      </c>
      <c r="W112" t="s">
        <v>5758</v>
      </c>
      <c r="X112" t="s">
        <v>5850</v>
      </c>
      <c r="Y112">
        <v>30900000</v>
      </c>
      <c r="Z112" t="s">
        <v>37</v>
      </c>
      <c r="AA112" t="s">
        <v>8636</v>
      </c>
      <c r="AB112">
        <v>42806</v>
      </c>
      <c r="AC112" t="s">
        <v>200</v>
      </c>
      <c r="AF112" t="s">
        <v>38</v>
      </c>
      <c r="AG112" t="s">
        <v>39</v>
      </c>
    </row>
    <row r="113" spans="1:33" x14ac:dyDescent="0.3">
      <c r="A113" t="s">
        <v>8013</v>
      </c>
      <c r="B113">
        <v>1340021120</v>
      </c>
      <c r="C113">
        <v>7520050</v>
      </c>
      <c r="D113" t="s">
        <v>8637</v>
      </c>
      <c r="E113" t="s">
        <v>41</v>
      </c>
      <c r="F113" t="s">
        <v>113</v>
      </c>
      <c r="G113" t="s">
        <v>4999</v>
      </c>
      <c r="H113" t="s">
        <v>8638</v>
      </c>
      <c r="I113">
        <v>7520050</v>
      </c>
      <c r="J113" t="s">
        <v>6456</v>
      </c>
      <c r="K113" t="s">
        <v>35</v>
      </c>
      <c r="L113" t="s">
        <v>36</v>
      </c>
      <c r="M113">
        <v>41724</v>
      </c>
      <c r="N113">
        <v>19676</v>
      </c>
      <c r="O113">
        <v>19676</v>
      </c>
      <c r="P113" t="s">
        <v>8639</v>
      </c>
      <c r="Q113">
        <v>2014</v>
      </c>
      <c r="R113">
        <v>6401196</v>
      </c>
      <c r="S113">
        <v>6401186</v>
      </c>
      <c r="T113" t="s">
        <v>8640</v>
      </c>
      <c r="U113" t="s">
        <v>5661</v>
      </c>
      <c r="V113" t="s">
        <v>5638</v>
      </c>
      <c r="W113" t="s">
        <v>5713</v>
      </c>
      <c r="X113" t="s">
        <v>5820</v>
      </c>
      <c r="Y113">
        <v>27800000</v>
      </c>
      <c r="Z113" t="s">
        <v>37</v>
      </c>
      <c r="AA113" t="s">
        <v>8641</v>
      </c>
      <c r="AB113">
        <v>42816</v>
      </c>
      <c r="AC113" t="s">
        <v>40</v>
      </c>
      <c r="AD113" t="s">
        <v>3670</v>
      </c>
      <c r="AF113" t="s">
        <v>38</v>
      </c>
      <c r="AG113" t="s">
        <v>39</v>
      </c>
    </row>
    <row r="114" spans="1:33" x14ac:dyDescent="0.3">
      <c r="A114" t="s">
        <v>8013</v>
      </c>
      <c r="B114">
        <v>1340021157</v>
      </c>
      <c r="C114">
        <v>41897526</v>
      </c>
      <c r="D114" t="s">
        <v>8642</v>
      </c>
      <c r="E114" t="s">
        <v>2922</v>
      </c>
      <c r="F114" t="s">
        <v>113</v>
      </c>
      <c r="G114" t="s">
        <v>4999</v>
      </c>
      <c r="H114" t="s">
        <v>8643</v>
      </c>
      <c r="I114">
        <v>41897526</v>
      </c>
      <c r="J114" t="s">
        <v>6381</v>
      </c>
      <c r="K114" t="s">
        <v>44</v>
      </c>
      <c r="L114" t="s">
        <v>36</v>
      </c>
      <c r="M114">
        <v>41724</v>
      </c>
      <c r="N114">
        <v>20520</v>
      </c>
      <c r="O114">
        <v>20520</v>
      </c>
      <c r="P114" t="s">
        <v>8644</v>
      </c>
      <c r="Q114">
        <v>2015</v>
      </c>
      <c r="R114">
        <v>8001155</v>
      </c>
      <c r="S114">
        <v>8001156</v>
      </c>
      <c r="T114" t="s">
        <v>8645</v>
      </c>
      <c r="U114" t="s">
        <v>5658</v>
      </c>
      <c r="V114" t="s">
        <v>5638</v>
      </c>
      <c r="W114" t="s">
        <v>5785</v>
      </c>
      <c r="X114" t="s">
        <v>5786</v>
      </c>
      <c r="Y114">
        <v>36600000</v>
      </c>
      <c r="Z114" t="s">
        <v>37</v>
      </c>
      <c r="AA114" t="s">
        <v>8646</v>
      </c>
      <c r="AB114">
        <v>42815</v>
      </c>
      <c r="AC114" t="s">
        <v>40</v>
      </c>
      <c r="AF114" t="s">
        <v>38</v>
      </c>
      <c r="AG114" t="s">
        <v>39</v>
      </c>
    </row>
    <row r="115" spans="1:33" x14ac:dyDescent="0.3">
      <c r="A115" t="s">
        <v>8013</v>
      </c>
      <c r="B115">
        <v>1300197729</v>
      </c>
      <c r="C115">
        <v>31904732</v>
      </c>
      <c r="D115" t="s">
        <v>8647</v>
      </c>
      <c r="E115" t="s">
        <v>272</v>
      </c>
      <c r="F115" t="s">
        <v>131</v>
      </c>
      <c r="G115" t="s">
        <v>5007</v>
      </c>
      <c r="H115" t="s">
        <v>8648</v>
      </c>
      <c r="I115">
        <v>1130642295</v>
      </c>
      <c r="J115" t="s">
        <v>6565</v>
      </c>
      <c r="K115" t="s">
        <v>44</v>
      </c>
      <c r="L115" t="s">
        <v>36</v>
      </c>
      <c r="M115">
        <v>41724</v>
      </c>
      <c r="N115">
        <v>22772</v>
      </c>
      <c r="O115">
        <v>32211</v>
      </c>
      <c r="P115" t="s">
        <v>8649</v>
      </c>
      <c r="Q115">
        <v>2014</v>
      </c>
      <c r="R115">
        <v>4601035</v>
      </c>
      <c r="S115">
        <v>4601160</v>
      </c>
      <c r="T115" t="s">
        <v>8650</v>
      </c>
      <c r="U115" t="s">
        <v>5648</v>
      </c>
      <c r="V115" t="s">
        <v>5638</v>
      </c>
      <c r="W115" t="s">
        <v>5703</v>
      </c>
      <c r="X115" t="s">
        <v>5805</v>
      </c>
      <c r="Y115">
        <v>33400000</v>
      </c>
      <c r="Z115" t="s">
        <v>37</v>
      </c>
      <c r="AA115" t="s">
        <v>8651</v>
      </c>
      <c r="AB115">
        <v>42737</v>
      </c>
      <c r="AC115" t="s">
        <v>111</v>
      </c>
      <c r="AF115" t="s">
        <v>38</v>
      </c>
      <c r="AG115" t="s">
        <v>39</v>
      </c>
    </row>
    <row r="116" spans="1:33" x14ac:dyDescent="0.3">
      <c r="A116" t="s">
        <v>8013</v>
      </c>
      <c r="B116">
        <v>1140073318</v>
      </c>
      <c r="C116">
        <v>27655272</v>
      </c>
      <c r="D116" t="s">
        <v>8652</v>
      </c>
      <c r="E116" t="s">
        <v>600</v>
      </c>
      <c r="F116" t="s">
        <v>175</v>
      </c>
      <c r="G116" t="s">
        <v>5009</v>
      </c>
      <c r="H116" t="s">
        <v>8653</v>
      </c>
      <c r="I116">
        <v>27655272</v>
      </c>
      <c r="J116" t="s">
        <v>6944</v>
      </c>
      <c r="K116" t="s">
        <v>44</v>
      </c>
      <c r="L116" t="s">
        <v>36</v>
      </c>
      <c r="M116">
        <v>41725</v>
      </c>
      <c r="N116">
        <v>20926</v>
      </c>
      <c r="O116">
        <v>20926</v>
      </c>
      <c r="P116" t="s">
        <v>8654</v>
      </c>
      <c r="Q116">
        <v>2014</v>
      </c>
      <c r="R116">
        <v>3001044</v>
      </c>
      <c r="S116">
        <v>3001135</v>
      </c>
      <c r="T116" t="s">
        <v>8655</v>
      </c>
      <c r="U116" t="s">
        <v>5752</v>
      </c>
      <c r="V116" t="s">
        <v>5638</v>
      </c>
      <c r="W116" t="s">
        <v>5776</v>
      </c>
      <c r="X116" t="s">
        <v>5848</v>
      </c>
      <c r="Y116">
        <v>39200000</v>
      </c>
      <c r="Z116" t="s">
        <v>37</v>
      </c>
      <c r="AA116" t="s">
        <v>8656</v>
      </c>
      <c r="AB116">
        <v>42449</v>
      </c>
      <c r="AC116" t="s">
        <v>200</v>
      </c>
      <c r="AD116" t="s">
        <v>6485</v>
      </c>
      <c r="AF116" t="s">
        <v>38</v>
      </c>
      <c r="AG116" t="s">
        <v>39</v>
      </c>
    </row>
    <row r="117" spans="1:33" x14ac:dyDescent="0.3">
      <c r="A117" t="s">
        <v>8013</v>
      </c>
      <c r="B117">
        <v>1140073434</v>
      </c>
      <c r="C117">
        <v>63353571</v>
      </c>
      <c r="D117" t="s">
        <v>8657</v>
      </c>
      <c r="E117" t="s">
        <v>3100</v>
      </c>
      <c r="F117" t="s">
        <v>175</v>
      </c>
      <c r="G117" t="s">
        <v>5009</v>
      </c>
      <c r="H117" t="s">
        <v>8658</v>
      </c>
      <c r="I117">
        <v>63353571</v>
      </c>
      <c r="J117" t="s">
        <v>6518</v>
      </c>
      <c r="K117" t="s">
        <v>44</v>
      </c>
      <c r="L117" t="s">
        <v>36</v>
      </c>
      <c r="M117">
        <v>41725</v>
      </c>
      <c r="N117">
        <v>25693</v>
      </c>
      <c r="O117">
        <v>25693</v>
      </c>
      <c r="P117" t="s">
        <v>8659</v>
      </c>
      <c r="Q117">
        <v>2014</v>
      </c>
      <c r="R117">
        <v>3406026</v>
      </c>
      <c r="S117">
        <v>3406026</v>
      </c>
      <c r="T117" t="s">
        <v>8660</v>
      </c>
      <c r="U117" t="s">
        <v>5802</v>
      </c>
      <c r="V117" t="s">
        <v>5649</v>
      </c>
      <c r="W117" t="s">
        <v>5803</v>
      </c>
      <c r="X117" t="s">
        <v>5804</v>
      </c>
      <c r="Y117">
        <v>65300000</v>
      </c>
      <c r="Z117" t="s">
        <v>37</v>
      </c>
      <c r="AA117" t="s">
        <v>8661</v>
      </c>
      <c r="AB117">
        <v>42815</v>
      </c>
      <c r="AC117" t="s">
        <v>132</v>
      </c>
      <c r="AF117" t="s">
        <v>38</v>
      </c>
      <c r="AG117" t="s">
        <v>39</v>
      </c>
    </row>
    <row r="118" spans="1:33" x14ac:dyDescent="0.3">
      <c r="A118" t="s">
        <v>8013</v>
      </c>
      <c r="B118">
        <v>1100628919</v>
      </c>
      <c r="C118">
        <v>79979868</v>
      </c>
      <c r="D118" t="s">
        <v>8662</v>
      </c>
      <c r="E118" t="s">
        <v>208</v>
      </c>
      <c r="F118" t="s">
        <v>47</v>
      </c>
      <c r="G118" t="s">
        <v>4992</v>
      </c>
      <c r="H118" t="s">
        <v>8663</v>
      </c>
      <c r="I118">
        <v>1015398177</v>
      </c>
      <c r="J118" t="s">
        <v>62</v>
      </c>
      <c r="K118" t="s">
        <v>35</v>
      </c>
      <c r="L118" t="s">
        <v>36</v>
      </c>
      <c r="M118">
        <v>41725</v>
      </c>
      <c r="N118">
        <v>28812</v>
      </c>
      <c r="O118">
        <v>31806</v>
      </c>
      <c r="P118" t="s">
        <v>8664</v>
      </c>
      <c r="Q118">
        <v>2015</v>
      </c>
      <c r="R118">
        <v>8001102</v>
      </c>
      <c r="S118">
        <v>8001160</v>
      </c>
      <c r="T118" t="s">
        <v>8665</v>
      </c>
      <c r="U118" t="s">
        <v>5658</v>
      </c>
      <c r="V118" t="s">
        <v>5638</v>
      </c>
      <c r="W118" t="s">
        <v>5685</v>
      </c>
      <c r="X118" t="s">
        <v>5736</v>
      </c>
      <c r="Y118">
        <v>23500000</v>
      </c>
      <c r="Z118" t="s">
        <v>37</v>
      </c>
      <c r="AA118" t="s">
        <v>8661</v>
      </c>
      <c r="AB118">
        <v>42815</v>
      </c>
      <c r="AC118" t="s">
        <v>45</v>
      </c>
      <c r="AF118" t="s">
        <v>38</v>
      </c>
      <c r="AG118" t="s">
        <v>39</v>
      </c>
    </row>
    <row r="119" spans="1:33" x14ac:dyDescent="0.3">
      <c r="A119" t="s">
        <v>8013</v>
      </c>
      <c r="B119">
        <v>1100629142</v>
      </c>
      <c r="C119">
        <v>39569954</v>
      </c>
      <c r="D119" t="s">
        <v>8666</v>
      </c>
      <c r="E119" t="s">
        <v>46</v>
      </c>
      <c r="F119" t="s">
        <v>47</v>
      </c>
      <c r="G119" t="s">
        <v>4992</v>
      </c>
      <c r="H119" t="s">
        <v>8667</v>
      </c>
      <c r="I119">
        <v>39569954</v>
      </c>
      <c r="J119" t="s">
        <v>6456</v>
      </c>
      <c r="K119" t="s">
        <v>44</v>
      </c>
      <c r="L119" t="s">
        <v>36</v>
      </c>
      <c r="M119">
        <v>41725</v>
      </c>
      <c r="N119">
        <v>27039</v>
      </c>
      <c r="O119">
        <v>27039</v>
      </c>
      <c r="P119" t="s">
        <v>8668</v>
      </c>
      <c r="Q119">
        <v>2014</v>
      </c>
      <c r="R119">
        <v>4601125</v>
      </c>
      <c r="S119">
        <v>4601100</v>
      </c>
      <c r="T119" t="s">
        <v>8669</v>
      </c>
      <c r="U119" t="s">
        <v>5648</v>
      </c>
      <c r="V119" t="s">
        <v>5638</v>
      </c>
      <c r="W119" t="s">
        <v>5937</v>
      </c>
      <c r="X119" t="s">
        <v>8670</v>
      </c>
      <c r="Y119">
        <v>23900000</v>
      </c>
      <c r="Z119" t="s">
        <v>37</v>
      </c>
      <c r="AA119" t="s">
        <v>8671</v>
      </c>
      <c r="AB119">
        <v>42815</v>
      </c>
      <c r="AC119" t="s">
        <v>68</v>
      </c>
      <c r="AF119" t="s">
        <v>38</v>
      </c>
      <c r="AG119" t="s">
        <v>39</v>
      </c>
    </row>
    <row r="120" spans="1:33" x14ac:dyDescent="0.3">
      <c r="A120" t="s">
        <v>8013</v>
      </c>
      <c r="B120">
        <v>1100629295</v>
      </c>
      <c r="C120">
        <v>52028139</v>
      </c>
      <c r="D120" t="s">
        <v>8672</v>
      </c>
      <c r="E120" t="s">
        <v>712</v>
      </c>
      <c r="F120" t="s">
        <v>47</v>
      </c>
      <c r="G120" t="s">
        <v>4992</v>
      </c>
      <c r="H120" t="s">
        <v>8673</v>
      </c>
      <c r="I120">
        <v>52028139</v>
      </c>
      <c r="J120" t="s">
        <v>62</v>
      </c>
      <c r="K120" t="s">
        <v>44</v>
      </c>
      <c r="L120" t="s">
        <v>36</v>
      </c>
      <c r="M120">
        <v>41725</v>
      </c>
      <c r="N120">
        <v>25287</v>
      </c>
      <c r="O120">
        <v>25287</v>
      </c>
      <c r="P120" t="s">
        <v>8674</v>
      </c>
      <c r="Q120">
        <v>2014</v>
      </c>
      <c r="R120">
        <v>5606074</v>
      </c>
      <c r="S120">
        <v>5606075</v>
      </c>
      <c r="T120" t="s">
        <v>8675</v>
      </c>
      <c r="U120" t="s">
        <v>5667</v>
      </c>
      <c r="V120" t="s">
        <v>5649</v>
      </c>
      <c r="W120" t="s">
        <v>5800</v>
      </c>
      <c r="X120" t="s">
        <v>5801</v>
      </c>
      <c r="Y120">
        <v>65000000</v>
      </c>
      <c r="Z120" t="s">
        <v>37</v>
      </c>
      <c r="AA120" t="s">
        <v>8676</v>
      </c>
      <c r="AB120" t="s">
        <v>3675</v>
      </c>
      <c r="AC120" t="s">
        <v>3675</v>
      </c>
      <c r="AD120" t="s">
        <v>3675</v>
      </c>
      <c r="AF120" t="s">
        <v>38</v>
      </c>
      <c r="AG120" t="s">
        <v>39</v>
      </c>
    </row>
    <row r="121" spans="1:33" x14ac:dyDescent="0.3">
      <c r="A121" t="s">
        <v>8013</v>
      </c>
      <c r="B121">
        <v>1500081536</v>
      </c>
      <c r="C121">
        <v>52214991</v>
      </c>
      <c r="D121" t="s">
        <v>8677</v>
      </c>
      <c r="E121" t="s">
        <v>159</v>
      </c>
      <c r="F121" t="s">
        <v>8678</v>
      </c>
      <c r="G121" t="s">
        <v>4992</v>
      </c>
      <c r="H121" t="s">
        <v>8679</v>
      </c>
      <c r="I121">
        <v>52214991</v>
      </c>
      <c r="J121" t="s">
        <v>8140</v>
      </c>
      <c r="K121" t="s">
        <v>44</v>
      </c>
      <c r="L121" t="s">
        <v>36</v>
      </c>
      <c r="M121">
        <v>41726</v>
      </c>
      <c r="N121">
        <v>28129</v>
      </c>
      <c r="O121">
        <v>28129</v>
      </c>
      <c r="P121" t="s">
        <v>8680</v>
      </c>
      <c r="Q121">
        <v>2015</v>
      </c>
      <c r="R121">
        <v>8006034</v>
      </c>
      <c r="S121">
        <v>8008006</v>
      </c>
      <c r="T121" t="s">
        <v>8681</v>
      </c>
      <c r="U121" t="s">
        <v>5658</v>
      </c>
      <c r="V121" t="s">
        <v>5642</v>
      </c>
      <c r="W121" t="s">
        <v>5659</v>
      </c>
      <c r="X121" t="s">
        <v>5660</v>
      </c>
      <c r="Y121">
        <v>46800000</v>
      </c>
      <c r="Z121" t="s">
        <v>37</v>
      </c>
      <c r="AA121" t="s">
        <v>8682</v>
      </c>
      <c r="AB121">
        <v>42816</v>
      </c>
      <c r="AC121" t="s">
        <v>68</v>
      </c>
      <c r="AD121" t="s">
        <v>3670</v>
      </c>
      <c r="AF121" t="s">
        <v>38</v>
      </c>
      <c r="AG121" t="s">
        <v>39</v>
      </c>
    </row>
    <row r="122" spans="1:33" x14ac:dyDescent="0.3">
      <c r="A122" t="s">
        <v>8013</v>
      </c>
      <c r="B122">
        <v>1700023873</v>
      </c>
      <c r="C122">
        <v>73556983</v>
      </c>
      <c r="D122" t="s">
        <v>8683</v>
      </c>
      <c r="E122" t="s">
        <v>708</v>
      </c>
      <c r="F122" t="s">
        <v>8684</v>
      </c>
      <c r="G122" t="s">
        <v>5011</v>
      </c>
      <c r="H122" t="s">
        <v>8685</v>
      </c>
      <c r="I122">
        <v>73556983</v>
      </c>
      <c r="J122" t="s">
        <v>62</v>
      </c>
      <c r="K122" t="s">
        <v>35</v>
      </c>
      <c r="L122" t="s">
        <v>36</v>
      </c>
      <c r="M122">
        <v>41726</v>
      </c>
      <c r="N122">
        <v>25888</v>
      </c>
      <c r="O122">
        <v>25888</v>
      </c>
      <c r="P122" t="s">
        <v>8686</v>
      </c>
      <c r="Q122">
        <v>2014</v>
      </c>
      <c r="R122">
        <v>1608051</v>
      </c>
      <c r="S122">
        <v>1606211</v>
      </c>
      <c r="T122" t="s">
        <v>8687</v>
      </c>
      <c r="U122" t="s">
        <v>5637</v>
      </c>
      <c r="V122" t="s">
        <v>5649</v>
      </c>
      <c r="W122" t="s">
        <v>5780</v>
      </c>
      <c r="X122" t="s">
        <v>5907</v>
      </c>
      <c r="Y122">
        <v>54100000</v>
      </c>
      <c r="Z122" t="s">
        <v>37</v>
      </c>
      <c r="AA122" t="s">
        <v>8688</v>
      </c>
      <c r="AB122">
        <v>42821</v>
      </c>
      <c r="AC122" t="s">
        <v>45</v>
      </c>
      <c r="AD122" t="s">
        <v>3669</v>
      </c>
      <c r="AF122" t="s">
        <v>38</v>
      </c>
      <c r="AG122" t="s">
        <v>39</v>
      </c>
    </row>
    <row r="123" spans="1:33" x14ac:dyDescent="0.3">
      <c r="A123" t="s">
        <v>8013</v>
      </c>
      <c r="B123">
        <v>1100626378</v>
      </c>
      <c r="C123">
        <v>79471745</v>
      </c>
      <c r="D123" t="s">
        <v>8689</v>
      </c>
      <c r="E123" t="s">
        <v>820</v>
      </c>
      <c r="F123" t="s">
        <v>47</v>
      </c>
      <c r="G123" t="s">
        <v>4992</v>
      </c>
      <c r="H123" t="s">
        <v>8690</v>
      </c>
      <c r="I123">
        <v>79471745</v>
      </c>
      <c r="J123" t="s">
        <v>75</v>
      </c>
      <c r="K123" t="s">
        <v>35</v>
      </c>
      <c r="L123" t="s">
        <v>36</v>
      </c>
      <c r="M123">
        <v>41726</v>
      </c>
      <c r="N123">
        <v>25202</v>
      </c>
      <c r="O123">
        <v>25202</v>
      </c>
      <c r="P123" t="s">
        <v>8691</v>
      </c>
      <c r="Q123">
        <v>2014</v>
      </c>
      <c r="R123">
        <v>5801103</v>
      </c>
      <c r="S123">
        <v>5801252</v>
      </c>
      <c r="T123" t="s">
        <v>8692</v>
      </c>
      <c r="U123" t="s">
        <v>608</v>
      </c>
      <c r="V123" t="s">
        <v>5638</v>
      </c>
      <c r="W123" t="s">
        <v>5995</v>
      </c>
      <c r="X123" t="s">
        <v>5885</v>
      </c>
      <c r="Y123">
        <v>79900000</v>
      </c>
      <c r="Z123" t="s">
        <v>37</v>
      </c>
      <c r="AA123" t="s">
        <v>8693</v>
      </c>
      <c r="AB123">
        <v>42821</v>
      </c>
      <c r="AC123" t="s">
        <v>45</v>
      </c>
      <c r="AD123" t="s">
        <v>3670</v>
      </c>
      <c r="AF123" t="s">
        <v>38</v>
      </c>
      <c r="AG123" t="s">
        <v>39</v>
      </c>
    </row>
    <row r="124" spans="1:33" x14ac:dyDescent="0.3">
      <c r="A124" t="s">
        <v>8013</v>
      </c>
      <c r="B124">
        <v>1100629598</v>
      </c>
      <c r="C124">
        <v>19230082</v>
      </c>
      <c r="D124" t="s">
        <v>8694</v>
      </c>
      <c r="E124" t="s">
        <v>663</v>
      </c>
      <c r="F124" t="s">
        <v>47</v>
      </c>
      <c r="G124" t="s">
        <v>4992</v>
      </c>
      <c r="H124" t="s">
        <v>8695</v>
      </c>
      <c r="I124">
        <v>19230082</v>
      </c>
      <c r="J124" t="s">
        <v>2818</v>
      </c>
      <c r="K124" t="s">
        <v>35</v>
      </c>
      <c r="L124" t="s">
        <v>36</v>
      </c>
      <c r="M124">
        <v>41726</v>
      </c>
      <c r="N124">
        <v>19740</v>
      </c>
      <c r="O124">
        <v>19740</v>
      </c>
      <c r="P124" t="s">
        <v>8696</v>
      </c>
      <c r="Q124">
        <v>2014</v>
      </c>
      <c r="R124">
        <v>5801261</v>
      </c>
      <c r="S124">
        <v>5801252</v>
      </c>
      <c r="T124" t="s">
        <v>8697</v>
      </c>
      <c r="U124" t="s">
        <v>608</v>
      </c>
      <c r="V124" t="s">
        <v>5638</v>
      </c>
      <c r="W124" t="s">
        <v>5995</v>
      </c>
      <c r="X124" t="s">
        <v>5885</v>
      </c>
      <c r="Y124">
        <v>79900000</v>
      </c>
      <c r="Z124" t="s">
        <v>37</v>
      </c>
      <c r="AA124" t="s">
        <v>8698</v>
      </c>
      <c r="AB124">
        <v>42820</v>
      </c>
      <c r="AC124" t="s">
        <v>40</v>
      </c>
      <c r="AF124" t="s">
        <v>38</v>
      </c>
      <c r="AG124" t="s">
        <v>39</v>
      </c>
    </row>
    <row r="125" spans="1:33" x14ac:dyDescent="0.3">
      <c r="A125" t="s">
        <v>8013</v>
      </c>
      <c r="B125">
        <v>1100630149</v>
      </c>
      <c r="C125">
        <v>52228155</v>
      </c>
      <c r="D125" t="s">
        <v>8699</v>
      </c>
      <c r="E125" t="s">
        <v>159</v>
      </c>
      <c r="F125" t="s">
        <v>47</v>
      </c>
      <c r="G125" t="s">
        <v>4992</v>
      </c>
      <c r="H125" t="s">
        <v>8700</v>
      </c>
      <c r="I125">
        <v>52228155</v>
      </c>
      <c r="J125" t="s">
        <v>6572</v>
      </c>
      <c r="K125" t="s">
        <v>44</v>
      </c>
      <c r="L125" t="s">
        <v>36</v>
      </c>
      <c r="M125">
        <v>41726</v>
      </c>
      <c r="N125">
        <v>27676</v>
      </c>
      <c r="O125">
        <v>27676</v>
      </c>
      <c r="P125" t="s">
        <v>8701</v>
      </c>
      <c r="Q125">
        <v>2014</v>
      </c>
      <c r="R125">
        <v>5606075</v>
      </c>
      <c r="S125">
        <v>5606075</v>
      </c>
      <c r="T125" t="s">
        <v>8702</v>
      </c>
      <c r="U125" t="s">
        <v>5667</v>
      </c>
      <c r="V125" t="s">
        <v>5649</v>
      </c>
      <c r="W125" t="s">
        <v>5800</v>
      </c>
      <c r="X125" t="s">
        <v>5801</v>
      </c>
      <c r="Y125">
        <v>65000000</v>
      </c>
      <c r="Z125" t="s">
        <v>37</v>
      </c>
      <c r="AA125" t="s">
        <v>8703</v>
      </c>
      <c r="AB125">
        <v>42459</v>
      </c>
      <c r="AC125" t="s">
        <v>76</v>
      </c>
      <c r="AD125" t="s">
        <v>6394</v>
      </c>
      <c r="AF125" t="s">
        <v>38</v>
      </c>
      <c r="AG125" t="s">
        <v>39</v>
      </c>
    </row>
    <row r="126" spans="1:33" x14ac:dyDescent="0.3">
      <c r="A126" t="s">
        <v>8013</v>
      </c>
      <c r="B126">
        <v>1310012561</v>
      </c>
      <c r="C126">
        <v>34570015</v>
      </c>
      <c r="D126" t="s">
        <v>8704</v>
      </c>
      <c r="E126" t="s">
        <v>502</v>
      </c>
      <c r="F126" t="s">
        <v>188</v>
      </c>
      <c r="G126" t="s">
        <v>5003</v>
      </c>
      <c r="H126" t="s">
        <v>8705</v>
      </c>
      <c r="I126">
        <v>34570015</v>
      </c>
      <c r="J126" t="s">
        <v>970</v>
      </c>
      <c r="K126" t="s">
        <v>44</v>
      </c>
      <c r="L126" t="s">
        <v>36</v>
      </c>
      <c r="M126">
        <v>41729</v>
      </c>
      <c r="N126">
        <v>27503</v>
      </c>
      <c r="O126">
        <v>27503</v>
      </c>
      <c r="P126" t="s">
        <v>8706</v>
      </c>
      <c r="Q126">
        <v>2015</v>
      </c>
      <c r="R126">
        <v>8001112</v>
      </c>
      <c r="S126">
        <v>8001135</v>
      </c>
      <c r="T126" t="s">
        <v>8707</v>
      </c>
      <c r="U126" t="s">
        <v>5658</v>
      </c>
      <c r="V126" t="s">
        <v>5638</v>
      </c>
      <c r="W126" t="s">
        <v>5720</v>
      </c>
      <c r="X126" t="s">
        <v>5690</v>
      </c>
      <c r="Y126">
        <v>24400000</v>
      </c>
      <c r="Z126" t="s">
        <v>37</v>
      </c>
      <c r="AA126" t="s">
        <v>8708</v>
      </c>
      <c r="AB126">
        <v>42825</v>
      </c>
      <c r="AC126" t="s">
        <v>94</v>
      </c>
      <c r="AF126" t="s">
        <v>38</v>
      </c>
      <c r="AG126" t="s">
        <v>39</v>
      </c>
    </row>
    <row r="127" spans="1:33" x14ac:dyDescent="0.3">
      <c r="A127" t="s">
        <v>8013</v>
      </c>
      <c r="B127">
        <v>1320013587</v>
      </c>
      <c r="C127">
        <v>10224279</v>
      </c>
      <c r="D127" t="s">
        <v>8709</v>
      </c>
      <c r="E127" t="s">
        <v>315</v>
      </c>
      <c r="F127" t="s">
        <v>306</v>
      </c>
      <c r="G127" t="s">
        <v>5060</v>
      </c>
      <c r="H127" t="s">
        <v>8710</v>
      </c>
      <c r="I127">
        <v>10224279</v>
      </c>
      <c r="J127" t="s">
        <v>6944</v>
      </c>
      <c r="K127" t="s">
        <v>35</v>
      </c>
      <c r="L127" t="s">
        <v>36</v>
      </c>
      <c r="M127">
        <v>41729</v>
      </c>
      <c r="N127">
        <v>18565</v>
      </c>
      <c r="O127">
        <v>18565</v>
      </c>
      <c r="P127" t="s">
        <v>8711</v>
      </c>
      <c r="Q127">
        <v>2014</v>
      </c>
      <c r="R127">
        <v>1606223</v>
      </c>
      <c r="S127">
        <v>1606222</v>
      </c>
      <c r="T127" t="s">
        <v>8712</v>
      </c>
      <c r="U127" t="s">
        <v>5637</v>
      </c>
      <c r="V127" t="s">
        <v>5649</v>
      </c>
      <c r="W127" t="s">
        <v>5737</v>
      </c>
      <c r="X127" t="s">
        <v>5779</v>
      </c>
      <c r="Y127">
        <v>47400000</v>
      </c>
      <c r="Z127" t="s">
        <v>37</v>
      </c>
      <c r="AA127" t="s">
        <v>8713</v>
      </c>
      <c r="AB127">
        <v>42456</v>
      </c>
      <c r="AC127" t="s">
        <v>82</v>
      </c>
      <c r="AD127" t="s">
        <v>3682</v>
      </c>
      <c r="AF127" t="s">
        <v>38</v>
      </c>
      <c r="AG127" t="s">
        <v>39</v>
      </c>
    </row>
    <row r="128" spans="1:33" x14ac:dyDescent="0.3">
      <c r="A128" t="s">
        <v>8013</v>
      </c>
      <c r="B128">
        <v>1140072701</v>
      </c>
      <c r="C128">
        <v>28074753</v>
      </c>
      <c r="D128" t="s">
        <v>8714</v>
      </c>
      <c r="E128" t="s">
        <v>658</v>
      </c>
      <c r="F128" t="s">
        <v>175</v>
      </c>
      <c r="G128" t="s">
        <v>5009</v>
      </c>
      <c r="H128" t="s">
        <v>8715</v>
      </c>
      <c r="I128">
        <v>28074753</v>
      </c>
      <c r="J128" t="s">
        <v>6456</v>
      </c>
      <c r="K128" t="s">
        <v>44</v>
      </c>
      <c r="L128" t="s">
        <v>36</v>
      </c>
      <c r="M128">
        <v>41729</v>
      </c>
      <c r="N128">
        <v>18271</v>
      </c>
      <c r="O128">
        <v>18271</v>
      </c>
      <c r="P128" t="s">
        <v>8716</v>
      </c>
      <c r="Q128">
        <v>2014</v>
      </c>
      <c r="R128">
        <v>4601161</v>
      </c>
      <c r="S128">
        <v>4601161</v>
      </c>
      <c r="T128" t="s">
        <v>8717</v>
      </c>
      <c r="U128" t="s">
        <v>5648</v>
      </c>
      <c r="V128" t="s">
        <v>5638</v>
      </c>
      <c r="W128" t="s">
        <v>5859</v>
      </c>
      <c r="X128" t="s">
        <v>6037</v>
      </c>
      <c r="Y128">
        <v>42400000</v>
      </c>
      <c r="Z128" t="s">
        <v>37</v>
      </c>
      <c r="AA128" t="s">
        <v>945</v>
      </c>
      <c r="AB128">
        <v>42821</v>
      </c>
      <c r="AC128" t="s">
        <v>40</v>
      </c>
      <c r="AF128" t="s">
        <v>38</v>
      </c>
      <c r="AG128" t="s">
        <v>39</v>
      </c>
    </row>
    <row r="129" spans="1:33" x14ac:dyDescent="0.3">
      <c r="A129" t="s">
        <v>8013</v>
      </c>
      <c r="B129">
        <v>1600156810</v>
      </c>
      <c r="C129">
        <v>71730502</v>
      </c>
      <c r="D129" t="s">
        <v>8718</v>
      </c>
      <c r="E129" t="s">
        <v>217</v>
      </c>
      <c r="F129" t="s">
        <v>154</v>
      </c>
      <c r="G129" t="s">
        <v>5004</v>
      </c>
      <c r="H129" t="s">
        <v>8719</v>
      </c>
      <c r="I129">
        <v>71730502</v>
      </c>
      <c r="J129" t="s">
        <v>6572</v>
      </c>
      <c r="K129" t="s">
        <v>35</v>
      </c>
      <c r="L129" t="s">
        <v>36</v>
      </c>
      <c r="M129">
        <v>41729</v>
      </c>
      <c r="N129">
        <v>26542</v>
      </c>
      <c r="O129">
        <v>26542</v>
      </c>
      <c r="P129" t="s">
        <v>8720</v>
      </c>
      <c r="Q129">
        <v>2015</v>
      </c>
      <c r="R129">
        <v>8001159</v>
      </c>
      <c r="S129">
        <v>8001160</v>
      </c>
      <c r="T129" t="s">
        <v>8721</v>
      </c>
      <c r="U129" t="s">
        <v>5658</v>
      </c>
      <c r="V129" t="s">
        <v>5638</v>
      </c>
      <c r="W129" t="s">
        <v>5685</v>
      </c>
      <c r="X129" t="s">
        <v>5736</v>
      </c>
      <c r="Y129">
        <v>23500000</v>
      </c>
      <c r="Z129" t="s">
        <v>37</v>
      </c>
      <c r="AA129" t="s">
        <v>8722</v>
      </c>
      <c r="AB129">
        <v>42822</v>
      </c>
      <c r="AC129" t="s">
        <v>111</v>
      </c>
      <c r="AD129" t="s">
        <v>6394</v>
      </c>
      <c r="AF129" t="s">
        <v>38</v>
      </c>
      <c r="AG129" t="s">
        <v>39</v>
      </c>
    </row>
    <row r="130" spans="1:33" x14ac:dyDescent="0.3">
      <c r="A130" t="s">
        <v>8013</v>
      </c>
      <c r="B130">
        <v>1100630782</v>
      </c>
      <c r="C130">
        <v>91012102</v>
      </c>
      <c r="D130" t="s">
        <v>8723</v>
      </c>
      <c r="E130" t="s">
        <v>46</v>
      </c>
      <c r="F130" t="s">
        <v>47</v>
      </c>
      <c r="G130" t="s">
        <v>4992</v>
      </c>
      <c r="H130" t="s">
        <v>8724</v>
      </c>
      <c r="I130">
        <v>51696818</v>
      </c>
      <c r="J130" t="s">
        <v>6559</v>
      </c>
      <c r="K130" t="s">
        <v>35</v>
      </c>
      <c r="L130" t="s">
        <v>36</v>
      </c>
      <c r="M130">
        <v>41729</v>
      </c>
      <c r="N130">
        <v>23476</v>
      </c>
      <c r="O130">
        <v>23260</v>
      </c>
      <c r="P130" t="s">
        <v>8725</v>
      </c>
      <c r="Q130">
        <v>2014</v>
      </c>
      <c r="R130">
        <v>4606040</v>
      </c>
      <c r="S130">
        <v>4606083</v>
      </c>
      <c r="T130" t="s">
        <v>8726</v>
      </c>
      <c r="U130" t="s">
        <v>5648</v>
      </c>
      <c r="V130" t="s">
        <v>5649</v>
      </c>
      <c r="W130" t="s">
        <v>5760</v>
      </c>
      <c r="X130" t="s">
        <v>5828</v>
      </c>
      <c r="Y130">
        <v>57000000</v>
      </c>
      <c r="Z130" t="s">
        <v>37</v>
      </c>
      <c r="AA130" t="s">
        <v>8727</v>
      </c>
      <c r="AB130">
        <v>42821</v>
      </c>
      <c r="AC130" t="s">
        <v>111</v>
      </c>
      <c r="AD130" t="s">
        <v>3669</v>
      </c>
      <c r="AF130" t="s">
        <v>38</v>
      </c>
      <c r="AG130" t="s">
        <v>39</v>
      </c>
    </row>
    <row r="131" spans="1:33" x14ac:dyDescent="0.3">
      <c r="A131" t="s">
        <v>8013</v>
      </c>
      <c r="B131">
        <v>1130004144</v>
      </c>
      <c r="C131">
        <v>1016026497</v>
      </c>
      <c r="D131" t="s">
        <v>8728</v>
      </c>
      <c r="E131" t="s">
        <v>768</v>
      </c>
      <c r="F131" t="s">
        <v>8729</v>
      </c>
      <c r="G131" t="s">
        <v>8730</v>
      </c>
      <c r="H131" t="s">
        <v>8731</v>
      </c>
      <c r="I131">
        <v>1016026497</v>
      </c>
      <c r="J131" t="s">
        <v>1312</v>
      </c>
      <c r="K131" t="s">
        <v>44</v>
      </c>
      <c r="L131" t="s">
        <v>36</v>
      </c>
      <c r="M131">
        <v>41729</v>
      </c>
      <c r="N131">
        <v>33008</v>
      </c>
      <c r="O131">
        <v>33008</v>
      </c>
      <c r="P131" t="s">
        <v>8732</v>
      </c>
      <c r="Q131">
        <v>2014</v>
      </c>
      <c r="R131">
        <v>3201298</v>
      </c>
      <c r="S131">
        <v>3201295</v>
      </c>
      <c r="T131" t="s">
        <v>8733</v>
      </c>
      <c r="U131" t="s">
        <v>5641</v>
      </c>
      <c r="V131" t="s">
        <v>5638</v>
      </c>
      <c r="W131" t="s">
        <v>8298</v>
      </c>
      <c r="X131" t="s">
        <v>8734</v>
      </c>
      <c r="Y131">
        <v>23100000</v>
      </c>
      <c r="Z131" t="s">
        <v>37</v>
      </c>
      <c r="AA131" t="s">
        <v>8735</v>
      </c>
      <c r="AB131">
        <v>42721</v>
      </c>
      <c r="AC131" t="s">
        <v>142</v>
      </c>
      <c r="AD131" t="s">
        <v>3682</v>
      </c>
      <c r="AF131" t="s">
        <v>38</v>
      </c>
      <c r="AG131" t="s">
        <v>39</v>
      </c>
    </row>
    <row r="132" spans="1:33" x14ac:dyDescent="0.3">
      <c r="A132" t="s">
        <v>8013</v>
      </c>
      <c r="B132">
        <v>1700023926</v>
      </c>
      <c r="C132">
        <v>3141998</v>
      </c>
      <c r="D132" t="s">
        <v>8736</v>
      </c>
      <c r="E132" t="s">
        <v>440</v>
      </c>
      <c r="F132" t="s">
        <v>436</v>
      </c>
      <c r="G132" t="s">
        <v>5012</v>
      </c>
      <c r="H132" t="s">
        <v>8737</v>
      </c>
      <c r="I132">
        <v>3141998</v>
      </c>
      <c r="J132" t="s">
        <v>6456</v>
      </c>
      <c r="K132" t="s">
        <v>35</v>
      </c>
      <c r="L132" t="s">
        <v>36</v>
      </c>
      <c r="M132">
        <v>41729</v>
      </c>
      <c r="N132">
        <v>14651</v>
      </c>
      <c r="O132">
        <v>14651</v>
      </c>
      <c r="P132" t="s">
        <v>8738</v>
      </c>
      <c r="Q132">
        <v>2014</v>
      </c>
      <c r="R132">
        <v>1608046</v>
      </c>
      <c r="S132">
        <v>1606222</v>
      </c>
      <c r="T132" t="s">
        <v>8739</v>
      </c>
      <c r="U132" t="s">
        <v>5637</v>
      </c>
      <c r="V132" t="s">
        <v>5649</v>
      </c>
      <c r="W132" t="s">
        <v>5737</v>
      </c>
      <c r="X132" t="s">
        <v>5779</v>
      </c>
      <c r="Y132">
        <v>47400000</v>
      </c>
      <c r="Z132" t="s">
        <v>37</v>
      </c>
      <c r="AA132" t="s">
        <v>8740</v>
      </c>
      <c r="AB132">
        <v>42825</v>
      </c>
      <c r="AC132" t="s">
        <v>45</v>
      </c>
      <c r="AD132" t="s">
        <v>3671</v>
      </c>
      <c r="AF132" t="s">
        <v>38</v>
      </c>
      <c r="AG132" t="s">
        <v>39</v>
      </c>
    </row>
    <row r="133" spans="1:33" x14ac:dyDescent="0.3">
      <c r="A133" t="s">
        <v>8013</v>
      </c>
      <c r="B133">
        <v>1710010485</v>
      </c>
      <c r="C133">
        <v>27787932</v>
      </c>
      <c r="D133" t="s">
        <v>8741</v>
      </c>
      <c r="E133" t="s">
        <v>708</v>
      </c>
      <c r="F133" t="s">
        <v>383</v>
      </c>
      <c r="G133" t="s">
        <v>5011</v>
      </c>
      <c r="H133" t="s">
        <v>8742</v>
      </c>
      <c r="I133">
        <v>1128050330</v>
      </c>
      <c r="J133" t="s">
        <v>2818</v>
      </c>
      <c r="K133" t="s">
        <v>44</v>
      </c>
      <c r="L133" t="s">
        <v>36</v>
      </c>
      <c r="M133">
        <v>41729</v>
      </c>
      <c r="N133">
        <v>19165</v>
      </c>
      <c r="O133">
        <v>31727</v>
      </c>
      <c r="P133" t="s">
        <v>8743</v>
      </c>
      <c r="Q133">
        <v>2014</v>
      </c>
      <c r="R133">
        <v>1608046</v>
      </c>
      <c r="S133">
        <v>1606222</v>
      </c>
      <c r="T133" t="s">
        <v>8744</v>
      </c>
      <c r="U133" t="s">
        <v>5637</v>
      </c>
      <c r="V133" t="s">
        <v>5649</v>
      </c>
      <c r="W133" t="s">
        <v>5737</v>
      </c>
      <c r="X133" t="s">
        <v>5779</v>
      </c>
      <c r="Y133">
        <v>47400000</v>
      </c>
      <c r="Z133" t="s">
        <v>37</v>
      </c>
      <c r="AA133" t="s">
        <v>8745</v>
      </c>
      <c r="AB133">
        <v>42822</v>
      </c>
      <c r="AC133" t="s">
        <v>45</v>
      </c>
      <c r="AF133" t="s">
        <v>38</v>
      </c>
      <c r="AG133" t="s">
        <v>39</v>
      </c>
    </row>
    <row r="134" spans="1:33" x14ac:dyDescent="0.3">
      <c r="A134" t="s">
        <v>8013</v>
      </c>
      <c r="B134">
        <v>1100752034</v>
      </c>
      <c r="C134">
        <v>52097807</v>
      </c>
      <c r="D134" t="s">
        <v>8746</v>
      </c>
      <c r="E134" t="s">
        <v>60</v>
      </c>
      <c r="F134" t="s">
        <v>141</v>
      </c>
      <c r="G134" t="s">
        <v>4992</v>
      </c>
      <c r="H134" t="s">
        <v>8747</v>
      </c>
      <c r="I134">
        <v>52097807</v>
      </c>
      <c r="J134" t="s">
        <v>6499</v>
      </c>
      <c r="K134" t="s">
        <v>44</v>
      </c>
      <c r="L134" t="s">
        <v>36</v>
      </c>
      <c r="M134">
        <v>42065</v>
      </c>
      <c r="N134">
        <v>26361</v>
      </c>
      <c r="O134">
        <v>26361</v>
      </c>
      <c r="P134" t="s">
        <v>8748</v>
      </c>
      <c r="Q134">
        <v>2015</v>
      </c>
      <c r="R134">
        <v>8001156</v>
      </c>
      <c r="S134">
        <v>8001155</v>
      </c>
      <c r="T134" t="s">
        <v>8749</v>
      </c>
      <c r="U134" t="s">
        <v>5658</v>
      </c>
      <c r="V134" t="s">
        <v>5638</v>
      </c>
      <c r="W134" t="s">
        <v>5785</v>
      </c>
      <c r="X134" t="s">
        <v>7443</v>
      </c>
      <c r="Y134">
        <v>34800000</v>
      </c>
      <c r="Z134" t="s">
        <v>37</v>
      </c>
      <c r="AA134" t="s">
        <v>945</v>
      </c>
      <c r="AB134">
        <v>42721</v>
      </c>
      <c r="AC134" t="s">
        <v>142</v>
      </c>
      <c r="AD134" t="s">
        <v>6485</v>
      </c>
      <c r="AF134" t="s">
        <v>38</v>
      </c>
      <c r="AG134" t="s">
        <v>39</v>
      </c>
    </row>
    <row r="135" spans="1:33" x14ac:dyDescent="0.3">
      <c r="A135" t="s">
        <v>8013</v>
      </c>
      <c r="B135">
        <v>1140085047</v>
      </c>
      <c r="C135">
        <v>11311060</v>
      </c>
      <c r="D135" t="s">
        <v>8750</v>
      </c>
      <c r="E135" t="s">
        <v>1935</v>
      </c>
      <c r="F135" t="s">
        <v>1623</v>
      </c>
      <c r="G135" t="s">
        <v>5009</v>
      </c>
      <c r="H135" t="s">
        <v>8751</v>
      </c>
      <c r="I135">
        <v>11311060</v>
      </c>
      <c r="J135" t="s">
        <v>6632</v>
      </c>
      <c r="K135" t="s">
        <v>35</v>
      </c>
      <c r="L135" t="s">
        <v>36</v>
      </c>
      <c r="M135">
        <v>42065</v>
      </c>
      <c r="N135">
        <v>23105</v>
      </c>
      <c r="O135">
        <v>23105</v>
      </c>
      <c r="P135" t="s">
        <v>8752</v>
      </c>
      <c r="Q135">
        <v>2015</v>
      </c>
      <c r="R135">
        <v>8806013</v>
      </c>
      <c r="S135">
        <v>8806012</v>
      </c>
      <c r="T135" t="s">
        <v>8753</v>
      </c>
      <c r="U135" t="s">
        <v>5655</v>
      </c>
      <c r="V135" t="s">
        <v>5649</v>
      </c>
      <c r="W135" t="s">
        <v>6031</v>
      </c>
      <c r="X135" t="s">
        <v>6032</v>
      </c>
      <c r="Y135">
        <v>43600000</v>
      </c>
      <c r="Z135" t="s">
        <v>37</v>
      </c>
      <c r="AA135" t="s">
        <v>8754</v>
      </c>
      <c r="AB135">
        <v>42423</v>
      </c>
      <c r="AC135" t="s">
        <v>68</v>
      </c>
      <c r="AD135" t="s">
        <v>6394</v>
      </c>
      <c r="AF135" t="s">
        <v>38</v>
      </c>
      <c r="AG135" t="s">
        <v>39</v>
      </c>
    </row>
    <row r="136" spans="1:33" x14ac:dyDescent="0.3">
      <c r="A136" t="s">
        <v>8013</v>
      </c>
      <c r="B136">
        <v>2510005742</v>
      </c>
      <c r="C136">
        <v>6770721</v>
      </c>
      <c r="D136" t="s">
        <v>8755</v>
      </c>
      <c r="E136" t="s">
        <v>41</v>
      </c>
      <c r="F136" t="s">
        <v>64</v>
      </c>
      <c r="G136" t="s">
        <v>4991</v>
      </c>
      <c r="H136" t="s">
        <v>8756</v>
      </c>
      <c r="I136" t="s">
        <v>8757</v>
      </c>
      <c r="J136" t="s">
        <v>8445</v>
      </c>
      <c r="K136" t="s">
        <v>35</v>
      </c>
      <c r="L136" t="s">
        <v>50</v>
      </c>
      <c r="M136">
        <v>42065</v>
      </c>
      <c r="N136">
        <v>23575</v>
      </c>
      <c r="O136">
        <v>23575</v>
      </c>
      <c r="P136" t="s">
        <v>8758</v>
      </c>
      <c r="Q136">
        <v>2015</v>
      </c>
      <c r="R136">
        <v>6401207</v>
      </c>
      <c r="S136">
        <v>6401207</v>
      </c>
      <c r="T136" t="s">
        <v>8759</v>
      </c>
      <c r="U136" t="s">
        <v>5661</v>
      </c>
      <c r="V136" t="s">
        <v>5638</v>
      </c>
      <c r="W136" t="s">
        <v>5871</v>
      </c>
      <c r="X136" t="s">
        <v>5872</v>
      </c>
      <c r="Y136">
        <v>47500000</v>
      </c>
      <c r="Z136" t="s">
        <v>37</v>
      </c>
      <c r="AA136" t="s">
        <v>8760</v>
      </c>
      <c r="AB136">
        <v>42427</v>
      </c>
      <c r="AC136" t="s">
        <v>82</v>
      </c>
      <c r="AD136" t="s">
        <v>6394</v>
      </c>
      <c r="AF136" t="s">
        <v>38</v>
      </c>
      <c r="AG136" t="s">
        <v>39</v>
      </c>
    </row>
    <row r="137" spans="1:33" x14ac:dyDescent="0.3">
      <c r="A137" t="s">
        <v>8013</v>
      </c>
      <c r="B137">
        <v>1100751972</v>
      </c>
      <c r="C137">
        <v>35422699</v>
      </c>
      <c r="D137" t="s">
        <v>8761</v>
      </c>
      <c r="E137" t="s">
        <v>1052</v>
      </c>
      <c r="F137" t="s">
        <v>2643</v>
      </c>
      <c r="G137" t="s">
        <v>4992</v>
      </c>
      <c r="H137" t="s">
        <v>8762</v>
      </c>
      <c r="I137">
        <v>35422699</v>
      </c>
      <c r="J137" t="s">
        <v>6541</v>
      </c>
      <c r="K137" t="s">
        <v>44</v>
      </c>
      <c r="L137" t="s">
        <v>36</v>
      </c>
      <c r="M137">
        <v>42065</v>
      </c>
      <c r="N137">
        <v>29256</v>
      </c>
      <c r="O137">
        <v>29256</v>
      </c>
      <c r="P137" t="s">
        <v>8763</v>
      </c>
      <c r="Q137">
        <v>2010</v>
      </c>
      <c r="R137">
        <v>6401151</v>
      </c>
      <c r="S137">
        <v>6401150</v>
      </c>
      <c r="T137" t="s">
        <v>8764</v>
      </c>
      <c r="U137" t="s">
        <v>5661</v>
      </c>
      <c r="V137" t="s">
        <v>5638</v>
      </c>
      <c r="W137" t="s">
        <v>5722</v>
      </c>
      <c r="X137" t="s">
        <v>5779</v>
      </c>
      <c r="Y137">
        <v>21500000</v>
      </c>
      <c r="Z137" t="s">
        <v>37</v>
      </c>
      <c r="AA137" t="s">
        <v>945</v>
      </c>
      <c r="AB137">
        <v>42791</v>
      </c>
      <c r="AC137" t="s">
        <v>40</v>
      </c>
      <c r="AD137" t="s">
        <v>3672</v>
      </c>
      <c r="AF137" t="s">
        <v>38</v>
      </c>
      <c r="AG137" t="s">
        <v>39</v>
      </c>
    </row>
    <row r="138" spans="1:33" x14ac:dyDescent="0.3">
      <c r="A138" t="s">
        <v>8013</v>
      </c>
      <c r="B138">
        <v>1600194173</v>
      </c>
      <c r="C138">
        <v>8226836</v>
      </c>
      <c r="D138" t="s">
        <v>8765</v>
      </c>
      <c r="E138" t="s">
        <v>41</v>
      </c>
      <c r="F138" t="s">
        <v>33</v>
      </c>
      <c r="G138" t="s">
        <v>5004</v>
      </c>
      <c r="H138" t="s">
        <v>8766</v>
      </c>
      <c r="I138">
        <v>1128273502</v>
      </c>
      <c r="J138" t="s">
        <v>6572</v>
      </c>
      <c r="K138" t="s">
        <v>35</v>
      </c>
      <c r="L138" t="s">
        <v>36</v>
      </c>
      <c r="M138">
        <v>42065</v>
      </c>
      <c r="N138">
        <v>15154</v>
      </c>
      <c r="O138">
        <v>32246</v>
      </c>
      <c r="P138" t="s">
        <v>8767</v>
      </c>
      <c r="Q138">
        <v>2015</v>
      </c>
      <c r="R138">
        <v>6401209</v>
      </c>
      <c r="S138">
        <v>6401187</v>
      </c>
      <c r="T138" t="s">
        <v>8768</v>
      </c>
      <c r="U138" t="s">
        <v>5661</v>
      </c>
      <c r="V138" t="s">
        <v>5638</v>
      </c>
      <c r="W138" t="s">
        <v>5713</v>
      </c>
      <c r="X138" t="s">
        <v>6155</v>
      </c>
      <c r="Y138">
        <v>0</v>
      </c>
      <c r="Z138" t="s">
        <v>37</v>
      </c>
      <c r="AA138" t="s">
        <v>945</v>
      </c>
      <c r="AB138">
        <v>42793</v>
      </c>
      <c r="AC138" t="s">
        <v>40</v>
      </c>
      <c r="AF138" t="s">
        <v>38</v>
      </c>
      <c r="AG138" t="s">
        <v>39</v>
      </c>
    </row>
    <row r="139" spans="1:33" x14ac:dyDescent="0.3">
      <c r="A139" t="s">
        <v>8013</v>
      </c>
      <c r="B139">
        <v>1300241039</v>
      </c>
      <c r="C139">
        <v>16916130</v>
      </c>
      <c r="D139" t="s">
        <v>8769</v>
      </c>
      <c r="E139" t="s">
        <v>2071</v>
      </c>
      <c r="F139" t="s">
        <v>131</v>
      </c>
      <c r="G139" t="s">
        <v>4998</v>
      </c>
      <c r="H139" t="s">
        <v>8770</v>
      </c>
      <c r="I139">
        <v>16916130</v>
      </c>
      <c r="J139" t="s">
        <v>126</v>
      </c>
      <c r="K139" t="s">
        <v>35</v>
      </c>
      <c r="L139" t="s">
        <v>36</v>
      </c>
      <c r="M139">
        <v>42065</v>
      </c>
      <c r="N139">
        <v>29502</v>
      </c>
      <c r="O139">
        <v>29502</v>
      </c>
      <c r="P139" t="s">
        <v>8771</v>
      </c>
      <c r="Q139">
        <v>2015</v>
      </c>
      <c r="R139">
        <v>3406026</v>
      </c>
      <c r="S139">
        <v>3406028</v>
      </c>
      <c r="T139" t="s">
        <v>8772</v>
      </c>
      <c r="U139" t="s">
        <v>5802</v>
      </c>
      <c r="V139" t="s">
        <v>5649</v>
      </c>
      <c r="W139" t="s">
        <v>5803</v>
      </c>
      <c r="X139" t="s">
        <v>5804</v>
      </c>
      <c r="Y139">
        <v>71400000</v>
      </c>
      <c r="Z139" t="s">
        <v>37</v>
      </c>
      <c r="AA139" t="s">
        <v>8773</v>
      </c>
      <c r="AB139">
        <v>42785</v>
      </c>
      <c r="AC139" t="s">
        <v>40</v>
      </c>
      <c r="AD139" t="s">
        <v>6394</v>
      </c>
      <c r="AF139" t="s">
        <v>38</v>
      </c>
      <c r="AG139" t="s">
        <v>39</v>
      </c>
    </row>
    <row r="140" spans="1:33" x14ac:dyDescent="0.3">
      <c r="A140" t="s">
        <v>8013</v>
      </c>
      <c r="B140">
        <v>1320016085</v>
      </c>
      <c r="C140">
        <v>31712495</v>
      </c>
      <c r="D140" t="s">
        <v>8774</v>
      </c>
      <c r="E140" t="s">
        <v>315</v>
      </c>
      <c r="F140" t="s">
        <v>454</v>
      </c>
      <c r="G140" t="s">
        <v>5485</v>
      </c>
      <c r="H140" t="s">
        <v>8775</v>
      </c>
      <c r="I140">
        <v>31712495</v>
      </c>
      <c r="J140" t="s">
        <v>126</v>
      </c>
      <c r="K140" t="s">
        <v>44</v>
      </c>
      <c r="L140" t="s">
        <v>36</v>
      </c>
      <c r="M140">
        <v>42066</v>
      </c>
      <c r="N140">
        <v>30408</v>
      </c>
      <c r="O140">
        <v>30408</v>
      </c>
      <c r="P140" t="s">
        <v>8776</v>
      </c>
      <c r="Q140">
        <v>2015</v>
      </c>
      <c r="R140">
        <v>1601257</v>
      </c>
      <c r="S140">
        <v>1601256</v>
      </c>
      <c r="T140" t="s">
        <v>8777</v>
      </c>
      <c r="U140" t="s">
        <v>5637</v>
      </c>
      <c r="V140" t="s">
        <v>5638</v>
      </c>
      <c r="W140" t="s">
        <v>5697</v>
      </c>
      <c r="X140" t="s">
        <v>5715</v>
      </c>
      <c r="Y140">
        <v>33800000</v>
      </c>
      <c r="Z140" t="s">
        <v>37</v>
      </c>
      <c r="AA140" t="s">
        <v>945</v>
      </c>
      <c r="AB140">
        <v>42795</v>
      </c>
      <c r="AC140" t="s">
        <v>111</v>
      </c>
      <c r="AF140" t="s">
        <v>38</v>
      </c>
      <c r="AG140" t="s">
        <v>39</v>
      </c>
    </row>
    <row r="141" spans="1:33" x14ac:dyDescent="0.3">
      <c r="A141" t="s">
        <v>8013</v>
      </c>
      <c r="B141">
        <v>1600194244</v>
      </c>
      <c r="C141">
        <v>1036601526</v>
      </c>
      <c r="D141" t="s">
        <v>8778</v>
      </c>
      <c r="E141" t="s">
        <v>259</v>
      </c>
      <c r="F141" t="s">
        <v>154</v>
      </c>
      <c r="G141" t="s">
        <v>5004</v>
      </c>
      <c r="H141" t="s">
        <v>8779</v>
      </c>
      <c r="I141">
        <v>1036601526</v>
      </c>
      <c r="J141" t="s">
        <v>6572</v>
      </c>
      <c r="K141" t="s">
        <v>44</v>
      </c>
      <c r="L141" t="s">
        <v>36</v>
      </c>
      <c r="M141">
        <v>42066</v>
      </c>
      <c r="N141">
        <v>31619</v>
      </c>
      <c r="O141">
        <v>31619</v>
      </c>
      <c r="P141" t="s">
        <v>8780</v>
      </c>
      <c r="Q141">
        <v>2015</v>
      </c>
      <c r="R141">
        <v>1606219</v>
      </c>
      <c r="S141">
        <v>1607010</v>
      </c>
      <c r="T141" t="s">
        <v>8781</v>
      </c>
      <c r="U141" t="s">
        <v>5637</v>
      </c>
      <c r="V141" t="s">
        <v>5866</v>
      </c>
      <c r="W141" t="s">
        <v>5699</v>
      </c>
      <c r="X141" t="s">
        <v>5700</v>
      </c>
      <c r="Y141">
        <v>32200000</v>
      </c>
      <c r="Z141" t="s">
        <v>6384</v>
      </c>
      <c r="AA141" t="s">
        <v>8782</v>
      </c>
      <c r="AB141">
        <v>42793</v>
      </c>
      <c r="AC141" t="s">
        <v>158</v>
      </c>
      <c r="AF141" t="s">
        <v>38</v>
      </c>
      <c r="AG141" t="s">
        <v>39</v>
      </c>
    </row>
    <row r="142" spans="1:33" x14ac:dyDescent="0.3">
      <c r="A142" t="s">
        <v>8013</v>
      </c>
      <c r="B142">
        <v>1600194271</v>
      </c>
      <c r="C142">
        <v>43640026</v>
      </c>
      <c r="D142" t="s">
        <v>8783</v>
      </c>
      <c r="E142" t="s">
        <v>346</v>
      </c>
      <c r="F142" t="s">
        <v>8784</v>
      </c>
      <c r="G142" t="s">
        <v>5004</v>
      </c>
      <c r="H142" t="s">
        <v>8785</v>
      </c>
      <c r="I142">
        <v>43640026</v>
      </c>
      <c r="J142" t="s">
        <v>62</v>
      </c>
      <c r="K142" t="s">
        <v>44</v>
      </c>
      <c r="L142" t="s">
        <v>36</v>
      </c>
      <c r="M142">
        <v>42066</v>
      </c>
      <c r="N142">
        <v>28524</v>
      </c>
      <c r="O142">
        <v>28524</v>
      </c>
      <c r="P142" t="s">
        <v>8786</v>
      </c>
      <c r="Q142">
        <v>2015</v>
      </c>
      <c r="R142">
        <v>1601137</v>
      </c>
      <c r="S142">
        <v>1601282</v>
      </c>
      <c r="T142" t="s">
        <v>8787</v>
      </c>
      <c r="U142" t="s">
        <v>5637</v>
      </c>
      <c r="V142" t="s">
        <v>5638</v>
      </c>
      <c r="W142" t="s">
        <v>5687</v>
      </c>
      <c r="X142" t="s">
        <v>5688</v>
      </c>
      <c r="Y142">
        <v>20400000</v>
      </c>
      <c r="Z142" t="s">
        <v>37</v>
      </c>
      <c r="AA142" t="s">
        <v>945</v>
      </c>
      <c r="AB142">
        <v>42796</v>
      </c>
      <c r="AC142" t="s">
        <v>40</v>
      </c>
      <c r="AD142" t="s">
        <v>3670</v>
      </c>
      <c r="AF142" t="s">
        <v>38</v>
      </c>
      <c r="AG142" t="s">
        <v>39</v>
      </c>
    </row>
    <row r="143" spans="1:33" x14ac:dyDescent="0.3">
      <c r="A143" t="s">
        <v>8013</v>
      </c>
      <c r="B143">
        <v>1600194299</v>
      </c>
      <c r="C143">
        <v>32143190</v>
      </c>
      <c r="D143" t="s">
        <v>8788</v>
      </c>
      <c r="E143" t="s">
        <v>1214</v>
      </c>
      <c r="F143" t="s">
        <v>33</v>
      </c>
      <c r="G143" t="s">
        <v>5004</v>
      </c>
      <c r="H143" t="s">
        <v>8789</v>
      </c>
      <c r="I143">
        <v>32143190</v>
      </c>
      <c r="J143" t="s">
        <v>8790</v>
      </c>
      <c r="K143" t="s">
        <v>44</v>
      </c>
      <c r="L143" t="s">
        <v>36</v>
      </c>
      <c r="M143">
        <v>42066</v>
      </c>
      <c r="N143">
        <v>29220</v>
      </c>
      <c r="O143">
        <v>29220</v>
      </c>
      <c r="P143" t="s">
        <v>8791</v>
      </c>
      <c r="Q143">
        <v>2015</v>
      </c>
      <c r="R143">
        <v>3001125</v>
      </c>
      <c r="S143">
        <v>3001137</v>
      </c>
      <c r="T143" t="s">
        <v>8792</v>
      </c>
      <c r="U143" t="s">
        <v>5752</v>
      </c>
      <c r="V143" t="s">
        <v>5638</v>
      </c>
      <c r="W143" t="s">
        <v>5776</v>
      </c>
      <c r="X143" t="s">
        <v>5777</v>
      </c>
      <c r="Y143">
        <v>44100000</v>
      </c>
      <c r="Z143" t="s">
        <v>37</v>
      </c>
      <c r="AA143" t="s">
        <v>8793</v>
      </c>
      <c r="AB143">
        <v>42796</v>
      </c>
      <c r="AC143" t="s">
        <v>40</v>
      </c>
      <c r="AF143" t="s">
        <v>38</v>
      </c>
      <c r="AG143" t="s">
        <v>39</v>
      </c>
    </row>
    <row r="144" spans="1:33" x14ac:dyDescent="0.3">
      <c r="A144" t="s">
        <v>8013</v>
      </c>
      <c r="B144">
        <v>2100229975</v>
      </c>
      <c r="C144">
        <v>800090902</v>
      </c>
      <c r="D144" t="s">
        <v>8794</v>
      </c>
      <c r="E144" t="s">
        <v>95</v>
      </c>
      <c r="F144" t="s">
        <v>47</v>
      </c>
      <c r="G144" t="s">
        <v>4992</v>
      </c>
      <c r="H144" t="s">
        <v>8795</v>
      </c>
      <c r="I144" t="s">
        <v>8796</v>
      </c>
      <c r="J144" t="s">
        <v>6541</v>
      </c>
      <c r="K144" t="s">
        <v>49</v>
      </c>
      <c r="L144" t="s">
        <v>50</v>
      </c>
      <c r="M144">
        <v>42066</v>
      </c>
      <c r="N144">
        <v>40798</v>
      </c>
      <c r="O144">
        <v>20990</v>
      </c>
      <c r="P144" t="s">
        <v>8797</v>
      </c>
      <c r="Q144">
        <v>2015</v>
      </c>
      <c r="R144">
        <v>3408050</v>
      </c>
      <c r="S144">
        <v>3408053</v>
      </c>
      <c r="T144" t="s">
        <v>8798</v>
      </c>
      <c r="U144" t="s">
        <v>5802</v>
      </c>
      <c r="V144" t="s">
        <v>5642</v>
      </c>
      <c r="W144" t="s">
        <v>5803</v>
      </c>
      <c r="X144" t="s">
        <v>5804</v>
      </c>
      <c r="Y144">
        <v>96800000</v>
      </c>
      <c r="Z144" t="s">
        <v>37</v>
      </c>
      <c r="AA144" t="s">
        <v>945</v>
      </c>
      <c r="AB144">
        <v>42795</v>
      </c>
      <c r="AC144" t="s">
        <v>76</v>
      </c>
      <c r="AD144" t="s">
        <v>3670</v>
      </c>
      <c r="AF144" t="s">
        <v>38</v>
      </c>
      <c r="AG144" t="s">
        <v>139</v>
      </c>
    </row>
    <row r="145" spans="1:33" x14ac:dyDescent="0.3">
      <c r="A145" t="s">
        <v>8013</v>
      </c>
      <c r="B145">
        <v>2100230605</v>
      </c>
      <c r="C145">
        <v>19189995</v>
      </c>
      <c r="D145" t="s">
        <v>8799</v>
      </c>
      <c r="E145" t="s">
        <v>839</v>
      </c>
      <c r="F145" t="s">
        <v>8800</v>
      </c>
      <c r="G145" t="s">
        <v>4992</v>
      </c>
      <c r="H145" t="s">
        <v>8801</v>
      </c>
      <c r="I145" t="s">
        <v>8802</v>
      </c>
      <c r="J145" t="s">
        <v>62</v>
      </c>
      <c r="K145" t="s">
        <v>35</v>
      </c>
      <c r="L145" t="s">
        <v>50</v>
      </c>
      <c r="M145">
        <v>42066</v>
      </c>
      <c r="N145">
        <v>19376</v>
      </c>
      <c r="O145">
        <v>19376</v>
      </c>
      <c r="P145" t="s">
        <v>8803</v>
      </c>
      <c r="Q145">
        <v>2015</v>
      </c>
      <c r="R145">
        <v>1601273</v>
      </c>
      <c r="S145">
        <v>1601277</v>
      </c>
      <c r="T145" t="s">
        <v>8804</v>
      </c>
      <c r="U145" t="s">
        <v>5637</v>
      </c>
      <c r="V145" t="s">
        <v>5638</v>
      </c>
      <c r="W145" t="s">
        <v>8805</v>
      </c>
      <c r="X145" t="s">
        <v>8806</v>
      </c>
      <c r="Y145">
        <v>39600000</v>
      </c>
      <c r="Z145" t="s">
        <v>37</v>
      </c>
      <c r="AA145" t="s">
        <v>945</v>
      </c>
      <c r="AB145">
        <v>42793</v>
      </c>
      <c r="AC145" t="s">
        <v>45</v>
      </c>
      <c r="AF145" t="s">
        <v>38</v>
      </c>
      <c r="AG145" t="s">
        <v>39</v>
      </c>
    </row>
    <row r="146" spans="1:33" x14ac:dyDescent="0.3">
      <c r="A146" t="s">
        <v>8013</v>
      </c>
      <c r="B146">
        <v>1500091909</v>
      </c>
      <c r="C146">
        <v>52866764</v>
      </c>
      <c r="D146" t="s">
        <v>8807</v>
      </c>
      <c r="E146" t="s">
        <v>3626</v>
      </c>
      <c r="F146" t="s">
        <v>8808</v>
      </c>
      <c r="G146" t="s">
        <v>5001</v>
      </c>
      <c r="H146" t="s">
        <v>8809</v>
      </c>
      <c r="I146">
        <v>52866764</v>
      </c>
      <c r="J146" t="s">
        <v>6572</v>
      </c>
      <c r="K146" t="s">
        <v>44</v>
      </c>
      <c r="L146" t="s">
        <v>36</v>
      </c>
      <c r="M146">
        <v>42066</v>
      </c>
      <c r="N146">
        <v>30048</v>
      </c>
      <c r="O146">
        <v>30048</v>
      </c>
      <c r="P146" t="s">
        <v>8810</v>
      </c>
      <c r="Q146">
        <v>2015</v>
      </c>
      <c r="R146">
        <v>18904016</v>
      </c>
      <c r="S146">
        <v>18904017</v>
      </c>
      <c r="T146" t="s">
        <v>8811</v>
      </c>
      <c r="U146" t="s">
        <v>6475</v>
      </c>
      <c r="V146" t="s">
        <v>5664</v>
      </c>
      <c r="W146" t="s">
        <v>8812</v>
      </c>
      <c r="X146" t="s">
        <v>8813</v>
      </c>
      <c r="Y146">
        <v>0</v>
      </c>
      <c r="Z146" t="s">
        <v>6384</v>
      </c>
      <c r="AA146" t="s">
        <v>945</v>
      </c>
      <c r="AB146">
        <v>42793</v>
      </c>
      <c r="AC146" t="s">
        <v>40</v>
      </c>
      <c r="AF146" t="s">
        <v>38</v>
      </c>
      <c r="AG146" t="s">
        <v>39</v>
      </c>
    </row>
    <row r="147" spans="1:33" x14ac:dyDescent="0.3">
      <c r="A147" t="s">
        <v>8013</v>
      </c>
      <c r="B147">
        <v>1500092515</v>
      </c>
      <c r="C147">
        <v>17413861</v>
      </c>
      <c r="D147" t="s">
        <v>8814</v>
      </c>
      <c r="E147" t="s">
        <v>60</v>
      </c>
      <c r="F147" t="s">
        <v>1426</v>
      </c>
      <c r="G147" t="s">
        <v>5605</v>
      </c>
      <c r="H147" t="s">
        <v>8815</v>
      </c>
      <c r="I147">
        <v>17413861</v>
      </c>
      <c r="J147" t="s">
        <v>6518</v>
      </c>
      <c r="K147" t="s">
        <v>35</v>
      </c>
      <c r="L147" t="s">
        <v>36</v>
      </c>
      <c r="M147">
        <v>42066</v>
      </c>
      <c r="N147">
        <v>24571</v>
      </c>
      <c r="O147">
        <v>24571</v>
      </c>
      <c r="P147" t="s">
        <v>8816</v>
      </c>
      <c r="Q147">
        <v>2014</v>
      </c>
      <c r="R147" t="s">
        <v>97</v>
      </c>
      <c r="S147">
        <v>3201309</v>
      </c>
      <c r="T147" t="s">
        <v>8817</v>
      </c>
      <c r="U147" t="s">
        <v>5641</v>
      </c>
      <c r="V147" t="s">
        <v>5638</v>
      </c>
      <c r="W147" t="s">
        <v>8818</v>
      </c>
      <c r="X147" t="s">
        <v>8819</v>
      </c>
      <c r="Y147">
        <v>46300000</v>
      </c>
      <c r="Z147" t="s">
        <v>51</v>
      </c>
      <c r="AA147" t="s">
        <v>945</v>
      </c>
      <c r="AB147">
        <v>42793</v>
      </c>
      <c r="AC147" t="s">
        <v>158</v>
      </c>
      <c r="AD147" t="s">
        <v>3670</v>
      </c>
      <c r="AF147" t="s">
        <v>38</v>
      </c>
      <c r="AG147" t="s">
        <v>39</v>
      </c>
    </row>
    <row r="148" spans="1:33" x14ac:dyDescent="0.3">
      <c r="A148" t="s">
        <v>8013</v>
      </c>
      <c r="B148">
        <v>2500052013</v>
      </c>
      <c r="C148">
        <v>66819581</v>
      </c>
      <c r="D148" t="s">
        <v>8820</v>
      </c>
      <c r="E148" t="s">
        <v>159</v>
      </c>
      <c r="F148" t="s">
        <v>8821</v>
      </c>
      <c r="G148" t="s">
        <v>5001</v>
      </c>
      <c r="H148" t="s">
        <v>8822</v>
      </c>
      <c r="I148" t="s">
        <v>8823</v>
      </c>
      <c r="J148" t="s">
        <v>503</v>
      </c>
      <c r="K148" t="s">
        <v>44</v>
      </c>
      <c r="L148" t="s">
        <v>50</v>
      </c>
      <c r="M148">
        <v>42066</v>
      </c>
      <c r="N148">
        <v>25917</v>
      </c>
      <c r="O148">
        <v>25917</v>
      </c>
      <c r="P148" t="s">
        <v>8824</v>
      </c>
      <c r="Q148">
        <v>2015</v>
      </c>
      <c r="R148">
        <v>5601137</v>
      </c>
      <c r="S148">
        <v>5601145</v>
      </c>
      <c r="T148" t="s">
        <v>8825</v>
      </c>
      <c r="U148" t="s">
        <v>5667</v>
      </c>
      <c r="V148" t="s">
        <v>5638</v>
      </c>
      <c r="W148" t="s">
        <v>5917</v>
      </c>
      <c r="X148" t="s">
        <v>6098</v>
      </c>
      <c r="Y148">
        <v>53700000</v>
      </c>
      <c r="Z148" t="s">
        <v>37</v>
      </c>
      <c r="AA148" t="s">
        <v>8826</v>
      </c>
      <c r="AB148">
        <v>42796</v>
      </c>
      <c r="AC148" t="s">
        <v>40</v>
      </c>
      <c r="AD148" t="s">
        <v>3670</v>
      </c>
      <c r="AF148" t="s">
        <v>38</v>
      </c>
      <c r="AG148" t="s">
        <v>39</v>
      </c>
    </row>
    <row r="149" spans="1:33" x14ac:dyDescent="0.3">
      <c r="A149" t="s">
        <v>8013</v>
      </c>
      <c r="B149">
        <v>1600194235</v>
      </c>
      <c r="C149">
        <v>71368605</v>
      </c>
      <c r="D149" t="s">
        <v>8827</v>
      </c>
      <c r="E149" t="s">
        <v>32</v>
      </c>
      <c r="F149" t="s">
        <v>33</v>
      </c>
      <c r="G149" t="s">
        <v>5004</v>
      </c>
      <c r="H149" t="s">
        <v>8828</v>
      </c>
      <c r="I149">
        <v>71368605</v>
      </c>
      <c r="J149" t="s">
        <v>6456</v>
      </c>
      <c r="K149" t="s">
        <v>35</v>
      </c>
      <c r="L149" t="s">
        <v>36</v>
      </c>
      <c r="M149">
        <v>42066</v>
      </c>
      <c r="N149">
        <v>30614</v>
      </c>
      <c r="O149">
        <v>30614</v>
      </c>
      <c r="P149" t="s">
        <v>8829</v>
      </c>
      <c r="Q149">
        <v>2010</v>
      </c>
      <c r="R149">
        <v>1606211</v>
      </c>
      <c r="S149">
        <v>1608051</v>
      </c>
      <c r="T149" t="s">
        <v>8830</v>
      </c>
      <c r="U149" t="s">
        <v>5637</v>
      </c>
      <c r="V149" t="s">
        <v>5642</v>
      </c>
      <c r="W149" t="s">
        <v>5780</v>
      </c>
      <c r="X149" t="s">
        <v>8831</v>
      </c>
      <c r="Y149">
        <v>38000000</v>
      </c>
      <c r="Z149" t="s">
        <v>37</v>
      </c>
      <c r="AA149" t="s">
        <v>8832</v>
      </c>
      <c r="AB149">
        <v>42791</v>
      </c>
      <c r="AC149" t="s">
        <v>40</v>
      </c>
      <c r="AD149" t="s">
        <v>3669</v>
      </c>
      <c r="AF149" t="s">
        <v>38</v>
      </c>
      <c r="AG149" t="s">
        <v>39</v>
      </c>
    </row>
    <row r="150" spans="1:33" x14ac:dyDescent="0.3">
      <c r="A150" t="s">
        <v>8013</v>
      </c>
      <c r="B150">
        <v>1720003866</v>
      </c>
      <c r="C150">
        <v>12535277</v>
      </c>
      <c r="D150" t="s">
        <v>8833</v>
      </c>
      <c r="E150" t="s">
        <v>7495</v>
      </c>
      <c r="F150" t="s">
        <v>510</v>
      </c>
      <c r="G150" t="s">
        <v>4992</v>
      </c>
      <c r="H150" t="s">
        <v>8834</v>
      </c>
      <c r="I150">
        <v>12535277</v>
      </c>
      <c r="J150" t="s">
        <v>135</v>
      </c>
      <c r="K150" t="s">
        <v>35</v>
      </c>
      <c r="L150" t="s">
        <v>36</v>
      </c>
      <c r="M150">
        <v>42066</v>
      </c>
      <c r="N150">
        <v>18902</v>
      </c>
      <c r="O150">
        <v>18902</v>
      </c>
      <c r="P150" t="s">
        <v>8835</v>
      </c>
      <c r="Q150">
        <v>2015</v>
      </c>
      <c r="R150">
        <v>3201324</v>
      </c>
      <c r="S150">
        <v>3201323</v>
      </c>
      <c r="T150" t="s">
        <v>8836</v>
      </c>
      <c r="U150" t="s">
        <v>5641</v>
      </c>
      <c r="V150" t="s">
        <v>5638</v>
      </c>
      <c r="W150" t="s">
        <v>5985</v>
      </c>
      <c r="X150" t="s">
        <v>5768</v>
      </c>
      <c r="Y150">
        <v>26000000</v>
      </c>
      <c r="Z150" t="s">
        <v>37</v>
      </c>
      <c r="AA150" t="s">
        <v>8837</v>
      </c>
      <c r="AB150">
        <v>42767</v>
      </c>
      <c r="AC150" t="s">
        <v>111</v>
      </c>
      <c r="AF150" t="s">
        <v>38</v>
      </c>
      <c r="AG150" t="s">
        <v>39</v>
      </c>
    </row>
    <row r="151" spans="1:33" x14ac:dyDescent="0.3">
      <c r="A151" t="s">
        <v>8013</v>
      </c>
      <c r="B151">
        <v>2720000939</v>
      </c>
      <c r="C151">
        <v>31900320</v>
      </c>
      <c r="D151" t="s">
        <v>8838</v>
      </c>
      <c r="E151" t="s">
        <v>8839</v>
      </c>
      <c r="F151" t="s">
        <v>510</v>
      </c>
      <c r="G151" t="s">
        <v>5576</v>
      </c>
      <c r="H151" t="s">
        <v>8840</v>
      </c>
      <c r="I151" t="s">
        <v>8841</v>
      </c>
      <c r="J151" t="s">
        <v>6944</v>
      </c>
      <c r="K151" t="s">
        <v>44</v>
      </c>
      <c r="L151" t="s">
        <v>50</v>
      </c>
      <c r="M151">
        <v>42066</v>
      </c>
      <c r="N151">
        <v>23189</v>
      </c>
      <c r="O151">
        <v>23219</v>
      </c>
      <c r="P151" t="s">
        <v>8842</v>
      </c>
      <c r="Q151">
        <v>2015</v>
      </c>
      <c r="R151">
        <v>4606074</v>
      </c>
      <c r="S151">
        <v>4606091</v>
      </c>
      <c r="T151" t="s">
        <v>8843</v>
      </c>
      <c r="U151" t="s">
        <v>5648</v>
      </c>
      <c r="V151" t="s">
        <v>5649</v>
      </c>
      <c r="W151" t="s">
        <v>5864</v>
      </c>
      <c r="X151" t="s">
        <v>6022</v>
      </c>
      <c r="Y151">
        <v>70400000</v>
      </c>
      <c r="Z151" t="s">
        <v>37</v>
      </c>
      <c r="AA151" t="s">
        <v>8844</v>
      </c>
      <c r="AB151">
        <v>42732</v>
      </c>
      <c r="AC151" t="s">
        <v>73</v>
      </c>
      <c r="AF151" t="s">
        <v>38</v>
      </c>
      <c r="AG151" t="s">
        <v>39</v>
      </c>
    </row>
    <row r="152" spans="1:33" x14ac:dyDescent="0.3">
      <c r="A152" t="s">
        <v>8013</v>
      </c>
      <c r="B152">
        <v>1400090618</v>
      </c>
      <c r="C152">
        <v>79735194</v>
      </c>
      <c r="D152" t="s">
        <v>8845</v>
      </c>
      <c r="E152" t="s">
        <v>117</v>
      </c>
      <c r="F152" t="s">
        <v>8846</v>
      </c>
      <c r="G152" t="s">
        <v>4992</v>
      </c>
      <c r="H152" t="s">
        <v>8847</v>
      </c>
      <c r="I152">
        <v>79735194</v>
      </c>
      <c r="J152" t="s">
        <v>6632</v>
      </c>
      <c r="K152" t="s">
        <v>35</v>
      </c>
      <c r="L152" t="s">
        <v>36</v>
      </c>
      <c r="M152">
        <v>42066</v>
      </c>
      <c r="N152">
        <v>27375</v>
      </c>
      <c r="O152">
        <v>27375</v>
      </c>
      <c r="P152" t="s">
        <v>8848</v>
      </c>
      <c r="Q152">
        <v>2015</v>
      </c>
      <c r="R152">
        <v>1606222</v>
      </c>
      <c r="S152">
        <v>1606224</v>
      </c>
      <c r="T152" t="s">
        <v>8849</v>
      </c>
      <c r="U152" t="s">
        <v>5637</v>
      </c>
      <c r="V152" t="s">
        <v>5649</v>
      </c>
      <c r="W152" t="s">
        <v>5737</v>
      </c>
      <c r="X152" t="s">
        <v>5738</v>
      </c>
      <c r="Y152">
        <v>55400000</v>
      </c>
      <c r="Z152" t="s">
        <v>37</v>
      </c>
      <c r="AA152" t="s">
        <v>8850</v>
      </c>
      <c r="AB152">
        <v>42795</v>
      </c>
      <c r="AC152" t="s">
        <v>111</v>
      </c>
      <c r="AF152" t="s">
        <v>38</v>
      </c>
      <c r="AG152" t="s">
        <v>39</v>
      </c>
    </row>
    <row r="153" spans="1:33" x14ac:dyDescent="0.3">
      <c r="A153" t="s">
        <v>8013</v>
      </c>
      <c r="B153">
        <v>1400090084</v>
      </c>
      <c r="C153">
        <v>14211488</v>
      </c>
      <c r="D153" t="s">
        <v>8851</v>
      </c>
      <c r="E153" t="s">
        <v>60</v>
      </c>
      <c r="F153" t="s">
        <v>59</v>
      </c>
      <c r="G153" t="s">
        <v>5000</v>
      </c>
      <c r="H153" t="s">
        <v>8852</v>
      </c>
      <c r="I153">
        <v>14211488</v>
      </c>
      <c r="J153" t="s">
        <v>8181</v>
      </c>
      <c r="K153" t="s">
        <v>35</v>
      </c>
      <c r="L153" t="s">
        <v>36</v>
      </c>
      <c r="M153">
        <v>42067</v>
      </c>
      <c r="N153">
        <v>18958</v>
      </c>
      <c r="O153">
        <v>18958</v>
      </c>
      <c r="P153" t="s">
        <v>8853</v>
      </c>
      <c r="Q153">
        <v>2014</v>
      </c>
      <c r="R153">
        <v>6420025</v>
      </c>
      <c r="S153">
        <v>6420032</v>
      </c>
      <c r="T153" t="s">
        <v>8854</v>
      </c>
      <c r="U153" t="s">
        <v>5661</v>
      </c>
      <c r="V153" t="s">
        <v>5680</v>
      </c>
      <c r="W153" t="s">
        <v>5681</v>
      </c>
      <c r="X153" t="s">
        <v>8855</v>
      </c>
      <c r="Y153">
        <v>47600000</v>
      </c>
      <c r="Z153" t="s">
        <v>6384</v>
      </c>
      <c r="AA153" t="s">
        <v>8856</v>
      </c>
      <c r="AB153">
        <v>42767</v>
      </c>
      <c r="AC153" t="s">
        <v>142</v>
      </c>
      <c r="AF153" t="s">
        <v>38</v>
      </c>
      <c r="AG153" t="s">
        <v>39</v>
      </c>
    </row>
    <row r="154" spans="1:33" x14ac:dyDescent="0.3">
      <c r="A154" t="s">
        <v>8013</v>
      </c>
      <c r="B154">
        <v>1400090663</v>
      </c>
      <c r="C154">
        <v>28535897</v>
      </c>
      <c r="D154" t="s">
        <v>8857</v>
      </c>
      <c r="E154" t="s">
        <v>1745</v>
      </c>
      <c r="F154" t="s">
        <v>59</v>
      </c>
      <c r="G154" t="s">
        <v>5000</v>
      </c>
      <c r="H154" t="s">
        <v>8858</v>
      </c>
      <c r="I154">
        <v>28535897</v>
      </c>
      <c r="J154" t="s">
        <v>2818</v>
      </c>
      <c r="K154" t="s">
        <v>44</v>
      </c>
      <c r="L154" t="s">
        <v>36</v>
      </c>
      <c r="M154">
        <v>42067</v>
      </c>
      <c r="N154">
        <v>17513</v>
      </c>
      <c r="O154">
        <v>17513</v>
      </c>
      <c r="P154" t="s">
        <v>8859</v>
      </c>
      <c r="Q154">
        <v>2015</v>
      </c>
      <c r="R154">
        <v>4606089</v>
      </c>
      <c r="S154">
        <v>4606082</v>
      </c>
      <c r="T154" t="s">
        <v>8860</v>
      </c>
      <c r="U154" t="s">
        <v>5648</v>
      </c>
      <c r="V154" t="s">
        <v>5649</v>
      </c>
      <c r="W154" t="s">
        <v>5760</v>
      </c>
      <c r="X154" t="s">
        <v>5761</v>
      </c>
      <c r="Y154">
        <v>56000000</v>
      </c>
      <c r="Z154" t="s">
        <v>37</v>
      </c>
      <c r="AA154" t="s">
        <v>8861</v>
      </c>
      <c r="AB154">
        <v>42796</v>
      </c>
      <c r="AC154" t="s">
        <v>45</v>
      </c>
      <c r="AF154" t="s">
        <v>38</v>
      </c>
      <c r="AG154" t="s">
        <v>39</v>
      </c>
    </row>
    <row r="155" spans="1:33" x14ac:dyDescent="0.3">
      <c r="A155" t="s">
        <v>8013</v>
      </c>
      <c r="B155">
        <v>1100752276</v>
      </c>
      <c r="C155">
        <v>1012334648</v>
      </c>
      <c r="D155" t="s">
        <v>8862</v>
      </c>
      <c r="E155" t="s">
        <v>1748</v>
      </c>
      <c r="F155" t="s">
        <v>47</v>
      </c>
      <c r="G155" t="s">
        <v>4992</v>
      </c>
      <c r="H155" t="s">
        <v>8863</v>
      </c>
      <c r="I155">
        <v>1012334648</v>
      </c>
      <c r="J155" t="s">
        <v>6541</v>
      </c>
      <c r="K155" t="s">
        <v>44</v>
      </c>
      <c r="L155" t="s">
        <v>36</v>
      </c>
      <c r="M155">
        <v>42067</v>
      </c>
      <c r="N155">
        <v>31972</v>
      </c>
      <c r="O155">
        <v>31972</v>
      </c>
      <c r="P155" t="s">
        <v>8864</v>
      </c>
      <c r="Q155">
        <v>2015</v>
      </c>
      <c r="R155">
        <v>8001151</v>
      </c>
      <c r="S155">
        <v>8001150</v>
      </c>
      <c r="T155" t="s">
        <v>8865</v>
      </c>
      <c r="U155" t="s">
        <v>5658</v>
      </c>
      <c r="V155" t="s">
        <v>5638</v>
      </c>
      <c r="W155" t="s">
        <v>5758</v>
      </c>
      <c r="X155" t="s">
        <v>5791</v>
      </c>
      <c r="Y155">
        <v>25800000</v>
      </c>
      <c r="Z155" t="s">
        <v>37</v>
      </c>
      <c r="AA155" t="s">
        <v>8866</v>
      </c>
      <c r="AB155">
        <v>42521</v>
      </c>
      <c r="AC155" t="s">
        <v>73</v>
      </c>
      <c r="AD155" t="s">
        <v>6394</v>
      </c>
      <c r="AF155" t="s">
        <v>38</v>
      </c>
      <c r="AG155" t="s">
        <v>39</v>
      </c>
    </row>
    <row r="156" spans="1:33" x14ac:dyDescent="0.3">
      <c r="A156" t="s">
        <v>8013</v>
      </c>
      <c r="B156">
        <v>2140016978</v>
      </c>
      <c r="C156">
        <v>40013185</v>
      </c>
      <c r="D156" t="s">
        <v>8867</v>
      </c>
      <c r="E156" t="s">
        <v>958</v>
      </c>
      <c r="F156" t="s">
        <v>175</v>
      </c>
      <c r="G156" t="s">
        <v>5009</v>
      </c>
      <c r="H156" t="s">
        <v>8868</v>
      </c>
      <c r="I156" t="s">
        <v>8869</v>
      </c>
      <c r="J156" t="s">
        <v>970</v>
      </c>
      <c r="K156" t="s">
        <v>44</v>
      </c>
      <c r="L156" t="s">
        <v>50</v>
      </c>
      <c r="M156">
        <v>42067</v>
      </c>
      <c r="N156">
        <v>21088</v>
      </c>
      <c r="O156">
        <v>21088</v>
      </c>
      <c r="P156" t="s">
        <v>8870</v>
      </c>
      <c r="Q156">
        <v>2015</v>
      </c>
      <c r="R156">
        <v>5801144</v>
      </c>
      <c r="S156">
        <v>5801285</v>
      </c>
      <c r="T156" t="s">
        <v>8871</v>
      </c>
      <c r="U156" t="s">
        <v>608</v>
      </c>
      <c r="V156" t="s">
        <v>5638</v>
      </c>
      <c r="W156" t="s">
        <v>5995</v>
      </c>
      <c r="X156" t="s">
        <v>5852</v>
      </c>
      <c r="Y156">
        <v>94700000</v>
      </c>
      <c r="Z156" t="s">
        <v>37</v>
      </c>
      <c r="AA156" t="s">
        <v>8872</v>
      </c>
      <c r="AB156">
        <v>42797</v>
      </c>
      <c r="AC156" t="s">
        <v>40</v>
      </c>
      <c r="AF156" t="s">
        <v>38</v>
      </c>
      <c r="AG156" t="s">
        <v>39</v>
      </c>
    </row>
    <row r="157" spans="1:33" x14ac:dyDescent="0.3">
      <c r="A157" t="s">
        <v>8013</v>
      </c>
      <c r="B157">
        <v>1610036174</v>
      </c>
      <c r="C157">
        <v>24742034</v>
      </c>
      <c r="D157" t="s">
        <v>8873</v>
      </c>
      <c r="E157" t="s">
        <v>123</v>
      </c>
      <c r="F157" t="s">
        <v>2461</v>
      </c>
      <c r="G157" t="s">
        <v>4994</v>
      </c>
      <c r="H157" t="s">
        <v>8874</v>
      </c>
      <c r="I157">
        <v>1060591771</v>
      </c>
      <c r="J157" t="s">
        <v>2818</v>
      </c>
      <c r="K157" t="s">
        <v>44</v>
      </c>
      <c r="L157" t="s">
        <v>36</v>
      </c>
      <c r="M157">
        <v>42067</v>
      </c>
      <c r="N157">
        <v>22036</v>
      </c>
      <c r="O157">
        <v>33512</v>
      </c>
      <c r="P157" t="s">
        <v>8875</v>
      </c>
      <c r="Q157">
        <v>2015</v>
      </c>
      <c r="R157">
        <v>1601239</v>
      </c>
      <c r="S157">
        <v>1601274</v>
      </c>
      <c r="T157" t="s">
        <v>8876</v>
      </c>
      <c r="U157" t="s">
        <v>5637</v>
      </c>
      <c r="V157" t="s">
        <v>5638</v>
      </c>
      <c r="W157" t="s">
        <v>5639</v>
      </c>
      <c r="X157" t="s">
        <v>5640</v>
      </c>
      <c r="Y157">
        <v>28400000</v>
      </c>
      <c r="Z157" t="s">
        <v>37</v>
      </c>
      <c r="AA157" t="s">
        <v>8877</v>
      </c>
      <c r="AB157">
        <v>42793</v>
      </c>
      <c r="AC157" t="s">
        <v>45</v>
      </c>
      <c r="AF157" t="s">
        <v>38</v>
      </c>
      <c r="AG157" t="s">
        <v>39</v>
      </c>
    </row>
    <row r="158" spans="1:33" x14ac:dyDescent="0.3">
      <c r="A158" t="s">
        <v>8013</v>
      </c>
      <c r="B158">
        <v>2100230669</v>
      </c>
      <c r="C158">
        <v>830135919</v>
      </c>
      <c r="D158" t="s">
        <v>8878</v>
      </c>
      <c r="E158" t="s">
        <v>95</v>
      </c>
      <c r="F158" t="s">
        <v>47</v>
      </c>
      <c r="G158" t="s">
        <v>4992</v>
      </c>
      <c r="H158" t="s">
        <v>8879</v>
      </c>
      <c r="I158" t="s">
        <v>8880</v>
      </c>
      <c r="J158" t="s">
        <v>126</v>
      </c>
      <c r="K158" t="s">
        <v>49</v>
      </c>
      <c r="L158" t="s">
        <v>50</v>
      </c>
      <c r="M158">
        <v>42067</v>
      </c>
      <c r="N158" t="s">
        <v>51</v>
      </c>
      <c r="O158">
        <v>22590</v>
      </c>
      <c r="P158" t="s">
        <v>8881</v>
      </c>
      <c r="Q158">
        <v>2013</v>
      </c>
      <c r="R158">
        <v>1608047</v>
      </c>
      <c r="S158">
        <v>1608054</v>
      </c>
      <c r="T158" t="s">
        <v>8882</v>
      </c>
      <c r="U158" t="s">
        <v>5637</v>
      </c>
      <c r="V158" t="s">
        <v>5642</v>
      </c>
      <c r="W158" t="s">
        <v>5748</v>
      </c>
      <c r="X158" t="s">
        <v>5749</v>
      </c>
      <c r="Y158">
        <v>101600000</v>
      </c>
      <c r="Z158" t="s">
        <v>37</v>
      </c>
      <c r="AA158" t="s">
        <v>8883</v>
      </c>
      <c r="AB158">
        <v>42792</v>
      </c>
      <c r="AC158" t="s">
        <v>45</v>
      </c>
      <c r="AF158" t="s">
        <v>38</v>
      </c>
      <c r="AG158" t="s">
        <v>39</v>
      </c>
    </row>
    <row r="159" spans="1:33" x14ac:dyDescent="0.3">
      <c r="A159" t="s">
        <v>8013</v>
      </c>
      <c r="B159">
        <v>1340025867</v>
      </c>
      <c r="C159">
        <v>1094890373</v>
      </c>
      <c r="D159" t="s">
        <v>8884</v>
      </c>
      <c r="E159" t="s">
        <v>41</v>
      </c>
      <c r="F159" t="s">
        <v>113</v>
      </c>
      <c r="G159" t="s">
        <v>4999</v>
      </c>
      <c r="H159" t="s">
        <v>8885</v>
      </c>
      <c r="I159">
        <v>1094890373</v>
      </c>
      <c r="J159" t="s">
        <v>6559</v>
      </c>
      <c r="K159" t="s">
        <v>44</v>
      </c>
      <c r="L159" t="s">
        <v>36</v>
      </c>
      <c r="M159">
        <v>42067</v>
      </c>
      <c r="N159">
        <v>31961</v>
      </c>
      <c r="O159">
        <v>31961</v>
      </c>
      <c r="P159" t="s">
        <v>8886</v>
      </c>
      <c r="Q159">
        <v>2015</v>
      </c>
      <c r="R159">
        <v>3201324</v>
      </c>
      <c r="S159">
        <v>3201324</v>
      </c>
      <c r="T159" t="s">
        <v>8887</v>
      </c>
      <c r="U159" t="s">
        <v>5641</v>
      </c>
      <c r="V159" t="s">
        <v>5638</v>
      </c>
      <c r="W159" t="s">
        <v>5985</v>
      </c>
      <c r="X159" t="s">
        <v>5688</v>
      </c>
      <c r="Y159">
        <v>28400000</v>
      </c>
      <c r="Z159" t="s">
        <v>37</v>
      </c>
      <c r="AA159" t="s">
        <v>945</v>
      </c>
      <c r="AB159">
        <v>42797</v>
      </c>
      <c r="AC159" t="s">
        <v>68</v>
      </c>
      <c r="AD159" t="s">
        <v>3670</v>
      </c>
      <c r="AF159" t="s">
        <v>38</v>
      </c>
      <c r="AG159" t="s">
        <v>39</v>
      </c>
    </row>
    <row r="160" spans="1:33" x14ac:dyDescent="0.3">
      <c r="A160" t="s">
        <v>8013</v>
      </c>
      <c r="B160">
        <v>1340025876</v>
      </c>
      <c r="C160">
        <v>4334660</v>
      </c>
      <c r="D160" t="s">
        <v>8888</v>
      </c>
      <c r="E160" t="s">
        <v>292</v>
      </c>
      <c r="F160" t="s">
        <v>113</v>
      </c>
      <c r="G160" t="s">
        <v>4999</v>
      </c>
      <c r="H160" t="s">
        <v>8889</v>
      </c>
      <c r="I160">
        <v>1094895712</v>
      </c>
      <c r="J160" t="s">
        <v>62</v>
      </c>
      <c r="K160" t="s">
        <v>35</v>
      </c>
      <c r="L160" t="s">
        <v>36</v>
      </c>
      <c r="M160">
        <v>42067</v>
      </c>
      <c r="N160">
        <v>18713</v>
      </c>
      <c r="O160">
        <v>32205</v>
      </c>
      <c r="P160" t="s">
        <v>8890</v>
      </c>
      <c r="Q160">
        <v>2015</v>
      </c>
      <c r="R160">
        <v>3201321</v>
      </c>
      <c r="S160">
        <v>3201321</v>
      </c>
      <c r="T160" t="s">
        <v>8891</v>
      </c>
      <c r="U160" t="s">
        <v>5641</v>
      </c>
      <c r="V160" t="s">
        <v>5638</v>
      </c>
      <c r="W160" t="s">
        <v>6108</v>
      </c>
      <c r="X160" t="s">
        <v>5840</v>
      </c>
      <c r="Y160">
        <v>23200000</v>
      </c>
      <c r="Z160" t="s">
        <v>37</v>
      </c>
      <c r="AA160" t="s">
        <v>8892</v>
      </c>
      <c r="AB160">
        <v>42797</v>
      </c>
      <c r="AC160" t="s">
        <v>68</v>
      </c>
      <c r="AD160" t="s">
        <v>3670</v>
      </c>
      <c r="AF160" t="s">
        <v>38</v>
      </c>
      <c r="AG160" t="s">
        <v>39</v>
      </c>
    </row>
    <row r="161" spans="1:33" x14ac:dyDescent="0.3">
      <c r="A161" t="s">
        <v>8013</v>
      </c>
      <c r="B161">
        <v>1320016110</v>
      </c>
      <c r="C161">
        <v>19407148</v>
      </c>
      <c r="D161" t="s">
        <v>8893</v>
      </c>
      <c r="E161" t="s">
        <v>60</v>
      </c>
      <c r="F161" t="s">
        <v>2115</v>
      </c>
      <c r="G161" t="s">
        <v>8894</v>
      </c>
      <c r="H161" t="s">
        <v>8895</v>
      </c>
      <c r="I161">
        <v>19407148</v>
      </c>
      <c r="J161" t="s">
        <v>126</v>
      </c>
      <c r="K161" t="s">
        <v>35</v>
      </c>
      <c r="L161" t="s">
        <v>36</v>
      </c>
      <c r="M161">
        <v>42068</v>
      </c>
      <c r="N161">
        <v>22079</v>
      </c>
      <c r="O161">
        <v>22079</v>
      </c>
      <c r="P161" t="s">
        <v>8896</v>
      </c>
      <c r="Q161">
        <v>2011</v>
      </c>
      <c r="R161">
        <v>5601120</v>
      </c>
      <c r="S161">
        <v>5601120</v>
      </c>
      <c r="T161" t="s">
        <v>8897</v>
      </c>
      <c r="U161" t="s">
        <v>5667</v>
      </c>
      <c r="V161" t="s">
        <v>5638</v>
      </c>
      <c r="W161" t="s">
        <v>6253</v>
      </c>
      <c r="X161" t="s">
        <v>6142</v>
      </c>
      <c r="Y161">
        <v>26600000</v>
      </c>
      <c r="Z161" t="s">
        <v>37</v>
      </c>
      <c r="AA161" t="s">
        <v>945</v>
      </c>
      <c r="AB161">
        <v>42798</v>
      </c>
      <c r="AC161" t="s">
        <v>45</v>
      </c>
      <c r="AF161" t="s">
        <v>38</v>
      </c>
      <c r="AG161" t="s">
        <v>39</v>
      </c>
    </row>
    <row r="162" spans="1:33" x14ac:dyDescent="0.3">
      <c r="A162" t="s">
        <v>8013</v>
      </c>
      <c r="B162">
        <v>1330030399</v>
      </c>
      <c r="C162">
        <v>42120634</v>
      </c>
      <c r="D162" t="s">
        <v>8898</v>
      </c>
      <c r="E162" t="s">
        <v>77</v>
      </c>
      <c r="F162" t="s">
        <v>8899</v>
      </c>
      <c r="G162" t="s">
        <v>5468</v>
      </c>
      <c r="H162" t="s">
        <v>8900</v>
      </c>
      <c r="I162">
        <v>42120634</v>
      </c>
      <c r="J162" t="s">
        <v>2818</v>
      </c>
      <c r="K162" t="s">
        <v>44</v>
      </c>
      <c r="L162" t="s">
        <v>36</v>
      </c>
      <c r="M162">
        <v>42068</v>
      </c>
      <c r="N162">
        <v>28018</v>
      </c>
      <c r="O162">
        <v>28018</v>
      </c>
      <c r="P162" t="s">
        <v>8901</v>
      </c>
      <c r="Q162">
        <v>2015</v>
      </c>
      <c r="R162">
        <v>4601190</v>
      </c>
      <c r="S162">
        <v>4601190</v>
      </c>
      <c r="T162" t="s">
        <v>8902</v>
      </c>
      <c r="U162" t="s">
        <v>5648</v>
      </c>
      <c r="V162" t="s">
        <v>5638</v>
      </c>
      <c r="W162" t="s">
        <v>5836</v>
      </c>
      <c r="X162" t="s">
        <v>5712</v>
      </c>
      <c r="Y162">
        <v>26400000</v>
      </c>
      <c r="Z162" t="s">
        <v>37</v>
      </c>
      <c r="AA162" t="s">
        <v>945</v>
      </c>
      <c r="AB162">
        <v>42796</v>
      </c>
      <c r="AC162" t="s">
        <v>94</v>
      </c>
      <c r="AF162" t="s">
        <v>38</v>
      </c>
      <c r="AG162" t="s">
        <v>39</v>
      </c>
    </row>
    <row r="163" spans="1:33" x14ac:dyDescent="0.3">
      <c r="A163" t="s">
        <v>8013</v>
      </c>
      <c r="B163">
        <v>1330030415</v>
      </c>
      <c r="C163">
        <v>24578830</v>
      </c>
      <c r="D163" t="s">
        <v>8903</v>
      </c>
      <c r="E163" t="s">
        <v>77</v>
      </c>
      <c r="F163" t="s">
        <v>1685</v>
      </c>
      <c r="G163" t="s">
        <v>4999</v>
      </c>
      <c r="H163" t="s">
        <v>8904</v>
      </c>
      <c r="I163">
        <v>24578830</v>
      </c>
      <c r="J163" t="s">
        <v>6572</v>
      </c>
      <c r="K163" t="s">
        <v>44</v>
      </c>
      <c r="L163" t="s">
        <v>36</v>
      </c>
      <c r="M163">
        <v>42068</v>
      </c>
      <c r="N163">
        <v>24478</v>
      </c>
      <c r="O163">
        <v>24478</v>
      </c>
      <c r="P163" t="s">
        <v>8905</v>
      </c>
      <c r="Q163">
        <v>2009</v>
      </c>
      <c r="R163">
        <v>8008001</v>
      </c>
      <c r="S163">
        <v>8008002</v>
      </c>
      <c r="T163" t="s">
        <v>8906</v>
      </c>
      <c r="U163" t="s">
        <v>5658</v>
      </c>
      <c r="V163" t="s">
        <v>5642</v>
      </c>
      <c r="W163" t="s">
        <v>6180</v>
      </c>
      <c r="X163" t="s">
        <v>8907</v>
      </c>
      <c r="Y163">
        <v>32200000</v>
      </c>
      <c r="Z163" t="s">
        <v>37</v>
      </c>
      <c r="AA163" t="s">
        <v>945</v>
      </c>
      <c r="AB163">
        <v>42773</v>
      </c>
      <c r="AC163" t="s">
        <v>40</v>
      </c>
      <c r="AF163" t="s">
        <v>38</v>
      </c>
      <c r="AG163" t="s">
        <v>39</v>
      </c>
    </row>
    <row r="164" spans="1:33" x14ac:dyDescent="0.3">
      <c r="A164" t="s">
        <v>8013</v>
      </c>
      <c r="B164">
        <v>1100752533</v>
      </c>
      <c r="C164">
        <v>8432799</v>
      </c>
      <c r="D164" t="s">
        <v>8908</v>
      </c>
      <c r="E164" t="s">
        <v>60</v>
      </c>
      <c r="F164" t="s">
        <v>393</v>
      </c>
      <c r="G164" t="s">
        <v>5004</v>
      </c>
      <c r="H164" t="s">
        <v>8909</v>
      </c>
      <c r="I164">
        <v>8432799</v>
      </c>
      <c r="J164" t="s">
        <v>2818</v>
      </c>
      <c r="K164" t="s">
        <v>35</v>
      </c>
      <c r="L164" t="s">
        <v>36</v>
      </c>
      <c r="M164">
        <v>42068</v>
      </c>
      <c r="N164">
        <v>29593</v>
      </c>
      <c r="O164">
        <v>29593</v>
      </c>
      <c r="P164" t="s">
        <v>8910</v>
      </c>
      <c r="Q164">
        <v>2015</v>
      </c>
      <c r="R164">
        <v>8006039</v>
      </c>
      <c r="S164">
        <v>8008006</v>
      </c>
      <c r="T164" t="s">
        <v>8911</v>
      </c>
      <c r="U164" t="s">
        <v>5658</v>
      </c>
      <c r="V164" t="s">
        <v>5642</v>
      </c>
      <c r="W164" t="s">
        <v>5659</v>
      </c>
      <c r="X164" t="s">
        <v>5660</v>
      </c>
      <c r="Y164">
        <v>46800000</v>
      </c>
      <c r="Z164" t="s">
        <v>37</v>
      </c>
      <c r="AA164" t="s">
        <v>8912</v>
      </c>
      <c r="AB164">
        <v>42798</v>
      </c>
      <c r="AC164" t="s">
        <v>40</v>
      </c>
      <c r="AD164" t="s">
        <v>3670</v>
      </c>
      <c r="AF164" t="s">
        <v>38</v>
      </c>
      <c r="AG164" t="s">
        <v>39</v>
      </c>
    </row>
    <row r="165" spans="1:33" x14ac:dyDescent="0.3">
      <c r="A165" t="s">
        <v>8013</v>
      </c>
      <c r="B165">
        <v>1100752686</v>
      </c>
      <c r="C165">
        <v>79645308</v>
      </c>
      <c r="D165" t="s">
        <v>8913</v>
      </c>
      <c r="E165" t="s">
        <v>898</v>
      </c>
      <c r="F165" t="s">
        <v>47</v>
      </c>
      <c r="G165" t="s">
        <v>4992</v>
      </c>
      <c r="H165" t="s">
        <v>8914</v>
      </c>
      <c r="I165">
        <v>79645308</v>
      </c>
      <c r="J165" t="s">
        <v>273</v>
      </c>
      <c r="K165" t="s">
        <v>35</v>
      </c>
      <c r="L165" t="s">
        <v>36</v>
      </c>
      <c r="M165">
        <v>42068</v>
      </c>
      <c r="N165">
        <v>27067</v>
      </c>
      <c r="O165">
        <v>27067</v>
      </c>
      <c r="P165" t="s">
        <v>8915</v>
      </c>
      <c r="Q165">
        <v>2012</v>
      </c>
      <c r="R165">
        <v>1601251</v>
      </c>
      <c r="S165">
        <v>1601247</v>
      </c>
      <c r="T165" t="s">
        <v>8916</v>
      </c>
      <c r="U165" t="s">
        <v>5637</v>
      </c>
      <c r="V165" t="s">
        <v>5638</v>
      </c>
      <c r="W165" t="s">
        <v>6128</v>
      </c>
      <c r="X165" t="s">
        <v>6230</v>
      </c>
      <c r="Y165">
        <v>34900000</v>
      </c>
      <c r="Z165" t="s">
        <v>37</v>
      </c>
      <c r="AA165" t="s">
        <v>945</v>
      </c>
      <c r="AB165">
        <v>42792</v>
      </c>
      <c r="AC165" t="s">
        <v>45</v>
      </c>
      <c r="AF165" t="s">
        <v>38</v>
      </c>
      <c r="AG165" t="s">
        <v>39</v>
      </c>
    </row>
    <row r="166" spans="1:33" x14ac:dyDescent="0.3">
      <c r="A166" t="s">
        <v>8013</v>
      </c>
      <c r="B166">
        <v>2600034808</v>
      </c>
      <c r="C166">
        <v>3555543</v>
      </c>
      <c r="D166" t="s">
        <v>8917</v>
      </c>
      <c r="E166" t="s">
        <v>1883</v>
      </c>
      <c r="F166" t="s">
        <v>33</v>
      </c>
      <c r="G166" t="s">
        <v>5004</v>
      </c>
      <c r="H166" t="s">
        <v>8918</v>
      </c>
      <c r="I166" t="s">
        <v>8919</v>
      </c>
      <c r="J166" t="s">
        <v>6559</v>
      </c>
      <c r="K166" t="s">
        <v>35</v>
      </c>
      <c r="L166" t="s">
        <v>50</v>
      </c>
      <c r="M166">
        <v>42068</v>
      </c>
      <c r="N166">
        <v>16087</v>
      </c>
      <c r="O166">
        <v>16097</v>
      </c>
      <c r="P166" t="s">
        <v>8920</v>
      </c>
      <c r="Q166">
        <v>2015</v>
      </c>
      <c r="R166">
        <v>3001135</v>
      </c>
      <c r="S166">
        <v>3001139</v>
      </c>
      <c r="T166" t="s">
        <v>8921</v>
      </c>
      <c r="U166" t="s">
        <v>5752</v>
      </c>
      <c r="V166" t="s">
        <v>5638</v>
      </c>
      <c r="W166" t="s">
        <v>5776</v>
      </c>
      <c r="X166" t="s">
        <v>5848</v>
      </c>
      <c r="Y166">
        <v>39500000</v>
      </c>
      <c r="Z166" t="s">
        <v>37</v>
      </c>
      <c r="AA166" t="s">
        <v>8922</v>
      </c>
      <c r="AB166">
        <v>42798</v>
      </c>
      <c r="AC166" t="s">
        <v>132</v>
      </c>
      <c r="AD166" t="s">
        <v>3669</v>
      </c>
      <c r="AF166" t="s">
        <v>38</v>
      </c>
      <c r="AG166" t="s">
        <v>39</v>
      </c>
    </row>
    <row r="167" spans="1:33" x14ac:dyDescent="0.3">
      <c r="A167" t="s">
        <v>8013</v>
      </c>
      <c r="B167">
        <v>1700027673</v>
      </c>
      <c r="C167">
        <v>32842861</v>
      </c>
      <c r="D167" t="s">
        <v>8923</v>
      </c>
      <c r="E167" t="s">
        <v>1430</v>
      </c>
      <c r="F167" t="s">
        <v>8924</v>
      </c>
      <c r="G167" t="s">
        <v>8925</v>
      </c>
      <c r="H167" t="s">
        <v>8926</v>
      </c>
      <c r="I167">
        <v>32842861</v>
      </c>
      <c r="J167" t="s">
        <v>6456</v>
      </c>
      <c r="K167" t="s">
        <v>44</v>
      </c>
      <c r="L167" t="s">
        <v>36</v>
      </c>
      <c r="M167">
        <v>42068</v>
      </c>
      <c r="N167">
        <v>28537</v>
      </c>
      <c r="O167">
        <v>28537</v>
      </c>
      <c r="P167" t="s">
        <v>8927</v>
      </c>
      <c r="Q167">
        <v>2015</v>
      </c>
      <c r="R167">
        <v>8806006</v>
      </c>
      <c r="S167">
        <v>8806011</v>
      </c>
      <c r="T167" t="s">
        <v>8928</v>
      </c>
      <c r="U167" t="s">
        <v>5655</v>
      </c>
      <c r="V167" t="s">
        <v>5649</v>
      </c>
      <c r="W167" t="s">
        <v>6010</v>
      </c>
      <c r="X167" t="s">
        <v>5907</v>
      </c>
      <c r="Y167">
        <v>56500000</v>
      </c>
      <c r="Z167" t="s">
        <v>37</v>
      </c>
      <c r="AA167" t="s">
        <v>8929</v>
      </c>
      <c r="AB167">
        <v>42786</v>
      </c>
      <c r="AC167" t="s">
        <v>40</v>
      </c>
      <c r="AD167" t="s">
        <v>3669</v>
      </c>
      <c r="AF167" t="s">
        <v>38</v>
      </c>
      <c r="AG167" t="s">
        <v>39</v>
      </c>
    </row>
    <row r="168" spans="1:33" x14ac:dyDescent="0.3">
      <c r="A168" t="s">
        <v>8013</v>
      </c>
      <c r="B168">
        <v>1500092542</v>
      </c>
      <c r="C168">
        <v>1013587323</v>
      </c>
      <c r="D168" t="s">
        <v>8930</v>
      </c>
      <c r="E168" t="s">
        <v>159</v>
      </c>
      <c r="F168" t="s">
        <v>47</v>
      </c>
      <c r="G168" t="s">
        <v>5001</v>
      </c>
      <c r="H168" t="s">
        <v>8931</v>
      </c>
      <c r="I168">
        <v>1013587323</v>
      </c>
      <c r="J168" t="s">
        <v>8181</v>
      </c>
      <c r="K168" t="s">
        <v>44</v>
      </c>
      <c r="L168" t="s">
        <v>36</v>
      </c>
      <c r="M168">
        <v>42068</v>
      </c>
      <c r="N168">
        <v>31864</v>
      </c>
      <c r="O168">
        <v>31864</v>
      </c>
      <c r="P168" t="s">
        <v>8932</v>
      </c>
      <c r="Q168">
        <v>2015</v>
      </c>
      <c r="R168">
        <v>2406041</v>
      </c>
      <c r="S168">
        <v>2406042</v>
      </c>
      <c r="T168" t="s">
        <v>8933</v>
      </c>
      <c r="U168" t="s">
        <v>5891</v>
      </c>
      <c r="V168" t="s">
        <v>5649</v>
      </c>
      <c r="W168" t="s">
        <v>5892</v>
      </c>
      <c r="X168" t="s">
        <v>6023</v>
      </c>
      <c r="Y168">
        <v>62000000</v>
      </c>
      <c r="Z168" t="s">
        <v>37</v>
      </c>
      <c r="AA168" t="s">
        <v>8934</v>
      </c>
      <c r="AB168">
        <v>42798</v>
      </c>
      <c r="AC168" t="s">
        <v>45</v>
      </c>
      <c r="AF168" t="s">
        <v>38</v>
      </c>
      <c r="AG168" t="s">
        <v>39</v>
      </c>
    </row>
    <row r="169" spans="1:33" x14ac:dyDescent="0.3">
      <c r="A169" t="s">
        <v>8013</v>
      </c>
      <c r="B169">
        <v>1120038252</v>
      </c>
      <c r="C169">
        <v>9512332</v>
      </c>
      <c r="D169" t="s">
        <v>8935</v>
      </c>
      <c r="E169" t="s">
        <v>246</v>
      </c>
      <c r="F169" t="s">
        <v>389</v>
      </c>
      <c r="G169" t="s">
        <v>5610</v>
      </c>
      <c r="H169" t="s">
        <v>8936</v>
      </c>
      <c r="I169">
        <v>24115792</v>
      </c>
      <c r="J169" t="s">
        <v>6541</v>
      </c>
      <c r="K169" t="s">
        <v>35</v>
      </c>
      <c r="L169" t="s">
        <v>36</v>
      </c>
      <c r="M169">
        <v>42068</v>
      </c>
      <c r="N169">
        <v>16817</v>
      </c>
      <c r="O169">
        <v>17581</v>
      </c>
      <c r="P169" t="s">
        <v>8937</v>
      </c>
      <c r="Q169">
        <v>2015</v>
      </c>
      <c r="R169">
        <v>1601275</v>
      </c>
      <c r="S169">
        <v>1601274</v>
      </c>
      <c r="T169" t="s">
        <v>8938</v>
      </c>
      <c r="U169" t="s">
        <v>5637</v>
      </c>
      <c r="V169" t="s">
        <v>5638</v>
      </c>
      <c r="W169" t="s">
        <v>5639</v>
      </c>
      <c r="X169" t="s">
        <v>5640</v>
      </c>
      <c r="Y169">
        <v>28400000</v>
      </c>
      <c r="Z169" t="s">
        <v>37</v>
      </c>
      <c r="AA169" t="s">
        <v>8939</v>
      </c>
      <c r="AB169">
        <v>42793</v>
      </c>
      <c r="AC169" t="s">
        <v>45</v>
      </c>
      <c r="AF169" t="s">
        <v>38</v>
      </c>
      <c r="AG169" t="s">
        <v>39</v>
      </c>
    </row>
    <row r="170" spans="1:33" x14ac:dyDescent="0.3">
      <c r="A170" t="s">
        <v>8013</v>
      </c>
      <c r="B170">
        <v>1400090681</v>
      </c>
      <c r="C170">
        <v>1022323344</v>
      </c>
      <c r="D170" t="s">
        <v>8940</v>
      </c>
      <c r="E170" t="s">
        <v>60</v>
      </c>
      <c r="F170" t="s">
        <v>8941</v>
      </c>
      <c r="G170" t="s">
        <v>8942</v>
      </c>
      <c r="H170" t="s">
        <v>8943</v>
      </c>
      <c r="I170">
        <v>1022323344</v>
      </c>
      <c r="J170" t="s">
        <v>6456</v>
      </c>
      <c r="K170" t="s">
        <v>35</v>
      </c>
      <c r="L170" t="s">
        <v>36</v>
      </c>
      <c r="M170">
        <v>42068</v>
      </c>
      <c r="N170">
        <v>31110</v>
      </c>
      <c r="O170">
        <v>31110</v>
      </c>
      <c r="P170" t="s">
        <v>8944</v>
      </c>
      <c r="Q170">
        <v>2016</v>
      </c>
      <c r="R170">
        <v>8001155</v>
      </c>
      <c r="S170">
        <v>8001156</v>
      </c>
      <c r="T170" t="s">
        <v>8945</v>
      </c>
      <c r="U170" t="s">
        <v>5658</v>
      </c>
      <c r="V170" t="s">
        <v>5638</v>
      </c>
      <c r="W170" t="s">
        <v>5785</v>
      </c>
      <c r="X170" t="s">
        <v>5786</v>
      </c>
      <c r="Y170">
        <v>39100000</v>
      </c>
      <c r="Z170" t="s">
        <v>37</v>
      </c>
      <c r="AA170" t="s">
        <v>945</v>
      </c>
      <c r="AB170">
        <v>42795</v>
      </c>
      <c r="AC170" t="s">
        <v>111</v>
      </c>
      <c r="AD170" t="s">
        <v>3670</v>
      </c>
      <c r="AF170" t="s">
        <v>38</v>
      </c>
      <c r="AG170" t="s">
        <v>39</v>
      </c>
    </row>
    <row r="171" spans="1:33" x14ac:dyDescent="0.3">
      <c r="A171" t="s">
        <v>8013</v>
      </c>
      <c r="B171">
        <v>1400090743</v>
      </c>
      <c r="C171">
        <v>65778763</v>
      </c>
      <c r="D171" t="s">
        <v>8946</v>
      </c>
      <c r="E171" t="s">
        <v>1745</v>
      </c>
      <c r="F171" t="s">
        <v>7152</v>
      </c>
      <c r="G171" t="s">
        <v>5000</v>
      </c>
      <c r="H171" t="s">
        <v>8947</v>
      </c>
      <c r="I171">
        <v>65778763</v>
      </c>
      <c r="J171" t="s">
        <v>6572</v>
      </c>
      <c r="K171" t="s">
        <v>44</v>
      </c>
      <c r="L171" t="s">
        <v>36</v>
      </c>
      <c r="M171">
        <v>42069</v>
      </c>
      <c r="N171">
        <v>28532</v>
      </c>
      <c r="O171">
        <v>28532</v>
      </c>
      <c r="P171" t="s">
        <v>8948</v>
      </c>
      <c r="Q171">
        <v>2015</v>
      </c>
      <c r="R171">
        <v>4608071</v>
      </c>
      <c r="S171">
        <v>4606092</v>
      </c>
      <c r="T171" t="s">
        <v>8949</v>
      </c>
      <c r="U171" t="s">
        <v>5648</v>
      </c>
      <c r="V171" t="s">
        <v>5649</v>
      </c>
      <c r="W171" t="s">
        <v>5864</v>
      </c>
      <c r="X171" t="s">
        <v>5814</v>
      </c>
      <c r="Y171">
        <v>68200000</v>
      </c>
      <c r="Z171" t="s">
        <v>37</v>
      </c>
      <c r="AA171" t="s">
        <v>8950</v>
      </c>
      <c r="AB171">
        <v>42798</v>
      </c>
      <c r="AC171" t="s">
        <v>40</v>
      </c>
      <c r="AD171" t="s">
        <v>3670</v>
      </c>
      <c r="AF171" t="s">
        <v>38</v>
      </c>
      <c r="AG171" t="s">
        <v>39</v>
      </c>
    </row>
    <row r="172" spans="1:33" x14ac:dyDescent="0.3">
      <c r="A172" t="s">
        <v>8013</v>
      </c>
      <c r="B172">
        <v>1400090752</v>
      </c>
      <c r="C172">
        <v>5823376</v>
      </c>
      <c r="D172" t="s">
        <v>8951</v>
      </c>
      <c r="E172" t="s">
        <v>159</v>
      </c>
      <c r="F172" t="s">
        <v>59</v>
      </c>
      <c r="G172" t="s">
        <v>5000</v>
      </c>
      <c r="H172" t="s">
        <v>8952</v>
      </c>
      <c r="I172">
        <v>5823376</v>
      </c>
      <c r="J172" t="s">
        <v>2818</v>
      </c>
      <c r="K172" t="s">
        <v>35</v>
      </c>
      <c r="L172" t="s">
        <v>36</v>
      </c>
      <c r="M172">
        <v>42069</v>
      </c>
      <c r="N172">
        <v>29450</v>
      </c>
      <c r="O172">
        <v>29450</v>
      </c>
      <c r="P172" t="s">
        <v>8953</v>
      </c>
      <c r="Q172">
        <v>2015</v>
      </c>
      <c r="R172">
        <v>5601115</v>
      </c>
      <c r="S172">
        <v>5601143</v>
      </c>
      <c r="T172" t="s">
        <v>8954</v>
      </c>
      <c r="U172" t="s">
        <v>5667</v>
      </c>
      <c r="V172" t="s">
        <v>5638</v>
      </c>
      <c r="W172" t="s">
        <v>5917</v>
      </c>
      <c r="X172" t="s">
        <v>5918</v>
      </c>
      <c r="Y172">
        <v>61400000</v>
      </c>
      <c r="Z172" t="s">
        <v>37</v>
      </c>
      <c r="AA172" t="s">
        <v>945</v>
      </c>
      <c r="AB172">
        <v>42800</v>
      </c>
      <c r="AC172" t="s">
        <v>40</v>
      </c>
      <c r="AD172" t="s">
        <v>3670</v>
      </c>
      <c r="AF172" t="s">
        <v>38</v>
      </c>
      <c r="AG172" t="s">
        <v>39</v>
      </c>
    </row>
    <row r="173" spans="1:33" x14ac:dyDescent="0.3">
      <c r="A173" t="s">
        <v>8013</v>
      </c>
      <c r="B173">
        <v>2400037917</v>
      </c>
      <c r="C173">
        <v>809008051</v>
      </c>
      <c r="D173" t="s">
        <v>8955</v>
      </c>
      <c r="E173" t="s">
        <v>41</v>
      </c>
      <c r="F173" t="s">
        <v>59</v>
      </c>
      <c r="G173" t="s">
        <v>5000</v>
      </c>
      <c r="H173" t="s">
        <v>8956</v>
      </c>
      <c r="I173" t="s">
        <v>8957</v>
      </c>
      <c r="J173" t="s">
        <v>6456</v>
      </c>
      <c r="K173" t="s">
        <v>49</v>
      </c>
      <c r="L173" t="s">
        <v>50</v>
      </c>
      <c r="M173">
        <v>42069</v>
      </c>
      <c r="N173" t="s">
        <v>51</v>
      </c>
      <c r="O173">
        <v>16346</v>
      </c>
      <c r="P173" t="s">
        <v>8958</v>
      </c>
      <c r="Q173">
        <v>2015</v>
      </c>
      <c r="R173">
        <v>1601010</v>
      </c>
      <c r="S173">
        <v>1612135</v>
      </c>
      <c r="T173" t="s">
        <v>8959</v>
      </c>
      <c r="U173" t="s">
        <v>5637</v>
      </c>
      <c r="V173" t="s">
        <v>5691</v>
      </c>
      <c r="W173" t="s">
        <v>6126</v>
      </c>
      <c r="X173" t="s">
        <v>7764</v>
      </c>
      <c r="Y173">
        <v>51500000</v>
      </c>
      <c r="Z173" t="s">
        <v>6384</v>
      </c>
      <c r="AA173" t="s">
        <v>8960</v>
      </c>
      <c r="AB173">
        <v>42791</v>
      </c>
      <c r="AC173" t="s">
        <v>40</v>
      </c>
      <c r="AD173" t="s">
        <v>3669</v>
      </c>
      <c r="AF173" t="s">
        <v>38</v>
      </c>
      <c r="AG173" t="s">
        <v>39</v>
      </c>
    </row>
    <row r="174" spans="1:33" x14ac:dyDescent="0.3">
      <c r="A174" t="s">
        <v>8013</v>
      </c>
      <c r="B174">
        <v>1410032002</v>
      </c>
      <c r="C174">
        <v>7714037</v>
      </c>
      <c r="D174" t="s">
        <v>8961</v>
      </c>
      <c r="E174" t="s">
        <v>220</v>
      </c>
      <c r="F174" t="s">
        <v>1594</v>
      </c>
      <c r="G174" t="s">
        <v>4992</v>
      </c>
      <c r="H174" t="s">
        <v>8962</v>
      </c>
      <c r="I174">
        <v>7714037</v>
      </c>
      <c r="J174" t="s">
        <v>6572</v>
      </c>
      <c r="K174" t="s">
        <v>35</v>
      </c>
      <c r="L174" t="s">
        <v>36</v>
      </c>
      <c r="M174">
        <v>42069</v>
      </c>
      <c r="N174">
        <v>29365</v>
      </c>
      <c r="O174">
        <v>29365</v>
      </c>
      <c r="P174" t="s">
        <v>8963</v>
      </c>
      <c r="Q174">
        <v>2013</v>
      </c>
      <c r="R174">
        <v>1608035</v>
      </c>
      <c r="S174">
        <v>1608056</v>
      </c>
      <c r="T174" t="s">
        <v>8964</v>
      </c>
      <c r="U174" t="s">
        <v>5637</v>
      </c>
      <c r="V174" t="s">
        <v>5642</v>
      </c>
      <c r="W174" t="s">
        <v>5973</v>
      </c>
      <c r="X174" t="s">
        <v>5974</v>
      </c>
      <c r="Y174">
        <v>90000000</v>
      </c>
      <c r="Z174" t="s">
        <v>37</v>
      </c>
      <c r="AA174" t="s">
        <v>8965</v>
      </c>
      <c r="AB174">
        <v>42812</v>
      </c>
      <c r="AC174" t="s">
        <v>158</v>
      </c>
      <c r="AF174" t="s">
        <v>38</v>
      </c>
      <c r="AG174" t="s">
        <v>139</v>
      </c>
    </row>
    <row r="175" spans="1:33" x14ac:dyDescent="0.3">
      <c r="A175" t="s">
        <v>8013</v>
      </c>
      <c r="B175">
        <v>1510022617</v>
      </c>
      <c r="C175">
        <v>74770453</v>
      </c>
      <c r="D175" t="s">
        <v>8966</v>
      </c>
      <c r="E175" t="s">
        <v>449</v>
      </c>
      <c r="F175" t="s">
        <v>64</v>
      </c>
      <c r="G175" t="s">
        <v>4991</v>
      </c>
      <c r="H175" t="s">
        <v>8967</v>
      </c>
      <c r="I175">
        <v>74770453</v>
      </c>
      <c r="J175" t="s">
        <v>6632</v>
      </c>
      <c r="K175" t="s">
        <v>35</v>
      </c>
      <c r="L175" t="s">
        <v>36</v>
      </c>
      <c r="M175">
        <v>42069</v>
      </c>
      <c r="N175">
        <v>29366</v>
      </c>
      <c r="O175">
        <v>29366</v>
      </c>
      <c r="P175" t="s">
        <v>8968</v>
      </c>
      <c r="Q175">
        <v>2014</v>
      </c>
      <c r="R175">
        <v>16721021</v>
      </c>
      <c r="S175">
        <v>16721020</v>
      </c>
      <c r="T175" t="s">
        <v>8969</v>
      </c>
      <c r="U175" t="s">
        <v>5821</v>
      </c>
      <c r="V175" t="s">
        <v>5668</v>
      </c>
      <c r="W175" t="s">
        <v>7039</v>
      </c>
      <c r="X175" t="s">
        <v>5798</v>
      </c>
      <c r="Y175">
        <v>40200000</v>
      </c>
      <c r="Z175" t="s">
        <v>37</v>
      </c>
      <c r="AA175" t="s">
        <v>945</v>
      </c>
      <c r="AB175">
        <v>42433</v>
      </c>
      <c r="AC175" t="s">
        <v>158</v>
      </c>
      <c r="AD175" t="s">
        <v>6394</v>
      </c>
      <c r="AF175" t="s">
        <v>38</v>
      </c>
      <c r="AG175" t="s">
        <v>39</v>
      </c>
    </row>
    <row r="176" spans="1:33" x14ac:dyDescent="0.3">
      <c r="A176" t="s">
        <v>8013</v>
      </c>
      <c r="B176">
        <v>1510022626</v>
      </c>
      <c r="C176">
        <v>23740391</v>
      </c>
      <c r="D176" t="s">
        <v>8970</v>
      </c>
      <c r="E176" t="s">
        <v>449</v>
      </c>
      <c r="F176" t="s">
        <v>64</v>
      </c>
      <c r="G176" t="s">
        <v>4991</v>
      </c>
      <c r="H176" t="s">
        <v>8971</v>
      </c>
      <c r="I176">
        <v>23740391</v>
      </c>
      <c r="J176" t="s">
        <v>6553</v>
      </c>
      <c r="K176" t="s">
        <v>44</v>
      </c>
      <c r="L176" t="s">
        <v>36</v>
      </c>
      <c r="M176">
        <v>42069</v>
      </c>
      <c r="N176">
        <v>20721</v>
      </c>
      <c r="O176">
        <v>20721</v>
      </c>
      <c r="P176" t="s">
        <v>8972</v>
      </c>
      <c r="Q176">
        <v>2015</v>
      </c>
      <c r="R176">
        <v>8801016</v>
      </c>
      <c r="S176">
        <v>8801016</v>
      </c>
      <c r="T176" t="s">
        <v>8973</v>
      </c>
      <c r="U176" t="s">
        <v>5655</v>
      </c>
      <c r="V176" t="s">
        <v>5638</v>
      </c>
      <c r="W176" t="s">
        <v>6057</v>
      </c>
      <c r="X176" t="s">
        <v>6058</v>
      </c>
      <c r="Y176">
        <v>39300000</v>
      </c>
      <c r="Z176" t="s">
        <v>37</v>
      </c>
      <c r="AA176" t="s">
        <v>945</v>
      </c>
      <c r="AB176">
        <v>42799</v>
      </c>
      <c r="AC176" t="s">
        <v>158</v>
      </c>
      <c r="AF176" t="s">
        <v>38</v>
      </c>
      <c r="AG176" t="s">
        <v>39</v>
      </c>
    </row>
    <row r="177" spans="1:33" x14ac:dyDescent="0.3">
      <c r="A177" t="s">
        <v>8013</v>
      </c>
      <c r="B177">
        <v>1510022644</v>
      </c>
      <c r="C177">
        <v>9432168</v>
      </c>
      <c r="D177" t="s">
        <v>8974</v>
      </c>
      <c r="E177" t="s">
        <v>60</v>
      </c>
      <c r="F177" t="s">
        <v>385</v>
      </c>
      <c r="G177" t="s">
        <v>4991</v>
      </c>
      <c r="H177" t="s">
        <v>8975</v>
      </c>
      <c r="I177">
        <v>9432168</v>
      </c>
      <c r="J177" t="s">
        <v>6499</v>
      </c>
      <c r="K177" t="s">
        <v>35</v>
      </c>
      <c r="L177" t="s">
        <v>36</v>
      </c>
      <c r="M177">
        <v>42069</v>
      </c>
      <c r="N177">
        <v>30608</v>
      </c>
      <c r="O177">
        <v>30608</v>
      </c>
      <c r="P177" t="s">
        <v>8976</v>
      </c>
      <c r="Q177">
        <v>2014</v>
      </c>
      <c r="R177">
        <v>1606223</v>
      </c>
      <c r="S177">
        <v>1606222</v>
      </c>
      <c r="T177" t="s">
        <v>8977</v>
      </c>
      <c r="U177" t="s">
        <v>5637</v>
      </c>
      <c r="V177" t="s">
        <v>5649</v>
      </c>
      <c r="W177" t="s">
        <v>5737</v>
      </c>
      <c r="X177" t="s">
        <v>5779</v>
      </c>
      <c r="Y177">
        <v>47400000</v>
      </c>
      <c r="Z177" t="s">
        <v>37</v>
      </c>
      <c r="AA177" t="s">
        <v>945</v>
      </c>
      <c r="AB177">
        <v>42794</v>
      </c>
      <c r="AC177" t="s">
        <v>40</v>
      </c>
      <c r="AF177" t="s">
        <v>38</v>
      </c>
      <c r="AG177" t="s">
        <v>39</v>
      </c>
    </row>
    <row r="178" spans="1:33" x14ac:dyDescent="0.3">
      <c r="A178" t="s">
        <v>8013</v>
      </c>
      <c r="B178">
        <v>1600194486</v>
      </c>
      <c r="C178">
        <v>71673956</v>
      </c>
      <c r="D178" t="s">
        <v>8978</v>
      </c>
      <c r="E178" t="s">
        <v>3500</v>
      </c>
      <c r="F178" t="s">
        <v>33</v>
      </c>
      <c r="G178" t="s">
        <v>5004</v>
      </c>
      <c r="H178" t="s">
        <v>8979</v>
      </c>
      <c r="I178">
        <v>30576954</v>
      </c>
      <c r="J178" t="s">
        <v>62</v>
      </c>
      <c r="K178" t="s">
        <v>35</v>
      </c>
      <c r="L178" t="s">
        <v>36</v>
      </c>
      <c r="M178">
        <v>42069</v>
      </c>
      <c r="N178">
        <v>24378</v>
      </c>
      <c r="O178">
        <v>28563</v>
      </c>
      <c r="P178" t="s">
        <v>8980</v>
      </c>
      <c r="Q178">
        <v>2012</v>
      </c>
      <c r="R178">
        <v>8001137</v>
      </c>
      <c r="S178">
        <v>8001135</v>
      </c>
      <c r="T178" t="s">
        <v>8981</v>
      </c>
      <c r="U178" t="s">
        <v>5658</v>
      </c>
      <c r="V178" t="s">
        <v>5638</v>
      </c>
      <c r="W178" t="s">
        <v>5720</v>
      </c>
      <c r="X178" t="s">
        <v>5690</v>
      </c>
      <c r="Y178">
        <v>19900000</v>
      </c>
      <c r="Z178" t="s">
        <v>37</v>
      </c>
      <c r="AA178" t="s">
        <v>945</v>
      </c>
      <c r="AB178">
        <v>42435</v>
      </c>
      <c r="AC178" t="s">
        <v>111</v>
      </c>
      <c r="AD178" t="s">
        <v>6485</v>
      </c>
      <c r="AF178" t="s">
        <v>38</v>
      </c>
      <c r="AG178" t="s">
        <v>39</v>
      </c>
    </row>
    <row r="179" spans="1:33" x14ac:dyDescent="0.3">
      <c r="A179" t="s">
        <v>8013</v>
      </c>
      <c r="B179">
        <v>1100752864</v>
      </c>
      <c r="C179">
        <v>79616840</v>
      </c>
      <c r="D179" t="s">
        <v>8982</v>
      </c>
      <c r="E179" t="s">
        <v>143</v>
      </c>
      <c r="F179" t="s">
        <v>47</v>
      </c>
      <c r="G179" t="s">
        <v>4992</v>
      </c>
      <c r="H179" t="s">
        <v>8983</v>
      </c>
      <c r="I179">
        <v>79616840</v>
      </c>
      <c r="J179" t="s">
        <v>6499</v>
      </c>
      <c r="K179" t="s">
        <v>35</v>
      </c>
      <c r="L179" t="s">
        <v>36</v>
      </c>
      <c r="M179">
        <v>42069</v>
      </c>
      <c r="N179">
        <v>26664</v>
      </c>
      <c r="O179">
        <v>26664</v>
      </c>
      <c r="P179" t="s">
        <v>8984</v>
      </c>
      <c r="Q179">
        <v>2011</v>
      </c>
      <c r="R179">
        <v>1621084</v>
      </c>
      <c r="S179">
        <v>1621083</v>
      </c>
      <c r="T179" t="s">
        <v>8985</v>
      </c>
      <c r="U179" t="s">
        <v>5637</v>
      </c>
      <c r="V179" t="s">
        <v>5668</v>
      </c>
      <c r="W179" t="s">
        <v>6208</v>
      </c>
      <c r="X179" t="s">
        <v>6345</v>
      </c>
      <c r="Y179">
        <v>48600000</v>
      </c>
      <c r="Z179" t="s">
        <v>37</v>
      </c>
      <c r="AA179" t="s">
        <v>8986</v>
      </c>
      <c r="AB179">
        <v>42794</v>
      </c>
      <c r="AC179" t="s">
        <v>200</v>
      </c>
      <c r="AF179" t="s">
        <v>38</v>
      </c>
      <c r="AG179" t="s">
        <v>39</v>
      </c>
    </row>
    <row r="180" spans="1:33" x14ac:dyDescent="0.3">
      <c r="A180" t="s">
        <v>8013</v>
      </c>
      <c r="B180">
        <v>1100752882</v>
      </c>
      <c r="C180">
        <v>80086020</v>
      </c>
      <c r="D180" t="s">
        <v>8987</v>
      </c>
      <c r="E180" t="s">
        <v>60</v>
      </c>
      <c r="F180" t="s">
        <v>47</v>
      </c>
      <c r="G180" t="s">
        <v>4992</v>
      </c>
      <c r="H180" t="s">
        <v>8988</v>
      </c>
      <c r="I180">
        <v>80086020</v>
      </c>
      <c r="J180" t="s">
        <v>7003</v>
      </c>
      <c r="K180" t="s">
        <v>35</v>
      </c>
      <c r="L180" t="s">
        <v>36</v>
      </c>
      <c r="M180">
        <v>42069</v>
      </c>
      <c r="N180">
        <v>29453</v>
      </c>
      <c r="O180">
        <v>29453</v>
      </c>
      <c r="P180" t="s">
        <v>8989</v>
      </c>
      <c r="Q180">
        <v>2015</v>
      </c>
      <c r="R180">
        <v>4601098</v>
      </c>
      <c r="S180">
        <v>4601168</v>
      </c>
      <c r="T180" t="s">
        <v>8990</v>
      </c>
      <c r="U180" t="s">
        <v>5648</v>
      </c>
      <c r="V180" t="s">
        <v>5638</v>
      </c>
      <c r="W180" t="s">
        <v>6090</v>
      </c>
      <c r="X180" t="s">
        <v>6091</v>
      </c>
      <c r="Y180">
        <v>46500000</v>
      </c>
      <c r="Z180" t="s">
        <v>37</v>
      </c>
      <c r="AA180" t="s">
        <v>945</v>
      </c>
      <c r="AB180">
        <v>42796</v>
      </c>
      <c r="AC180" t="s">
        <v>76</v>
      </c>
      <c r="AF180" t="s">
        <v>38</v>
      </c>
      <c r="AG180" t="s">
        <v>39</v>
      </c>
    </row>
    <row r="181" spans="1:33" x14ac:dyDescent="0.3">
      <c r="A181" t="s">
        <v>8013</v>
      </c>
      <c r="B181">
        <v>2100230696</v>
      </c>
      <c r="C181">
        <v>900187356</v>
      </c>
      <c r="D181" t="s">
        <v>8991</v>
      </c>
      <c r="E181" t="s">
        <v>125</v>
      </c>
      <c r="F181" t="s">
        <v>47</v>
      </c>
      <c r="G181" t="s">
        <v>4992</v>
      </c>
      <c r="H181" t="s">
        <v>8992</v>
      </c>
      <c r="I181" t="s">
        <v>8993</v>
      </c>
      <c r="J181" t="s">
        <v>2818</v>
      </c>
      <c r="K181" t="s">
        <v>49</v>
      </c>
      <c r="L181" t="s">
        <v>50</v>
      </c>
      <c r="M181">
        <v>42069</v>
      </c>
      <c r="N181" t="s">
        <v>51</v>
      </c>
      <c r="O181">
        <v>25306</v>
      </c>
      <c r="P181" t="s">
        <v>8994</v>
      </c>
      <c r="Q181">
        <v>2015</v>
      </c>
      <c r="R181">
        <v>9008118</v>
      </c>
      <c r="S181">
        <v>9006150</v>
      </c>
      <c r="T181" t="s">
        <v>8995</v>
      </c>
      <c r="U181" t="s">
        <v>5673</v>
      </c>
      <c r="V181" t="s">
        <v>5649</v>
      </c>
      <c r="W181" t="s">
        <v>5674</v>
      </c>
      <c r="X181" t="s">
        <v>5955</v>
      </c>
      <c r="Y181">
        <v>98000000</v>
      </c>
      <c r="Z181" t="s">
        <v>37</v>
      </c>
      <c r="AA181" t="s">
        <v>945</v>
      </c>
      <c r="AB181">
        <v>42798</v>
      </c>
      <c r="AC181" t="s">
        <v>76</v>
      </c>
      <c r="AD181" t="s">
        <v>6394</v>
      </c>
      <c r="AF181" t="s">
        <v>38</v>
      </c>
      <c r="AG181" t="s">
        <v>39</v>
      </c>
    </row>
    <row r="182" spans="1:33" x14ac:dyDescent="0.3">
      <c r="A182" t="s">
        <v>8013</v>
      </c>
      <c r="B182">
        <v>2100230721</v>
      </c>
      <c r="C182">
        <v>900086799</v>
      </c>
      <c r="D182" t="s">
        <v>8996</v>
      </c>
      <c r="E182" t="s">
        <v>60</v>
      </c>
      <c r="F182" t="s">
        <v>47</v>
      </c>
      <c r="G182" t="s">
        <v>4992</v>
      </c>
      <c r="H182" t="s">
        <v>8997</v>
      </c>
      <c r="I182" t="s">
        <v>8998</v>
      </c>
      <c r="J182" t="s">
        <v>2818</v>
      </c>
      <c r="K182" t="s">
        <v>49</v>
      </c>
      <c r="L182" t="s">
        <v>50</v>
      </c>
      <c r="M182">
        <v>42069</v>
      </c>
      <c r="N182" t="s">
        <v>51</v>
      </c>
      <c r="O182">
        <v>26855</v>
      </c>
      <c r="P182" t="s">
        <v>8999</v>
      </c>
      <c r="Q182">
        <v>2015</v>
      </c>
      <c r="R182">
        <v>18921002</v>
      </c>
      <c r="S182">
        <v>18921001</v>
      </c>
      <c r="T182" t="s">
        <v>9000</v>
      </c>
      <c r="U182" t="s">
        <v>6475</v>
      </c>
      <c r="V182" t="s">
        <v>5668</v>
      </c>
      <c r="W182" t="s">
        <v>9001</v>
      </c>
      <c r="X182" t="s">
        <v>9002</v>
      </c>
      <c r="Y182">
        <v>59900000</v>
      </c>
      <c r="Z182" t="s">
        <v>37</v>
      </c>
      <c r="AA182" t="s">
        <v>9003</v>
      </c>
      <c r="AB182">
        <v>42778</v>
      </c>
      <c r="AC182" t="s">
        <v>76</v>
      </c>
      <c r="AD182" t="s">
        <v>3670</v>
      </c>
      <c r="AF182" t="s">
        <v>38</v>
      </c>
      <c r="AG182" t="s">
        <v>39</v>
      </c>
    </row>
    <row r="183" spans="1:33" x14ac:dyDescent="0.3">
      <c r="A183" t="s">
        <v>8013</v>
      </c>
      <c r="B183">
        <v>1600194468</v>
      </c>
      <c r="C183">
        <v>70565423</v>
      </c>
      <c r="D183" t="s">
        <v>9004</v>
      </c>
      <c r="E183" t="s">
        <v>32</v>
      </c>
      <c r="F183" t="s">
        <v>154</v>
      </c>
      <c r="G183" t="s">
        <v>5004</v>
      </c>
      <c r="H183" t="s">
        <v>9005</v>
      </c>
      <c r="I183">
        <v>70565423</v>
      </c>
      <c r="J183" t="s">
        <v>2818</v>
      </c>
      <c r="K183" t="s">
        <v>35</v>
      </c>
      <c r="L183" t="s">
        <v>36</v>
      </c>
      <c r="M183">
        <v>42069</v>
      </c>
      <c r="N183">
        <v>23997</v>
      </c>
      <c r="O183">
        <v>23997</v>
      </c>
      <c r="P183" t="s">
        <v>9006</v>
      </c>
      <c r="Q183">
        <v>2011</v>
      </c>
      <c r="R183">
        <v>1621083</v>
      </c>
      <c r="S183">
        <v>1621083</v>
      </c>
      <c r="T183" t="s">
        <v>9007</v>
      </c>
      <c r="U183" t="s">
        <v>5637</v>
      </c>
      <c r="V183" t="s">
        <v>5668</v>
      </c>
      <c r="W183" t="s">
        <v>6208</v>
      </c>
      <c r="X183" t="s">
        <v>6345</v>
      </c>
      <c r="Y183">
        <v>48600000</v>
      </c>
      <c r="Z183" t="s">
        <v>37</v>
      </c>
      <c r="AA183" t="s">
        <v>945</v>
      </c>
      <c r="AB183">
        <v>42799</v>
      </c>
      <c r="AC183" t="s">
        <v>40</v>
      </c>
      <c r="AF183" t="s">
        <v>38</v>
      </c>
      <c r="AG183" t="s">
        <v>39</v>
      </c>
    </row>
    <row r="184" spans="1:33" x14ac:dyDescent="0.3">
      <c r="A184" t="s">
        <v>8013</v>
      </c>
      <c r="B184">
        <v>1600194477</v>
      </c>
      <c r="C184">
        <v>43618702</v>
      </c>
      <c r="D184" t="s">
        <v>9008</v>
      </c>
      <c r="E184" t="s">
        <v>237</v>
      </c>
      <c r="F184" t="s">
        <v>33</v>
      </c>
      <c r="G184" t="s">
        <v>5004</v>
      </c>
      <c r="H184" t="s">
        <v>9009</v>
      </c>
      <c r="I184">
        <v>43618702</v>
      </c>
      <c r="J184" t="s">
        <v>2818</v>
      </c>
      <c r="K184" t="s">
        <v>44</v>
      </c>
      <c r="L184" t="s">
        <v>36</v>
      </c>
      <c r="M184">
        <v>42069</v>
      </c>
      <c r="N184">
        <v>28230</v>
      </c>
      <c r="O184">
        <v>28230</v>
      </c>
      <c r="P184" t="s">
        <v>9010</v>
      </c>
      <c r="Q184">
        <v>2015</v>
      </c>
      <c r="R184">
        <v>4601179</v>
      </c>
      <c r="S184">
        <v>4601182</v>
      </c>
      <c r="T184" t="s">
        <v>9011</v>
      </c>
      <c r="U184" t="s">
        <v>5648</v>
      </c>
      <c r="V184" t="s">
        <v>5638</v>
      </c>
      <c r="W184" t="s">
        <v>5956</v>
      </c>
      <c r="X184" t="s">
        <v>9012</v>
      </c>
      <c r="Y184">
        <v>51800000</v>
      </c>
      <c r="Z184" t="s">
        <v>37</v>
      </c>
      <c r="AA184" t="s">
        <v>9013</v>
      </c>
      <c r="AB184">
        <v>42798</v>
      </c>
      <c r="AC184" t="s">
        <v>40</v>
      </c>
      <c r="AF184" t="s">
        <v>38</v>
      </c>
      <c r="AG184" t="s">
        <v>39</v>
      </c>
    </row>
    <row r="185" spans="1:33" x14ac:dyDescent="0.3">
      <c r="A185" t="s">
        <v>8013</v>
      </c>
      <c r="B185">
        <v>1300241397</v>
      </c>
      <c r="C185">
        <v>66733246</v>
      </c>
      <c r="D185" t="s">
        <v>9014</v>
      </c>
      <c r="E185" t="s">
        <v>41</v>
      </c>
      <c r="F185" t="s">
        <v>981</v>
      </c>
      <c r="G185" t="s">
        <v>4992</v>
      </c>
      <c r="H185" t="s">
        <v>9015</v>
      </c>
      <c r="I185">
        <v>66733246</v>
      </c>
      <c r="J185" t="s">
        <v>2818</v>
      </c>
      <c r="K185" t="s">
        <v>44</v>
      </c>
      <c r="L185" t="s">
        <v>36</v>
      </c>
      <c r="M185">
        <v>42069</v>
      </c>
      <c r="N185">
        <v>24473</v>
      </c>
      <c r="O185">
        <v>24473</v>
      </c>
      <c r="P185" t="s">
        <v>9016</v>
      </c>
      <c r="Q185">
        <v>2015</v>
      </c>
      <c r="R185">
        <v>6401187</v>
      </c>
      <c r="S185">
        <v>6401210</v>
      </c>
      <c r="T185" t="s">
        <v>9017</v>
      </c>
      <c r="U185" t="s">
        <v>5661</v>
      </c>
      <c r="V185" t="s">
        <v>5638</v>
      </c>
      <c r="W185" t="s">
        <v>5819</v>
      </c>
      <c r="X185" t="s">
        <v>5751</v>
      </c>
      <c r="Y185">
        <v>33600000</v>
      </c>
      <c r="Z185" t="s">
        <v>37</v>
      </c>
      <c r="AA185" t="s">
        <v>9018</v>
      </c>
      <c r="AB185">
        <v>42799</v>
      </c>
      <c r="AC185" t="s">
        <v>45</v>
      </c>
      <c r="AF185" t="s">
        <v>38</v>
      </c>
      <c r="AG185" t="s">
        <v>39</v>
      </c>
    </row>
    <row r="186" spans="1:33" x14ac:dyDescent="0.3">
      <c r="A186" t="s">
        <v>8013</v>
      </c>
      <c r="B186">
        <v>1300241404</v>
      </c>
      <c r="C186">
        <v>7309041</v>
      </c>
      <c r="D186" t="s">
        <v>9019</v>
      </c>
      <c r="E186" t="s">
        <v>60</v>
      </c>
      <c r="F186" t="s">
        <v>96</v>
      </c>
      <c r="G186" t="s">
        <v>4998</v>
      </c>
      <c r="H186" t="s">
        <v>9020</v>
      </c>
      <c r="I186">
        <v>7309041</v>
      </c>
      <c r="J186" t="s">
        <v>126</v>
      </c>
      <c r="K186" t="s">
        <v>35</v>
      </c>
      <c r="L186" t="s">
        <v>36</v>
      </c>
      <c r="M186">
        <v>42069</v>
      </c>
      <c r="N186">
        <v>25143</v>
      </c>
      <c r="O186">
        <v>25143</v>
      </c>
      <c r="P186" t="s">
        <v>9021</v>
      </c>
      <c r="Q186">
        <v>2015</v>
      </c>
      <c r="R186">
        <v>5601143</v>
      </c>
      <c r="S186">
        <v>5601143</v>
      </c>
      <c r="T186" t="s">
        <v>9022</v>
      </c>
      <c r="U186" t="s">
        <v>5667</v>
      </c>
      <c r="V186" t="s">
        <v>5638</v>
      </c>
      <c r="W186" t="s">
        <v>5917</v>
      </c>
      <c r="X186" t="s">
        <v>5918</v>
      </c>
      <c r="Y186">
        <v>61400000</v>
      </c>
      <c r="Z186" t="s">
        <v>37</v>
      </c>
      <c r="AA186" t="s">
        <v>9023</v>
      </c>
      <c r="AB186">
        <v>42450</v>
      </c>
      <c r="AC186" t="s">
        <v>76</v>
      </c>
      <c r="AD186" t="s">
        <v>3682</v>
      </c>
      <c r="AF186" t="s">
        <v>38</v>
      </c>
      <c r="AG186" t="s">
        <v>39</v>
      </c>
    </row>
    <row r="187" spans="1:33" x14ac:dyDescent="0.3">
      <c r="A187" t="s">
        <v>8013</v>
      </c>
      <c r="B187">
        <v>1300241422</v>
      </c>
      <c r="C187">
        <v>1130620167</v>
      </c>
      <c r="D187" t="s">
        <v>9024</v>
      </c>
      <c r="E187" t="s">
        <v>1681</v>
      </c>
      <c r="F187" t="s">
        <v>131</v>
      </c>
      <c r="G187" t="s">
        <v>4998</v>
      </c>
      <c r="H187" t="s">
        <v>9025</v>
      </c>
      <c r="I187">
        <v>1130620167</v>
      </c>
      <c r="J187" t="s">
        <v>126</v>
      </c>
      <c r="K187" t="s">
        <v>35</v>
      </c>
      <c r="L187" t="s">
        <v>36</v>
      </c>
      <c r="M187">
        <v>42069</v>
      </c>
      <c r="N187">
        <v>32027</v>
      </c>
      <c r="O187">
        <v>32027</v>
      </c>
      <c r="P187" t="s">
        <v>9026</v>
      </c>
      <c r="Q187">
        <v>2013</v>
      </c>
      <c r="R187">
        <v>4601136</v>
      </c>
      <c r="S187">
        <v>4601139</v>
      </c>
      <c r="T187" t="s">
        <v>9027</v>
      </c>
      <c r="U187" t="s">
        <v>5648</v>
      </c>
      <c r="V187" t="s">
        <v>5638</v>
      </c>
      <c r="W187" t="s">
        <v>5711</v>
      </c>
      <c r="X187" t="s">
        <v>5855</v>
      </c>
      <c r="Y187">
        <v>27500000</v>
      </c>
      <c r="Z187" t="s">
        <v>37</v>
      </c>
      <c r="AA187" t="s">
        <v>9028</v>
      </c>
      <c r="AB187">
        <v>42795</v>
      </c>
      <c r="AC187" t="s">
        <v>40</v>
      </c>
      <c r="AF187" t="s">
        <v>38</v>
      </c>
      <c r="AG187" t="s">
        <v>39</v>
      </c>
    </row>
    <row r="188" spans="1:33" x14ac:dyDescent="0.3">
      <c r="A188" t="s">
        <v>8013</v>
      </c>
      <c r="B188">
        <v>1300241431</v>
      </c>
      <c r="C188">
        <v>16647012</v>
      </c>
      <c r="D188" t="s">
        <v>9029</v>
      </c>
      <c r="E188" t="s">
        <v>315</v>
      </c>
      <c r="F188" t="s">
        <v>131</v>
      </c>
      <c r="G188" t="s">
        <v>4998</v>
      </c>
      <c r="H188" t="s">
        <v>9030</v>
      </c>
      <c r="I188">
        <v>16647012</v>
      </c>
      <c r="J188" t="s">
        <v>6572</v>
      </c>
      <c r="K188" t="s">
        <v>35</v>
      </c>
      <c r="L188" t="s">
        <v>36</v>
      </c>
      <c r="M188">
        <v>42069</v>
      </c>
      <c r="N188">
        <v>22143</v>
      </c>
      <c r="O188">
        <v>22143</v>
      </c>
      <c r="P188" t="s">
        <v>9031</v>
      </c>
      <c r="Q188">
        <v>2015</v>
      </c>
      <c r="R188">
        <v>1606223</v>
      </c>
      <c r="S188">
        <v>1606222</v>
      </c>
      <c r="T188" t="s">
        <v>9032</v>
      </c>
      <c r="U188" t="s">
        <v>5637</v>
      </c>
      <c r="V188" t="s">
        <v>5649</v>
      </c>
      <c r="W188" t="s">
        <v>5737</v>
      </c>
      <c r="X188" t="s">
        <v>5779</v>
      </c>
      <c r="Y188">
        <v>51200000</v>
      </c>
      <c r="Z188" t="s">
        <v>37</v>
      </c>
      <c r="AA188" t="s">
        <v>945</v>
      </c>
      <c r="AB188">
        <v>42799</v>
      </c>
      <c r="AC188" t="s">
        <v>45</v>
      </c>
      <c r="AF188" t="s">
        <v>38</v>
      </c>
      <c r="AG188" t="s">
        <v>39</v>
      </c>
    </row>
    <row r="189" spans="1:33" x14ac:dyDescent="0.3">
      <c r="A189" t="s">
        <v>8013</v>
      </c>
      <c r="B189">
        <v>1300241495</v>
      </c>
      <c r="C189">
        <v>16626110</v>
      </c>
      <c r="D189" t="s">
        <v>9033</v>
      </c>
      <c r="E189" t="s">
        <v>272</v>
      </c>
      <c r="F189" t="s">
        <v>131</v>
      </c>
      <c r="G189" t="s">
        <v>4998</v>
      </c>
      <c r="H189" t="s">
        <v>9034</v>
      </c>
      <c r="I189">
        <v>94541685</v>
      </c>
      <c r="J189" t="s">
        <v>7003</v>
      </c>
      <c r="K189" t="s">
        <v>35</v>
      </c>
      <c r="L189" t="s">
        <v>36</v>
      </c>
      <c r="M189">
        <v>42072</v>
      </c>
      <c r="N189">
        <v>21644</v>
      </c>
      <c r="O189">
        <v>31215</v>
      </c>
      <c r="P189" t="s">
        <v>9035</v>
      </c>
      <c r="Q189">
        <v>2011</v>
      </c>
      <c r="R189">
        <v>4601144</v>
      </c>
      <c r="S189">
        <v>4601094</v>
      </c>
      <c r="T189" t="s">
        <v>9036</v>
      </c>
      <c r="U189" t="s">
        <v>5648</v>
      </c>
      <c r="V189" t="s">
        <v>5638</v>
      </c>
      <c r="W189" t="s">
        <v>6064</v>
      </c>
      <c r="X189" t="s">
        <v>6359</v>
      </c>
      <c r="Y189">
        <v>21000000</v>
      </c>
      <c r="Z189" t="s">
        <v>37</v>
      </c>
      <c r="AA189" t="s">
        <v>9037</v>
      </c>
      <c r="AB189">
        <v>42809</v>
      </c>
      <c r="AC189" t="s">
        <v>142</v>
      </c>
      <c r="AD189" t="s">
        <v>3671</v>
      </c>
      <c r="AF189" t="s">
        <v>38</v>
      </c>
      <c r="AG189" t="s">
        <v>39</v>
      </c>
    </row>
    <row r="190" spans="1:33" x14ac:dyDescent="0.3">
      <c r="A190" t="s">
        <v>8013</v>
      </c>
      <c r="B190">
        <v>1310015871</v>
      </c>
      <c r="C190">
        <v>10530504</v>
      </c>
      <c r="D190" t="s">
        <v>9038</v>
      </c>
      <c r="E190" t="s">
        <v>187</v>
      </c>
      <c r="F190" t="s">
        <v>188</v>
      </c>
      <c r="G190" t="s">
        <v>5003</v>
      </c>
      <c r="H190" t="s">
        <v>9039</v>
      </c>
      <c r="I190">
        <v>10530504</v>
      </c>
      <c r="J190" t="s">
        <v>62</v>
      </c>
      <c r="K190" t="s">
        <v>35</v>
      </c>
      <c r="L190" t="s">
        <v>36</v>
      </c>
      <c r="M190">
        <v>42072</v>
      </c>
      <c r="N190">
        <v>20147</v>
      </c>
      <c r="O190">
        <v>20147</v>
      </c>
      <c r="P190" t="s">
        <v>9040</v>
      </c>
      <c r="Q190">
        <v>2015</v>
      </c>
      <c r="R190">
        <v>3208053</v>
      </c>
      <c r="S190">
        <v>3206067</v>
      </c>
      <c r="T190" t="s">
        <v>9041</v>
      </c>
      <c r="U190" t="s">
        <v>5641</v>
      </c>
      <c r="V190" t="s">
        <v>5649</v>
      </c>
      <c r="W190" t="s">
        <v>5824</v>
      </c>
      <c r="X190" t="s">
        <v>7757</v>
      </c>
      <c r="Y190">
        <v>0</v>
      </c>
      <c r="Z190" t="s">
        <v>37</v>
      </c>
      <c r="AA190" t="s">
        <v>9042</v>
      </c>
      <c r="AB190" t="s">
        <v>3675</v>
      </c>
      <c r="AC190" t="s">
        <v>3675</v>
      </c>
      <c r="AD190" t="s">
        <v>3675</v>
      </c>
      <c r="AF190" t="s">
        <v>38</v>
      </c>
      <c r="AG190" t="s">
        <v>39</v>
      </c>
    </row>
    <row r="191" spans="1:33" x14ac:dyDescent="0.3">
      <c r="A191" t="s">
        <v>8013</v>
      </c>
      <c r="B191">
        <v>1100753257</v>
      </c>
      <c r="C191">
        <v>5884674</v>
      </c>
      <c r="D191" t="s">
        <v>9043</v>
      </c>
      <c r="E191" t="s">
        <v>46</v>
      </c>
      <c r="F191" t="s">
        <v>9044</v>
      </c>
      <c r="G191" t="s">
        <v>9045</v>
      </c>
      <c r="H191" t="s">
        <v>9046</v>
      </c>
      <c r="I191">
        <v>5884674</v>
      </c>
      <c r="J191" t="s">
        <v>126</v>
      </c>
      <c r="K191" t="s">
        <v>44</v>
      </c>
      <c r="L191" t="s">
        <v>36</v>
      </c>
      <c r="M191">
        <v>42072</v>
      </c>
      <c r="N191">
        <v>22471</v>
      </c>
      <c r="O191">
        <v>22471</v>
      </c>
      <c r="P191" t="s">
        <v>9047</v>
      </c>
      <c r="Q191">
        <v>2015</v>
      </c>
      <c r="R191">
        <v>4606071</v>
      </c>
      <c r="S191">
        <v>4608082</v>
      </c>
      <c r="T191" t="s">
        <v>9048</v>
      </c>
      <c r="U191" t="s">
        <v>5648</v>
      </c>
      <c r="V191" t="s">
        <v>5642</v>
      </c>
      <c r="W191" t="s">
        <v>5864</v>
      </c>
      <c r="X191" t="s">
        <v>9049</v>
      </c>
      <c r="Y191">
        <v>82000000</v>
      </c>
      <c r="Z191" t="s">
        <v>37</v>
      </c>
      <c r="AA191" t="s">
        <v>945</v>
      </c>
      <c r="AB191">
        <v>42767</v>
      </c>
      <c r="AC191" t="s">
        <v>111</v>
      </c>
      <c r="AF191" t="s">
        <v>38</v>
      </c>
      <c r="AG191" t="s">
        <v>39</v>
      </c>
    </row>
    <row r="192" spans="1:33" x14ac:dyDescent="0.3">
      <c r="A192" t="s">
        <v>8013</v>
      </c>
      <c r="B192">
        <v>1710012633</v>
      </c>
      <c r="C192">
        <v>45452869</v>
      </c>
      <c r="D192" t="s">
        <v>9050</v>
      </c>
      <c r="E192" t="s">
        <v>41</v>
      </c>
      <c r="F192" t="s">
        <v>383</v>
      </c>
      <c r="G192" t="s">
        <v>5011</v>
      </c>
      <c r="H192" t="s">
        <v>9051</v>
      </c>
      <c r="I192">
        <v>45452869</v>
      </c>
      <c r="J192" t="s">
        <v>9052</v>
      </c>
      <c r="K192" t="s">
        <v>44</v>
      </c>
      <c r="L192" t="s">
        <v>36</v>
      </c>
      <c r="M192">
        <v>42072</v>
      </c>
      <c r="N192">
        <v>23536</v>
      </c>
      <c r="O192">
        <v>23536</v>
      </c>
      <c r="P192" t="s">
        <v>9053</v>
      </c>
      <c r="Q192">
        <v>2015</v>
      </c>
      <c r="R192">
        <v>6401210</v>
      </c>
      <c r="S192">
        <v>6401221</v>
      </c>
      <c r="T192" t="s">
        <v>9054</v>
      </c>
      <c r="U192" t="s">
        <v>5661</v>
      </c>
      <c r="V192" t="s">
        <v>5638</v>
      </c>
      <c r="W192" t="s">
        <v>5713</v>
      </c>
      <c r="X192" t="s">
        <v>5895</v>
      </c>
      <c r="Y192">
        <v>31600000</v>
      </c>
      <c r="Z192" t="s">
        <v>37</v>
      </c>
      <c r="AA192" t="s">
        <v>9055</v>
      </c>
      <c r="AB192">
        <v>42793</v>
      </c>
      <c r="AC192" t="s">
        <v>82</v>
      </c>
      <c r="AF192" t="s">
        <v>38</v>
      </c>
      <c r="AG192" t="s">
        <v>39</v>
      </c>
    </row>
    <row r="193" spans="1:33" x14ac:dyDescent="0.3">
      <c r="A193" t="s">
        <v>8013</v>
      </c>
      <c r="B193">
        <v>1400090814</v>
      </c>
      <c r="C193">
        <v>10184640</v>
      </c>
      <c r="D193" t="s">
        <v>9056</v>
      </c>
      <c r="E193" t="s">
        <v>117</v>
      </c>
      <c r="F193" t="s">
        <v>444</v>
      </c>
      <c r="G193" t="s">
        <v>5000</v>
      </c>
      <c r="H193" t="s">
        <v>9057</v>
      </c>
      <c r="I193">
        <v>10184640</v>
      </c>
      <c r="J193" t="s">
        <v>126</v>
      </c>
      <c r="K193" t="s">
        <v>35</v>
      </c>
      <c r="L193" t="s">
        <v>36</v>
      </c>
      <c r="M193">
        <v>42072</v>
      </c>
      <c r="N193">
        <v>28263</v>
      </c>
      <c r="O193">
        <v>28263</v>
      </c>
      <c r="P193" t="s">
        <v>9058</v>
      </c>
      <c r="Q193">
        <v>2015</v>
      </c>
      <c r="R193">
        <v>1601240</v>
      </c>
      <c r="S193">
        <v>1601274</v>
      </c>
      <c r="T193" t="s">
        <v>9059</v>
      </c>
      <c r="U193" t="s">
        <v>5637</v>
      </c>
      <c r="V193" t="s">
        <v>5638</v>
      </c>
      <c r="W193" t="s">
        <v>5639</v>
      </c>
      <c r="X193" t="s">
        <v>5640</v>
      </c>
      <c r="Y193">
        <v>28400000</v>
      </c>
      <c r="Z193" t="s">
        <v>37</v>
      </c>
      <c r="AA193" t="s">
        <v>9060</v>
      </c>
      <c r="AB193">
        <v>42798</v>
      </c>
      <c r="AC193" t="s">
        <v>45</v>
      </c>
      <c r="AF193" t="s">
        <v>38</v>
      </c>
      <c r="AG193" t="s">
        <v>39</v>
      </c>
    </row>
    <row r="194" spans="1:33" x14ac:dyDescent="0.3">
      <c r="A194" t="s">
        <v>8013</v>
      </c>
      <c r="B194">
        <v>1120038270</v>
      </c>
      <c r="C194">
        <v>9522442</v>
      </c>
      <c r="D194" t="s">
        <v>9061</v>
      </c>
      <c r="E194" t="s">
        <v>98</v>
      </c>
      <c r="F194" t="s">
        <v>389</v>
      </c>
      <c r="G194" t="s">
        <v>5610</v>
      </c>
      <c r="H194" t="s">
        <v>9062</v>
      </c>
      <c r="I194">
        <v>9522442</v>
      </c>
      <c r="J194" t="s">
        <v>6710</v>
      </c>
      <c r="K194" t="s">
        <v>35</v>
      </c>
      <c r="L194" t="s">
        <v>36</v>
      </c>
      <c r="M194">
        <v>42072</v>
      </c>
      <c r="N194">
        <v>21894</v>
      </c>
      <c r="O194">
        <v>21894</v>
      </c>
      <c r="P194" t="s">
        <v>9063</v>
      </c>
      <c r="Q194">
        <v>2015</v>
      </c>
      <c r="R194">
        <v>9006150</v>
      </c>
      <c r="S194">
        <v>9008173</v>
      </c>
      <c r="T194" t="s">
        <v>9064</v>
      </c>
      <c r="U194" t="s">
        <v>5673</v>
      </c>
      <c r="V194" t="s">
        <v>5642</v>
      </c>
      <c r="W194" t="s">
        <v>5674</v>
      </c>
      <c r="X194" t="s">
        <v>6376</v>
      </c>
      <c r="Y194">
        <v>116300000</v>
      </c>
      <c r="Z194" t="s">
        <v>37</v>
      </c>
      <c r="AA194" t="s">
        <v>945</v>
      </c>
      <c r="AB194">
        <v>42799</v>
      </c>
      <c r="AC194" t="s">
        <v>76</v>
      </c>
      <c r="AF194" t="s">
        <v>38</v>
      </c>
      <c r="AG194" t="s">
        <v>39</v>
      </c>
    </row>
    <row r="195" spans="1:33" x14ac:dyDescent="0.3">
      <c r="A195" t="s">
        <v>8013</v>
      </c>
      <c r="B195">
        <v>1140085163</v>
      </c>
      <c r="C195">
        <v>39684181</v>
      </c>
      <c r="D195" t="s">
        <v>9065</v>
      </c>
      <c r="E195" t="s">
        <v>208</v>
      </c>
      <c r="F195" t="s">
        <v>9066</v>
      </c>
      <c r="G195" t="s">
        <v>5607</v>
      </c>
      <c r="H195" t="s">
        <v>9067</v>
      </c>
      <c r="I195">
        <v>39684181</v>
      </c>
      <c r="J195" t="s">
        <v>2818</v>
      </c>
      <c r="K195" t="s">
        <v>35</v>
      </c>
      <c r="L195" t="s">
        <v>36</v>
      </c>
      <c r="M195">
        <v>42072</v>
      </c>
      <c r="N195">
        <v>22854</v>
      </c>
      <c r="O195">
        <v>22854</v>
      </c>
      <c r="P195" t="s">
        <v>9068</v>
      </c>
      <c r="Q195">
        <v>2016</v>
      </c>
      <c r="R195">
        <v>8001102</v>
      </c>
      <c r="S195">
        <v>8001136</v>
      </c>
      <c r="T195" t="s">
        <v>9069</v>
      </c>
      <c r="U195" t="s">
        <v>5658</v>
      </c>
      <c r="V195" t="s">
        <v>5638</v>
      </c>
      <c r="W195" t="s">
        <v>5720</v>
      </c>
      <c r="X195" t="s">
        <v>5714</v>
      </c>
      <c r="Y195">
        <v>27400000</v>
      </c>
      <c r="Z195" t="s">
        <v>37</v>
      </c>
      <c r="AA195" t="s">
        <v>9070</v>
      </c>
      <c r="AB195">
        <v>42800</v>
      </c>
      <c r="AC195" t="s">
        <v>82</v>
      </c>
      <c r="AD195" t="s">
        <v>3669</v>
      </c>
      <c r="AF195" t="s">
        <v>38</v>
      </c>
      <c r="AG195" t="s">
        <v>39</v>
      </c>
    </row>
    <row r="196" spans="1:33" x14ac:dyDescent="0.3">
      <c r="A196" t="s">
        <v>8013</v>
      </c>
      <c r="B196">
        <v>1100753738</v>
      </c>
      <c r="C196">
        <v>1018415117</v>
      </c>
      <c r="D196" t="s">
        <v>9071</v>
      </c>
      <c r="E196" t="s">
        <v>159</v>
      </c>
      <c r="F196" t="s">
        <v>9072</v>
      </c>
      <c r="G196" t="s">
        <v>4992</v>
      </c>
      <c r="H196" t="s">
        <v>9073</v>
      </c>
      <c r="I196">
        <v>1018415117</v>
      </c>
      <c r="J196" t="s">
        <v>126</v>
      </c>
      <c r="K196" t="s">
        <v>35</v>
      </c>
      <c r="L196" t="s">
        <v>36</v>
      </c>
      <c r="M196">
        <v>42073</v>
      </c>
      <c r="N196">
        <v>32134</v>
      </c>
      <c r="O196">
        <v>32134</v>
      </c>
      <c r="P196" t="s">
        <v>9074</v>
      </c>
      <c r="Q196">
        <v>2013</v>
      </c>
      <c r="R196">
        <v>8001102</v>
      </c>
      <c r="S196">
        <v>8001136</v>
      </c>
      <c r="T196" t="s">
        <v>9075</v>
      </c>
      <c r="U196" t="s">
        <v>5658</v>
      </c>
      <c r="V196" t="s">
        <v>5638</v>
      </c>
      <c r="W196" t="s">
        <v>5720</v>
      </c>
      <c r="X196" t="s">
        <v>5714</v>
      </c>
      <c r="Y196">
        <v>22300000</v>
      </c>
      <c r="Z196" t="s">
        <v>37</v>
      </c>
      <c r="AA196" t="s">
        <v>9076</v>
      </c>
      <c r="AB196">
        <v>42736</v>
      </c>
      <c r="AC196" t="s">
        <v>40</v>
      </c>
      <c r="AF196" t="s">
        <v>38</v>
      </c>
      <c r="AG196" t="s">
        <v>39</v>
      </c>
    </row>
    <row r="197" spans="1:33" x14ac:dyDescent="0.3">
      <c r="A197" t="s">
        <v>8013</v>
      </c>
      <c r="B197">
        <v>1400090841</v>
      </c>
      <c r="C197">
        <v>14204848</v>
      </c>
      <c r="D197" t="s">
        <v>9077</v>
      </c>
      <c r="E197" t="s">
        <v>60</v>
      </c>
      <c r="F197" t="s">
        <v>59</v>
      </c>
      <c r="G197" t="s">
        <v>5000</v>
      </c>
      <c r="H197" t="s">
        <v>9078</v>
      </c>
      <c r="I197">
        <v>14204848</v>
      </c>
      <c r="J197" t="s">
        <v>2818</v>
      </c>
      <c r="K197" t="s">
        <v>35</v>
      </c>
      <c r="L197" t="s">
        <v>36</v>
      </c>
      <c r="M197">
        <v>42073</v>
      </c>
      <c r="N197">
        <v>18495</v>
      </c>
      <c r="O197">
        <v>18495</v>
      </c>
      <c r="P197" t="s">
        <v>9079</v>
      </c>
      <c r="Q197">
        <v>2008</v>
      </c>
      <c r="R197">
        <v>1601196</v>
      </c>
      <c r="S197">
        <v>1601199</v>
      </c>
      <c r="T197" t="s">
        <v>9080</v>
      </c>
      <c r="U197" t="s">
        <v>5637</v>
      </c>
      <c r="V197" t="s">
        <v>5638</v>
      </c>
      <c r="W197" t="s">
        <v>5671</v>
      </c>
      <c r="X197" t="s">
        <v>9081</v>
      </c>
      <c r="Y197">
        <v>15700000</v>
      </c>
      <c r="Z197" t="s">
        <v>37</v>
      </c>
      <c r="AA197" t="s">
        <v>945</v>
      </c>
      <c r="AB197">
        <v>42434</v>
      </c>
      <c r="AC197" t="s">
        <v>73</v>
      </c>
      <c r="AD197" t="s">
        <v>6394</v>
      </c>
      <c r="AF197" t="s">
        <v>38</v>
      </c>
      <c r="AG197" t="s">
        <v>39</v>
      </c>
    </row>
    <row r="198" spans="1:33" x14ac:dyDescent="0.3">
      <c r="A198" t="s">
        <v>8013</v>
      </c>
      <c r="B198">
        <v>1400090878</v>
      </c>
      <c r="C198">
        <v>93369940</v>
      </c>
      <c r="D198" t="s">
        <v>9082</v>
      </c>
      <c r="E198" t="s">
        <v>381</v>
      </c>
      <c r="F198" t="s">
        <v>59</v>
      </c>
      <c r="G198" t="s">
        <v>5000</v>
      </c>
      <c r="H198" t="s">
        <v>9083</v>
      </c>
      <c r="I198">
        <v>93369940</v>
      </c>
      <c r="J198" t="s">
        <v>6456</v>
      </c>
      <c r="K198" t="s">
        <v>35</v>
      </c>
      <c r="L198" t="s">
        <v>36</v>
      </c>
      <c r="M198">
        <v>42073</v>
      </c>
      <c r="N198">
        <v>23706</v>
      </c>
      <c r="O198">
        <v>23706</v>
      </c>
      <c r="P198" t="s">
        <v>9084</v>
      </c>
      <c r="Q198">
        <v>2015</v>
      </c>
      <c r="R198">
        <v>6208124</v>
      </c>
      <c r="S198">
        <v>6208133</v>
      </c>
      <c r="T198" t="s">
        <v>9085</v>
      </c>
      <c r="U198" t="s">
        <v>5796</v>
      </c>
      <c r="V198" t="s">
        <v>5642</v>
      </c>
      <c r="W198" t="s">
        <v>5880</v>
      </c>
      <c r="X198" t="s">
        <v>7553</v>
      </c>
      <c r="Y198">
        <v>107500000</v>
      </c>
      <c r="Z198" t="s">
        <v>37</v>
      </c>
      <c r="AA198" t="s">
        <v>945</v>
      </c>
      <c r="AB198">
        <v>42800</v>
      </c>
      <c r="AC198" t="s">
        <v>132</v>
      </c>
      <c r="AD198" t="s">
        <v>3670</v>
      </c>
      <c r="AF198" t="s">
        <v>38</v>
      </c>
      <c r="AG198" t="s">
        <v>39</v>
      </c>
    </row>
    <row r="199" spans="1:33" x14ac:dyDescent="0.3">
      <c r="A199" t="s">
        <v>8013</v>
      </c>
      <c r="B199">
        <v>1100752016</v>
      </c>
      <c r="C199">
        <v>80242085</v>
      </c>
      <c r="D199" t="s">
        <v>9086</v>
      </c>
      <c r="E199" t="s">
        <v>9087</v>
      </c>
      <c r="F199" t="s">
        <v>607</v>
      </c>
      <c r="G199" t="s">
        <v>5336</v>
      </c>
      <c r="H199" t="s">
        <v>9088</v>
      </c>
      <c r="I199">
        <v>80242085</v>
      </c>
      <c r="J199" t="s">
        <v>6632</v>
      </c>
      <c r="K199" t="s">
        <v>35</v>
      </c>
      <c r="L199" t="s">
        <v>36</v>
      </c>
      <c r="M199">
        <v>42073</v>
      </c>
      <c r="N199">
        <v>30011</v>
      </c>
      <c r="O199">
        <v>30011</v>
      </c>
      <c r="P199" t="s">
        <v>9089</v>
      </c>
      <c r="Q199">
        <v>2011</v>
      </c>
      <c r="R199">
        <v>9021031</v>
      </c>
      <c r="S199">
        <v>9021025</v>
      </c>
      <c r="T199" t="s">
        <v>9090</v>
      </c>
      <c r="U199" t="s">
        <v>5673</v>
      </c>
      <c r="V199" t="s">
        <v>5668</v>
      </c>
      <c r="W199" t="s">
        <v>6978</v>
      </c>
      <c r="X199" t="s">
        <v>9091</v>
      </c>
      <c r="Y199">
        <v>49400000</v>
      </c>
      <c r="Z199" t="s">
        <v>37</v>
      </c>
      <c r="AA199" t="s">
        <v>945</v>
      </c>
      <c r="AB199">
        <v>42120</v>
      </c>
      <c r="AC199" t="s">
        <v>82</v>
      </c>
      <c r="AD199" t="s">
        <v>6394</v>
      </c>
      <c r="AF199" t="s">
        <v>38</v>
      </c>
      <c r="AG199" t="s">
        <v>139</v>
      </c>
    </row>
    <row r="200" spans="1:33" x14ac:dyDescent="0.3">
      <c r="A200" t="s">
        <v>8013</v>
      </c>
      <c r="B200">
        <v>1100753408</v>
      </c>
      <c r="C200">
        <v>21101582</v>
      </c>
      <c r="D200" t="s">
        <v>9092</v>
      </c>
      <c r="E200" t="s">
        <v>354</v>
      </c>
      <c r="F200" t="s">
        <v>47</v>
      </c>
      <c r="G200" t="s">
        <v>4992</v>
      </c>
      <c r="H200" t="s">
        <v>9093</v>
      </c>
      <c r="I200">
        <v>21101582</v>
      </c>
      <c r="J200" t="s">
        <v>6541</v>
      </c>
      <c r="K200" t="s">
        <v>44</v>
      </c>
      <c r="L200" t="s">
        <v>36</v>
      </c>
      <c r="M200">
        <v>42073</v>
      </c>
      <c r="N200">
        <v>21922</v>
      </c>
      <c r="O200">
        <v>21922</v>
      </c>
      <c r="P200" t="s">
        <v>9094</v>
      </c>
      <c r="Q200">
        <v>2015</v>
      </c>
      <c r="R200">
        <v>16708002</v>
      </c>
      <c r="S200">
        <v>16708004</v>
      </c>
      <c r="T200" t="s">
        <v>9095</v>
      </c>
      <c r="U200" t="s">
        <v>5821</v>
      </c>
      <c r="V200" t="s">
        <v>5642</v>
      </c>
      <c r="W200" t="s">
        <v>5822</v>
      </c>
      <c r="X200" t="s">
        <v>6056</v>
      </c>
      <c r="Y200">
        <v>51800000</v>
      </c>
      <c r="Z200" t="s">
        <v>37</v>
      </c>
      <c r="AA200" t="s">
        <v>945</v>
      </c>
      <c r="AB200" t="s">
        <v>3675</v>
      </c>
      <c r="AC200" t="s">
        <v>3675</v>
      </c>
      <c r="AD200" t="s">
        <v>3675</v>
      </c>
      <c r="AF200" t="s">
        <v>38</v>
      </c>
      <c r="AG200" t="s">
        <v>39</v>
      </c>
    </row>
    <row r="201" spans="1:33" x14ac:dyDescent="0.3">
      <c r="A201" t="s">
        <v>8013</v>
      </c>
      <c r="B201">
        <v>1100753453</v>
      </c>
      <c r="C201">
        <v>30392150</v>
      </c>
      <c r="D201" t="s">
        <v>9096</v>
      </c>
      <c r="E201" t="s">
        <v>60</v>
      </c>
      <c r="F201" t="s">
        <v>47</v>
      </c>
      <c r="G201" t="s">
        <v>4992</v>
      </c>
      <c r="H201" t="s">
        <v>9097</v>
      </c>
      <c r="I201">
        <v>30392150</v>
      </c>
      <c r="J201" t="s">
        <v>9098</v>
      </c>
      <c r="K201" t="s">
        <v>44</v>
      </c>
      <c r="L201" t="s">
        <v>36</v>
      </c>
      <c r="M201">
        <v>42073</v>
      </c>
      <c r="N201">
        <v>28190</v>
      </c>
      <c r="O201">
        <v>28190</v>
      </c>
      <c r="P201" t="s">
        <v>9099</v>
      </c>
      <c r="Q201">
        <v>2013</v>
      </c>
      <c r="R201">
        <v>601137</v>
      </c>
      <c r="S201">
        <v>601137</v>
      </c>
      <c r="T201" t="s">
        <v>9100</v>
      </c>
      <c r="U201" t="s">
        <v>5861</v>
      </c>
      <c r="V201" t="s">
        <v>5638</v>
      </c>
      <c r="W201" t="s">
        <v>9101</v>
      </c>
      <c r="X201" t="s">
        <v>9102</v>
      </c>
      <c r="Y201">
        <v>59200000</v>
      </c>
      <c r="Z201" t="s">
        <v>37</v>
      </c>
      <c r="AA201" t="s">
        <v>945</v>
      </c>
      <c r="AB201">
        <v>42796</v>
      </c>
      <c r="AC201" t="s">
        <v>111</v>
      </c>
      <c r="AD201" t="s">
        <v>3671</v>
      </c>
      <c r="AF201" t="s">
        <v>38</v>
      </c>
      <c r="AG201" t="s">
        <v>39</v>
      </c>
    </row>
    <row r="202" spans="1:33" x14ac:dyDescent="0.3">
      <c r="A202" t="s">
        <v>8013</v>
      </c>
      <c r="B202">
        <v>1100753596</v>
      </c>
      <c r="C202">
        <v>19442932</v>
      </c>
      <c r="D202" t="s">
        <v>9103</v>
      </c>
      <c r="E202" t="s">
        <v>60</v>
      </c>
      <c r="F202" t="s">
        <v>47</v>
      </c>
      <c r="G202" t="s">
        <v>4992</v>
      </c>
      <c r="H202" t="s">
        <v>9104</v>
      </c>
      <c r="I202">
        <v>19442932</v>
      </c>
      <c r="J202" t="s">
        <v>2818</v>
      </c>
      <c r="K202" t="s">
        <v>35</v>
      </c>
      <c r="L202" t="s">
        <v>36</v>
      </c>
      <c r="M202">
        <v>42073</v>
      </c>
      <c r="N202">
        <v>22287</v>
      </c>
      <c r="O202">
        <v>22287</v>
      </c>
      <c r="P202" t="s">
        <v>9105</v>
      </c>
      <c r="Q202">
        <v>2012</v>
      </c>
      <c r="R202">
        <v>6221023</v>
      </c>
      <c r="S202">
        <v>6221013</v>
      </c>
      <c r="T202" t="s">
        <v>9106</v>
      </c>
      <c r="U202" t="s">
        <v>5796</v>
      </c>
      <c r="V202" t="s">
        <v>5668</v>
      </c>
      <c r="W202" t="s">
        <v>5797</v>
      </c>
      <c r="X202" t="s">
        <v>9107</v>
      </c>
      <c r="Y202">
        <v>62200000</v>
      </c>
      <c r="Z202" t="s">
        <v>37</v>
      </c>
      <c r="AA202" t="s">
        <v>945</v>
      </c>
      <c r="AB202">
        <v>42934</v>
      </c>
      <c r="AC202" t="s">
        <v>158</v>
      </c>
      <c r="AD202" t="s">
        <v>6394</v>
      </c>
      <c r="AF202" t="s">
        <v>38</v>
      </c>
      <c r="AG202" t="s">
        <v>39</v>
      </c>
    </row>
    <row r="203" spans="1:33" x14ac:dyDescent="0.3">
      <c r="A203" t="s">
        <v>8013</v>
      </c>
      <c r="B203">
        <v>1100753649</v>
      </c>
      <c r="C203">
        <v>52322926</v>
      </c>
      <c r="D203" t="s">
        <v>9108</v>
      </c>
      <c r="E203" t="s">
        <v>584</v>
      </c>
      <c r="F203" t="s">
        <v>47</v>
      </c>
      <c r="G203" t="s">
        <v>4992</v>
      </c>
      <c r="H203" t="s">
        <v>9109</v>
      </c>
      <c r="I203">
        <v>52322926</v>
      </c>
      <c r="J203" t="s">
        <v>126</v>
      </c>
      <c r="K203" t="s">
        <v>44</v>
      </c>
      <c r="L203" t="s">
        <v>36</v>
      </c>
      <c r="M203">
        <v>42073</v>
      </c>
      <c r="N203">
        <v>27965</v>
      </c>
      <c r="O203">
        <v>27965</v>
      </c>
      <c r="P203" t="s">
        <v>9110</v>
      </c>
      <c r="Q203">
        <v>2015</v>
      </c>
      <c r="R203">
        <v>3001044</v>
      </c>
      <c r="S203">
        <v>3001135</v>
      </c>
      <c r="T203" t="s">
        <v>9111</v>
      </c>
      <c r="U203" t="s">
        <v>5752</v>
      </c>
      <c r="V203" t="s">
        <v>5638</v>
      </c>
      <c r="W203" t="s">
        <v>5776</v>
      </c>
      <c r="X203" t="s">
        <v>5848</v>
      </c>
      <c r="Y203">
        <v>44100000</v>
      </c>
      <c r="Z203" t="s">
        <v>37</v>
      </c>
      <c r="AA203" t="s">
        <v>945</v>
      </c>
      <c r="AB203">
        <v>42430</v>
      </c>
      <c r="AC203" t="s">
        <v>111</v>
      </c>
      <c r="AD203" t="s">
        <v>6394</v>
      </c>
      <c r="AF203" t="s">
        <v>38</v>
      </c>
      <c r="AG203" t="s">
        <v>39</v>
      </c>
    </row>
    <row r="204" spans="1:33" x14ac:dyDescent="0.3">
      <c r="A204" t="s">
        <v>8013</v>
      </c>
      <c r="B204">
        <v>1100753729</v>
      </c>
      <c r="C204">
        <v>79570878</v>
      </c>
      <c r="D204" t="s">
        <v>9112</v>
      </c>
      <c r="E204" t="s">
        <v>608</v>
      </c>
      <c r="F204" t="s">
        <v>47</v>
      </c>
      <c r="G204" t="s">
        <v>4992</v>
      </c>
      <c r="H204" t="s">
        <v>9113</v>
      </c>
      <c r="I204">
        <v>79570878</v>
      </c>
      <c r="J204" t="s">
        <v>6443</v>
      </c>
      <c r="K204" t="s">
        <v>35</v>
      </c>
      <c r="L204" t="s">
        <v>36</v>
      </c>
      <c r="M204">
        <v>42073</v>
      </c>
      <c r="N204">
        <v>26623</v>
      </c>
      <c r="O204">
        <v>26623</v>
      </c>
      <c r="P204" t="s">
        <v>9114</v>
      </c>
      <c r="Q204">
        <v>2015</v>
      </c>
      <c r="R204">
        <v>5801001</v>
      </c>
      <c r="S204">
        <v>5801285</v>
      </c>
      <c r="T204" t="s">
        <v>9115</v>
      </c>
      <c r="U204" t="s">
        <v>608</v>
      </c>
      <c r="V204" t="s">
        <v>5638</v>
      </c>
      <c r="W204" t="s">
        <v>5995</v>
      </c>
      <c r="X204" t="s">
        <v>5852</v>
      </c>
      <c r="Y204">
        <v>94700000</v>
      </c>
      <c r="Z204" t="s">
        <v>37</v>
      </c>
      <c r="AA204" t="s">
        <v>9116</v>
      </c>
      <c r="AB204">
        <v>42806</v>
      </c>
      <c r="AC204" t="s">
        <v>40</v>
      </c>
      <c r="AD204" t="s">
        <v>3682</v>
      </c>
      <c r="AF204" t="s">
        <v>38</v>
      </c>
      <c r="AG204" t="s">
        <v>39</v>
      </c>
    </row>
    <row r="205" spans="1:33" x14ac:dyDescent="0.3">
      <c r="A205" t="s">
        <v>8013</v>
      </c>
      <c r="B205">
        <v>1100759466</v>
      </c>
      <c r="C205">
        <v>80664009</v>
      </c>
      <c r="D205" t="s">
        <v>9117</v>
      </c>
      <c r="E205" t="s">
        <v>95</v>
      </c>
      <c r="F205" t="s">
        <v>607</v>
      </c>
      <c r="G205" t="s">
        <v>4992</v>
      </c>
      <c r="H205" t="s">
        <v>9118</v>
      </c>
      <c r="I205">
        <v>80664009</v>
      </c>
      <c r="J205" t="s">
        <v>8122</v>
      </c>
      <c r="K205" t="s">
        <v>35</v>
      </c>
      <c r="L205" t="s">
        <v>36</v>
      </c>
      <c r="M205">
        <v>42073</v>
      </c>
      <c r="N205">
        <v>27493</v>
      </c>
      <c r="O205">
        <v>27493</v>
      </c>
      <c r="P205" t="s">
        <v>9119</v>
      </c>
      <c r="Q205">
        <v>2008</v>
      </c>
      <c r="R205">
        <v>3704004</v>
      </c>
      <c r="S205">
        <v>3704004</v>
      </c>
      <c r="T205" t="s">
        <v>9120</v>
      </c>
      <c r="U205" t="s">
        <v>6144</v>
      </c>
      <c r="V205" t="s">
        <v>5664</v>
      </c>
      <c r="W205" t="s">
        <v>9121</v>
      </c>
      <c r="X205" t="s">
        <v>9122</v>
      </c>
      <c r="Y205">
        <v>67200000</v>
      </c>
      <c r="Z205" t="s">
        <v>6384</v>
      </c>
      <c r="AA205" t="s">
        <v>9123</v>
      </c>
      <c r="AB205">
        <v>42791</v>
      </c>
      <c r="AC205" t="s">
        <v>82</v>
      </c>
      <c r="AF205" t="s">
        <v>38</v>
      </c>
      <c r="AG205" t="s">
        <v>39</v>
      </c>
    </row>
    <row r="206" spans="1:33" x14ac:dyDescent="0.3">
      <c r="A206" t="s">
        <v>8013</v>
      </c>
      <c r="B206">
        <v>1600194707</v>
      </c>
      <c r="C206">
        <v>70086300</v>
      </c>
      <c r="D206" t="s">
        <v>9124</v>
      </c>
      <c r="E206" t="s">
        <v>41</v>
      </c>
      <c r="F206" t="s">
        <v>154</v>
      </c>
      <c r="G206" t="s">
        <v>5004</v>
      </c>
      <c r="H206" t="s">
        <v>9125</v>
      </c>
      <c r="I206">
        <v>42877474</v>
      </c>
      <c r="J206" t="s">
        <v>6456</v>
      </c>
      <c r="K206" t="s">
        <v>35</v>
      </c>
      <c r="L206" t="s">
        <v>36</v>
      </c>
      <c r="M206">
        <v>42073</v>
      </c>
      <c r="N206">
        <v>21235</v>
      </c>
      <c r="O206">
        <v>22928</v>
      </c>
      <c r="P206" t="s">
        <v>9126</v>
      </c>
      <c r="Q206">
        <v>2015</v>
      </c>
      <c r="R206">
        <v>6401181</v>
      </c>
      <c r="S206">
        <v>6401176</v>
      </c>
      <c r="T206" t="s">
        <v>9127</v>
      </c>
      <c r="U206" t="s">
        <v>5661</v>
      </c>
      <c r="V206" t="s">
        <v>5638</v>
      </c>
      <c r="W206" t="s">
        <v>5722</v>
      </c>
      <c r="X206" t="s">
        <v>9128</v>
      </c>
      <c r="Y206">
        <v>33900000</v>
      </c>
      <c r="Z206" t="s">
        <v>37</v>
      </c>
      <c r="AA206" t="s">
        <v>9129</v>
      </c>
      <c r="AB206">
        <v>42797</v>
      </c>
      <c r="AC206" t="s">
        <v>40</v>
      </c>
      <c r="AF206" t="s">
        <v>38</v>
      </c>
      <c r="AG206" t="s">
        <v>39</v>
      </c>
    </row>
    <row r="207" spans="1:33" x14ac:dyDescent="0.3">
      <c r="A207" t="s">
        <v>8013</v>
      </c>
      <c r="B207">
        <v>1300241583</v>
      </c>
      <c r="C207">
        <v>38603909</v>
      </c>
      <c r="D207" t="s">
        <v>9130</v>
      </c>
      <c r="E207" t="s">
        <v>292</v>
      </c>
      <c r="F207" t="s">
        <v>96</v>
      </c>
      <c r="G207" t="s">
        <v>4998</v>
      </c>
      <c r="H207" t="s">
        <v>9131</v>
      </c>
      <c r="I207">
        <v>38603909</v>
      </c>
      <c r="J207" t="s">
        <v>126</v>
      </c>
      <c r="K207" t="s">
        <v>44</v>
      </c>
      <c r="L207" t="s">
        <v>36</v>
      </c>
      <c r="M207">
        <v>42073</v>
      </c>
      <c r="N207">
        <v>30515</v>
      </c>
      <c r="O207">
        <v>30515</v>
      </c>
      <c r="P207" t="s">
        <v>9132</v>
      </c>
      <c r="Q207">
        <v>2015</v>
      </c>
      <c r="R207">
        <v>8801022</v>
      </c>
      <c r="S207">
        <v>8801011</v>
      </c>
      <c r="T207" t="s">
        <v>9133</v>
      </c>
      <c r="U207" t="s">
        <v>5655</v>
      </c>
      <c r="V207" t="s">
        <v>5638</v>
      </c>
      <c r="W207" t="s">
        <v>5778</v>
      </c>
      <c r="X207" t="s">
        <v>5731</v>
      </c>
      <c r="Y207">
        <v>38600000</v>
      </c>
      <c r="Z207" t="s">
        <v>37</v>
      </c>
      <c r="AA207" t="s">
        <v>945</v>
      </c>
      <c r="AB207">
        <v>42435</v>
      </c>
      <c r="AC207" t="s">
        <v>68</v>
      </c>
      <c r="AD207" t="s">
        <v>6485</v>
      </c>
      <c r="AF207" t="s">
        <v>38</v>
      </c>
      <c r="AG207" t="s">
        <v>39</v>
      </c>
    </row>
    <row r="208" spans="1:33" x14ac:dyDescent="0.3">
      <c r="A208" t="s">
        <v>8013</v>
      </c>
      <c r="B208">
        <v>1300241636</v>
      </c>
      <c r="C208">
        <v>52505614</v>
      </c>
      <c r="D208" t="s">
        <v>9134</v>
      </c>
      <c r="E208" t="s">
        <v>328</v>
      </c>
      <c r="F208" t="s">
        <v>131</v>
      </c>
      <c r="G208" t="s">
        <v>4998</v>
      </c>
      <c r="H208" t="s">
        <v>9135</v>
      </c>
      <c r="I208">
        <v>52505614</v>
      </c>
      <c r="J208" t="s">
        <v>6572</v>
      </c>
      <c r="K208" t="s">
        <v>44</v>
      </c>
      <c r="L208" t="s">
        <v>36</v>
      </c>
      <c r="M208">
        <v>42073</v>
      </c>
      <c r="N208">
        <v>28916</v>
      </c>
      <c r="O208">
        <v>28916</v>
      </c>
      <c r="P208" t="s">
        <v>9136</v>
      </c>
      <c r="Q208">
        <v>2011</v>
      </c>
      <c r="R208">
        <v>4601125</v>
      </c>
      <c r="S208">
        <v>4601093</v>
      </c>
      <c r="T208" t="s">
        <v>9137</v>
      </c>
      <c r="U208" t="s">
        <v>5648</v>
      </c>
      <c r="V208" t="s">
        <v>5638</v>
      </c>
      <c r="W208" t="s">
        <v>5937</v>
      </c>
      <c r="X208" t="s">
        <v>5672</v>
      </c>
      <c r="Y208">
        <v>19100000</v>
      </c>
      <c r="Z208" t="s">
        <v>37</v>
      </c>
      <c r="AA208" t="s">
        <v>9138</v>
      </c>
      <c r="AB208">
        <v>42797</v>
      </c>
      <c r="AC208" t="s">
        <v>40</v>
      </c>
      <c r="AF208" t="s">
        <v>38</v>
      </c>
      <c r="AG208" t="s">
        <v>39</v>
      </c>
    </row>
    <row r="209" spans="1:33" x14ac:dyDescent="0.3">
      <c r="A209" t="s">
        <v>8013</v>
      </c>
      <c r="B209">
        <v>1170018297</v>
      </c>
      <c r="C209">
        <v>88205534</v>
      </c>
      <c r="D209" t="s">
        <v>9139</v>
      </c>
      <c r="E209" t="s">
        <v>2284</v>
      </c>
      <c r="F209" t="s">
        <v>9140</v>
      </c>
      <c r="G209" t="s">
        <v>4995</v>
      </c>
      <c r="H209" t="s">
        <v>9141</v>
      </c>
      <c r="I209">
        <v>88205534</v>
      </c>
      <c r="J209" t="s">
        <v>6816</v>
      </c>
      <c r="K209" t="s">
        <v>35</v>
      </c>
      <c r="L209" t="s">
        <v>36</v>
      </c>
      <c r="M209">
        <v>42074</v>
      </c>
      <c r="N209">
        <v>26762</v>
      </c>
      <c r="O209">
        <v>26762</v>
      </c>
      <c r="P209" t="s">
        <v>9142</v>
      </c>
      <c r="Q209">
        <v>2015</v>
      </c>
      <c r="R209">
        <v>9021007</v>
      </c>
      <c r="S209">
        <v>9020050</v>
      </c>
      <c r="T209" t="s">
        <v>9143</v>
      </c>
      <c r="U209" t="s">
        <v>5673</v>
      </c>
      <c r="V209" t="s">
        <v>5680</v>
      </c>
      <c r="W209" t="s">
        <v>5987</v>
      </c>
      <c r="X209" t="s">
        <v>9144</v>
      </c>
      <c r="Y209">
        <v>140000000</v>
      </c>
      <c r="Z209" t="s">
        <v>37</v>
      </c>
      <c r="AA209" t="s">
        <v>945</v>
      </c>
      <c r="AB209">
        <v>42798</v>
      </c>
      <c r="AC209" t="s">
        <v>158</v>
      </c>
      <c r="AF209" t="s">
        <v>38</v>
      </c>
      <c r="AG209" t="s">
        <v>39</v>
      </c>
    </row>
    <row r="210" spans="1:33" x14ac:dyDescent="0.3">
      <c r="A210" t="s">
        <v>8013</v>
      </c>
      <c r="B210">
        <v>1300241501</v>
      </c>
      <c r="C210">
        <v>12133985</v>
      </c>
      <c r="D210" t="s">
        <v>9145</v>
      </c>
      <c r="E210" t="s">
        <v>315</v>
      </c>
      <c r="F210" t="s">
        <v>131</v>
      </c>
      <c r="G210" t="s">
        <v>4998</v>
      </c>
      <c r="H210" t="s">
        <v>9146</v>
      </c>
      <c r="I210">
        <v>12133985</v>
      </c>
      <c r="J210" t="s">
        <v>970</v>
      </c>
      <c r="K210" t="s">
        <v>35</v>
      </c>
      <c r="L210" t="s">
        <v>36</v>
      </c>
      <c r="M210">
        <v>42074</v>
      </c>
      <c r="N210">
        <v>24126</v>
      </c>
      <c r="O210">
        <v>24126</v>
      </c>
      <c r="P210" t="s">
        <v>9147</v>
      </c>
      <c r="Q210">
        <v>2015</v>
      </c>
      <c r="R210">
        <v>1611119</v>
      </c>
      <c r="S210">
        <v>1612137</v>
      </c>
      <c r="T210" t="s">
        <v>9148</v>
      </c>
      <c r="U210" t="s">
        <v>5637</v>
      </c>
      <c r="V210" t="s">
        <v>5691</v>
      </c>
      <c r="W210" t="s">
        <v>6126</v>
      </c>
      <c r="X210" t="s">
        <v>7764</v>
      </c>
      <c r="Y210">
        <v>56200000</v>
      </c>
      <c r="Z210" t="s">
        <v>6384</v>
      </c>
      <c r="AA210" t="s">
        <v>945</v>
      </c>
      <c r="AB210">
        <v>42799</v>
      </c>
      <c r="AC210" t="s">
        <v>158</v>
      </c>
      <c r="AF210" t="s">
        <v>38</v>
      </c>
      <c r="AG210" t="s">
        <v>39</v>
      </c>
    </row>
    <row r="211" spans="1:33" x14ac:dyDescent="0.3">
      <c r="A211" t="s">
        <v>8013</v>
      </c>
      <c r="B211">
        <v>1300241654</v>
      </c>
      <c r="C211">
        <v>38435034</v>
      </c>
      <c r="D211" t="s">
        <v>9149</v>
      </c>
      <c r="E211" t="s">
        <v>272</v>
      </c>
      <c r="F211" t="s">
        <v>131</v>
      </c>
      <c r="G211" t="s">
        <v>4998</v>
      </c>
      <c r="H211" t="s">
        <v>9150</v>
      </c>
      <c r="I211">
        <v>38435034</v>
      </c>
      <c r="J211" t="s">
        <v>7226</v>
      </c>
      <c r="K211" t="s">
        <v>44</v>
      </c>
      <c r="L211" t="s">
        <v>36</v>
      </c>
      <c r="M211">
        <v>42074</v>
      </c>
      <c r="N211">
        <v>20693</v>
      </c>
      <c r="O211">
        <v>20693</v>
      </c>
      <c r="P211" t="s">
        <v>9151</v>
      </c>
      <c r="Q211">
        <v>2015</v>
      </c>
      <c r="R211">
        <v>6401212</v>
      </c>
      <c r="S211">
        <v>6401190</v>
      </c>
      <c r="T211" t="s">
        <v>9152</v>
      </c>
      <c r="U211" t="s">
        <v>5661</v>
      </c>
      <c r="V211" t="s">
        <v>5638</v>
      </c>
      <c r="W211" t="s">
        <v>5750</v>
      </c>
      <c r="X211" t="s">
        <v>5751</v>
      </c>
      <c r="Y211">
        <v>36500000</v>
      </c>
      <c r="Z211" t="s">
        <v>37</v>
      </c>
      <c r="AA211" t="s">
        <v>945</v>
      </c>
      <c r="AB211">
        <v>42804</v>
      </c>
      <c r="AC211" t="s">
        <v>45</v>
      </c>
      <c r="AF211" t="s">
        <v>38</v>
      </c>
      <c r="AG211" t="s">
        <v>39</v>
      </c>
    </row>
    <row r="212" spans="1:33" x14ac:dyDescent="0.3">
      <c r="A212" t="s">
        <v>8013</v>
      </c>
      <c r="B212">
        <v>1300241681</v>
      </c>
      <c r="C212">
        <v>31309860</v>
      </c>
      <c r="D212" t="s">
        <v>9153</v>
      </c>
      <c r="E212" t="s">
        <v>1103</v>
      </c>
      <c r="F212" t="s">
        <v>131</v>
      </c>
      <c r="G212" t="s">
        <v>4998</v>
      </c>
      <c r="H212" t="s">
        <v>9154</v>
      </c>
      <c r="I212">
        <v>31309860</v>
      </c>
      <c r="J212" t="s">
        <v>6499</v>
      </c>
      <c r="K212" t="s">
        <v>44</v>
      </c>
      <c r="L212" t="s">
        <v>36</v>
      </c>
      <c r="M212">
        <v>42074</v>
      </c>
      <c r="N212">
        <v>31173</v>
      </c>
      <c r="O212">
        <v>31173</v>
      </c>
      <c r="P212" t="s">
        <v>9155</v>
      </c>
      <c r="Q212">
        <v>2015</v>
      </c>
      <c r="R212">
        <v>3201322</v>
      </c>
      <c r="S212">
        <v>3201321</v>
      </c>
      <c r="T212" t="s">
        <v>9156</v>
      </c>
      <c r="U212" t="s">
        <v>5641</v>
      </c>
      <c r="V212" t="s">
        <v>5638</v>
      </c>
      <c r="W212" t="s">
        <v>6108</v>
      </c>
      <c r="X212" t="s">
        <v>5840</v>
      </c>
      <c r="Y212">
        <v>23200000</v>
      </c>
      <c r="Z212" t="s">
        <v>37</v>
      </c>
      <c r="AA212" t="s">
        <v>9157</v>
      </c>
      <c r="AB212">
        <v>42776</v>
      </c>
      <c r="AC212" t="s">
        <v>142</v>
      </c>
      <c r="AF212" t="s">
        <v>38</v>
      </c>
      <c r="AG212" t="s">
        <v>39</v>
      </c>
    </row>
    <row r="213" spans="1:33" x14ac:dyDescent="0.3">
      <c r="A213" t="s">
        <v>8013</v>
      </c>
      <c r="B213">
        <v>1300241716</v>
      </c>
      <c r="C213">
        <v>31961972</v>
      </c>
      <c r="D213" t="s">
        <v>9158</v>
      </c>
      <c r="E213" t="s">
        <v>848</v>
      </c>
      <c r="F213" t="s">
        <v>131</v>
      </c>
      <c r="G213" t="s">
        <v>4998</v>
      </c>
      <c r="H213" t="s">
        <v>9159</v>
      </c>
      <c r="I213">
        <v>31961972</v>
      </c>
      <c r="J213" t="s">
        <v>62</v>
      </c>
      <c r="K213" t="s">
        <v>44</v>
      </c>
      <c r="L213" t="s">
        <v>36</v>
      </c>
      <c r="M213">
        <v>42074</v>
      </c>
      <c r="N213">
        <v>24654</v>
      </c>
      <c r="O213">
        <v>24654</v>
      </c>
      <c r="P213" t="s">
        <v>9160</v>
      </c>
      <c r="Q213">
        <v>2015</v>
      </c>
      <c r="R213">
        <v>1601254</v>
      </c>
      <c r="S213">
        <v>1601253</v>
      </c>
      <c r="T213" t="s">
        <v>9161</v>
      </c>
      <c r="U213" t="s">
        <v>5637</v>
      </c>
      <c r="V213" t="s">
        <v>5638</v>
      </c>
      <c r="W213" t="s">
        <v>5697</v>
      </c>
      <c r="X213" t="s">
        <v>6755</v>
      </c>
      <c r="Y213">
        <v>26500000</v>
      </c>
      <c r="Z213" t="s">
        <v>37</v>
      </c>
      <c r="AA213" t="s">
        <v>945</v>
      </c>
      <c r="AB213">
        <v>42804</v>
      </c>
      <c r="AC213" t="s">
        <v>45</v>
      </c>
      <c r="AF213" t="s">
        <v>38</v>
      </c>
      <c r="AG213" t="s">
        <v>39</v>
      </c>
    </row>
    <row r="214" spans="1:33" x14ac:dyDescent="0.3">
      <c r="A214" t="s">
        <v>8013</v>
      </c>
      <c r="B214">
        <v>1300241743</v>
      </c>
      <c r="C214">
        <v>34508194</v>
      </c>
      <c r="D214" t="s">
        <v>9162</v>
      </c>
      <c r="E214" t="s">
        <v>272</v>
      </c>
      <c r="F214" t="s">
        <v>131</v>
      </c>
      <c r="G214" t="s">
        <v>4998</v>
      </c>
      <c r="H214" t="s">
        <v>9163</v>
      </c>
      <c r="I214">
        <v>34508194</v>
      </c>
      <c r="J214" t="s">
        <v>2818</v>
      </c>
      <c r="K214" t="s">
        <v>44</v>
      </c>
      <c r="L214" t="s">
        <v>36</v>
      </c>
      <c r="M214">
        <v>42074</v>
      </c>
      <c r="N214">
        <v>20401</v>
      </c>
      <c r="O214">
        <v>20401</v>
      </c>
      <c r="P214" t="s">
        <v>9164</v>
      </c>
      <c r="Q214">
        <v>2015</v>
      </c>
      <c r="R214">
        <v>4601193</v>
      </c>
      <c r="S214">
        <v>4601138</v>
      </c>
      <c r="T214" t="s">
        <v>9165</v>
      </c>
      <c r="U214" t="s">
        <v>5648</v>
      </c>
      <c r="V214" t="s">
        <v>5638</v>
      </c>
      <c r="W214" t="s">
        <v>5711</v>
      </c>
      <c r="X214" t="s">
        <v>5712</v>
      </c>
      <c r="Y214">
        <v>26200000</v>
      </c>
      <c r="Z214" t="s">
        <v>37</v>
      </c>
      <c r="AA214" t="s">
        <v>945</v>
      </c>
      <c r="AB214">
        <v>42338</v>
      </c>
      <c r="AC214" t="s">
        <v>68</v>
      </c>
      <c r="AD214" t="s">
        <v>6394</v>
      </c>
      <c r="AF214" t="s">
        <v>38</v>
      </c>
      <c r="AG214" t="s">
        <v>39</v>
      </c>
    </row>
    <row r="215" spans="1:33" x14ac:dyDescent="0.3">
      <c r="A215" t="s">
        <v>8013</v>
      </c>
      <c r="B215">
        <v>1330030479</v>
      </c>
      <c r="C215">
        <v>24989103</v>
      </c>
      <c r="D215" t="s">
        <v>9166</v>
      </c>
      <c r="E215" t="s">
        <v>77</v>
      </c>
      <c r="F215" t="s">
        <v>153</v>
      </c>
      <c r="G215" t="s">
        <v>5018</v>
      </c>
      <c r="H215" t="s">
        <v>9167</v>
      </c>
      <c r="I215">
        <v>24989103</v>
      </c>
      <c r="J215" t="s">
        <v>62</v>
      </c>
      <c r="K215" t="s">
        <v>44</v>
      </c>
      <c r="L215" t="s">
        <v>36</v>
      </c>
      <c r="M215">
        <v>42074</v>
      </c>
      <c r="N215">
        <v>25838</v>
      </c>
      <c r="O215">
        <v>25838</v>
      </c>
      <c r="P215" t="s">
        <v>9168</v>
      </c>
      <c r="Q215">
        <v>2007</v>
      </c>
      <c r="R215">
        <v>5602163</v>
      </c>
      <c r="S215">
        <v>5602160</v>
      </c>
      <c r="T215" t="s">
        <v>9169</v>
      </c>
      <c r="U215" t="s">
        <v>5667</v>
      </c>
      <c r="V215" t="s">
        <v>5638</v>
      </c>
      <c r="W215" t="s">
        <v>6599</v>
      </c>
      <c r="X215" t="s">
        <v>9170</v>
      </c>
      <c r="Y215">
        <v>25200000</v>
      </c>
      <c r="Z215" t="s">
        <v>37</v>
      </c>
      <c r="AA215" t="s">
        <v>945</v>
      </c>
      <c r="AB215">
        <v>42793</v>
      </c>
      <c r="AC215" t="s">
        <v>40</v>
      </c>
      <c r="AF215" t="s">
        <v>38</v>
      </c>
      <c r="AG215" t="s">
        <v>39</v>
      </c>
    </row>
    <row r="216" spans="1:33" x14ac:dyDescent="0.3">
      <c r="A216" t="s">
        <v>8013</v>
      </c>
      <c r="B216">
        <v>1600194896</v>
      </c>
      <c r="C216">
        <v>43507480</v>
      </c>
      <c r="D216" t="s">
        <v>9171</v>
      </c>
      <c r="E216" t="s">
        <v>496</v>
      </c>
      <c r="F216" t="s">
        <v>33</v>
      </c>
      <c r="G216" t="s">
        <v>5004</v>
      </c>
      <c r="H216" t="s">
        <v>9172</v>
      </c>
      <c r="I216">
        <v>43507480</v>
      </c>
      <c r="J216" t="s">
        <v>126</v>
      </c>
      <c r="K216" t="s">
        <v>44</v>
      </c>
      <c r="L216" t="s">
        <v>36</v>
      </c>
      <c r="M216">
        <v>42074</v>
      </c>
      <c r="N216">
        <v>22988</v>
      </c>
      <c r="O216">
        <v>22988</v>
      </c>
      <c r="P216" t="s">
        <v>9173</v>
      </c>
      <c r="Q216">
        <v>2015</v>
      </c>
      <c r="R216">
        <v>3208029</v>
      </c>
      <c r="S216">
        <v>3206066</v>
      </c>
      <c r="T216" t="s">
        <v>9174</v>
      </c>
      <c r="U216" t="s">
        <v>5641</v>
      </c>
      <c r="V216" t="s">
        <v>5649</v>
      </c>
      <c r="W216" t="s">
        <v>5824</v>
      </c>
      <c r="X216" t="s">
        <v>6030</v>
      </c>
      <c r="Y216">
        <v>65500000</v>
      </c>
      <c r="Z216" t="s">
        <v>37</v>
      </c>
      <c r="AA216" t="s">
        <v>945</v>
      </c>
      <c r="AB216">
        <v>42795</v>
      </c>
      <c r="AC216" t="s">
        <v>111</v>
      </c>
      <c r="AF216" t="s">
        <v>38</v>
      </c>
      <c r="AG216" t="s">
        <v>39</v>
      </c>
    </row>
    <row r="217" spans="1:33" x14ac:dyDescent="0.3">
      <c r="A217" t="s">
        <v>8013</v>
      </c>
      <c r="B217">
        <v>1100753818</v>
      </c>
      <c r="C217">
        <v>23399186</v>
      </c>
      <c r="D217" t="s">
        <v>9175</v>
      </c>
      <c r="E217" t="s">
        <v>60</v>
      </c>
      <c r="F217" t="s">
        <v>47</v>
      </c>
      <c r="G217" t="s">
        <v>4992</v>
      </c>
      <c r="H217" t="s">
        <v>9176</v>
      </c>
      <c r="I217">
        <v>23399186</v>
      </c>
      <c r="J217" t="s">
        <v>126</v>
      </c>
      <c r="K217" t="s">
        <v>44</v>
      </c>
      <c r="L217" t="s">
        <v>36</v>
      </c>
      <c r="M217">
        <v>42074</v>
      </c>
      <c r="N217">
        <v>19748</v>
      </c>
      <c r="O217">
        <v>19748</v>
      </c>
      <c r="P217" t="s">
        <v>9177</v>
      </c>
      <c r="Q217">
        <v>2015</v>
      </c>
      <c r="R217">
        <v>5606076</v>
      </c>
      <c r="S217">
        <v>5606073</v>
      </c>
      <c r="T217" t="s">
        <v>9178</v>
      </c>
      <c r="U217" t="s">
        <v>5667</v>
      </c>
      <c r="V217" t="s">
        <v>5649</v>
      </c>
      <c r="W217" t="s">
        <v>5800</v>
      </c>
      <c r="X217" t="s">
        <v>5801</v>
      </c>
      <c r="Y217">
        <v>68100000</v>
      </c>
      <c r="Z217" t="s">
        <v>37</v>
      </c>
      <c r="AA217" t="s">
        <v>945</v>
      </c>
      <c r="AB217">
        <v>42798</v>
      </c>
      <c r="AC217" t="s">
        <v>40</v>
      </c>
      <c r="AF217" t="s">
        <v>38</v>
      </c>
      <c r="AG217" t="s">
        <v>39</v>
      </c>
    </row>
    <row r="218" spans="1:33" x14ac:dyDescent="0.3">
      <c r="A218" t="s">
        <v>8013</v>
      </c>
      <c r="B218">
        <v>1100753881</v>
      </c>
      <c r="C218">
        <v>79745961</v>
      </c>
      <c r="D218" t="s">
        <v>9179</v>
      </c>
      <c r="E218" t="s">
        <v>46</v>
      </c>
      <c r="F218" t="s">
        <v>47</v>
      </c>
      <c r="G218" t="s">
        <v>4992</v>
      </c>
      <c r="H218" t="s">
        <v>9180</v>
      </c>
      <c r="I218">
        <v>79745961</v>
      </c>
      <c r="J218" t="s">
        <v>6553</v>
      </c>
      <c r="K218" t="s">
        <v>35</v>
      </c>
      <c r="L218" t="s">
        <v>36</v>
      </c>
      <c r="M218">
        <v>42074</v>
      </c>
      <c r="N218">
        <v>28142</v>
      </c>
      <c r="O218">
        <v>28142</v>
      </c>
      <c r="P218" t="s">
        <v>9181</v>
      </c>
      <c r="Q218">
        <v>2015</v>
      </c>
      <c r="R218">
        <v>4606087</v>
      </c>
      <c r="S218">
        <v>4606078</v>
      </c>
      <c r="T218" t="s">
        <v>9182</v>
      </c>
      <c r="U218" t="s">
        <v>5648</v>
      </c>
      <c r="V218" t="s">
        <v>5649</v>
      </c>
      <c r="W218" t="s">
        <v>6008</v>
      </c>
      <c r="X218" t="s">
        <v>8430</v>
      </c>
      <c r="Y218">
        <v>54200000</v>
      </c>
      <c r="Z218" t="s">
        <v>37</v>
      </c>
      <c r="AA218" t="s">
        <v>945</v>
      </c>
      <c r="AB218">
        <v>42799</v>
      </c>
      <c r="AC218" t="s">
        <v>45</v>
      </c>
      <c r="AF218" t="s">
        <v>38</v>
      </c>
      <c r="AG218" t="s">
        <v>39</v>
      </c>
    </row>
    <row r="219" spans="1:33" x14ac:dyDescent="0.3">
      <c r="A219" t="s">
        <v>8013</v>
      </c>
      <c r="B219">
        <v>1100753989</v>
      </c>
      <c r="C219">
        <v>2842243</v>
      </c>
      <c r="D219" t="s">
        <v>9183</v>
      </c>
      <c r="E219" t="s">
        <v>1748</v>
      </c>
      <c r="F219" t="s">
        <v>1732</v>
      </c>
      <c r="G219" t="s">
        <v>9184</v>
      </c>
      <c r="H219" t="s">
        <v>9185</v>
      </c>
      <c r="I219">
        <v>2842243</v>
      </c>
      <c r="J219" t="s">
        <v>126</v>
      </c>
      <c r="K219" t="s">
        <v>35</v>
      </c>
      <c r="L219" t="s">
        <v>36</v>
      </c>
      <c r="M219">
        <v>42074</v>
      </c>
      <c r="N219">
        <v>15716</v>
      </c>
      <c r="O219">
        <v>15716</v>
      </c>
      <c r="P219" t="s">
        <v>9186</v>
      </c>
      <c r="Q219">
        <v>2015</v>
      </c>
      <c r="R219">
        <v>8001102</v>
      </c>
      <c r="S219">
        <v>8001111</v>
      </c>
      <c r="T219" t="s">
        <v>9187</v>
      </c>
      <c r="U219" t="s">
        <v>5658</v>
      </c>
      <c r="V219" t="s">
        <v>5638</v>
      </c>
      <c r="W219" t="s">
        <v>5689</v>
      </c>
      <c r="X219" t="s">
        <v>5721</v>
      </c>
      <c r="Y219">
        <v>0</v>
      </c>
      <c r="Z219" t="s">
        <v>37</v>
      </c>
      <c r="AA219" t="s">
        <v>9188</v>
      </c>
      <c r="AB219">
        <v>42439</v>
      </c>
      <c r="AC219" t="s">
        <v>94</v>
      </c>
      <c r="AD219" t="s">
        <v>6394</v>
      </c>
      <c r="AF219" t="s">
        <v>38</v>
      </c>
      <c r="AG219" t="s">
        <v>39</v>
      </c>
    </row>
    <row r="220" spans="1:33" x14ac:dyDescent="0.3">
      <c r="A220" t="s">
        <v>8013</v>
      </c>
      <c r="B220">
        <v>2100230838</v>
      </c>
      <c r="C220">
        <v>900076249</v>
      </c>
      <c r="D220" t="s">
        <v>9189</v>
      </c>
      <c r="E220" t="s">
        <v>60</v>
      </c>
      <c r="F220" t="s">
        <v>607</v>
      </c>
      <c r="G220" t="s">
        <v>4992</v>
      </c>
      <c r="H220" t="s">
        <v>9190</v>
      </c>
      <c r="I220" t="s">
        <v>9191</v>
      </c>
      <c r="J220" t="s">
        <v>6816</v>
      </c>
      <c r="K220" t="s">
        <v>49</v>
      </c>
      <c r="L220" t="s">
        <v>50</v>
      </c>
      <c r="M220">
        <v>42074</v>
      </c>
      <c r="N220" t="s">
        <v>51</v>
      </c>
      <c r="O220">
        <v>25245</v>
      </c>
      <c r="P220" t="s">
        <v>9192</v>
      </c>
      <c r="Q220">
        <v>2015</v>
      </c>
      <c r="R220" t="s">
        <v>97</v>
      </c>
      <c r="S220">
        <v>9008172</v>
      </c>
      <c r="T220" t="s">
        <v>9193</v>
      </c>
      <c r="U220" t="s">
        <v>5673</v>
      </c>
      <c r="V220" t="s">
        <v>5642</v>
      </c>
      <c r="W220" t="s">
        <v>5674</v>
      </c>
      <c r="X220" t="s">
        <v>5675</v>
      </c>
      <c r="Y220">
        <v>122000000</v>
      </c>
      <c r="Z220" t="s">
        <v>51</v>
      </c>
      <c r="AA220" t="s">
        <v>945</v>
      </c>
      <c r="AB220">
        <v>42803</v>
      </c>
      <c r="AC220" t="s">
        <v>76</v>
      </c>
      <c r="AF220" t="s">
        <v>38</v>
      </c>
      <c r="AG220" t="s">
        <v>39</v>
      </c>
    </row>
    <row r="221" spans="1:33" x14ac:dyDescent="0.3">
      <c r="A221" t="s">
        <v>8013</v>
      </c>
      <c r="B221">
        <v>1410032057</v>
      </c>
      <c r="C221">
        <v>4935071</v>
      </c>
      <c r="D221" t="s">
        <v>9194</v>
      </c>
      <c r="E221" t="s">
        <v>159</v>
      </c>
      <c r="F221" t="s">
        <v>362</v>
      </c>
      <c r="G221" t="s">
        <v>5010</v>
      </c>
      <c r="H221" t="s">
        <v>9195</v>
      </c>
      <c r="I221">
        <v>4935071</v>
      </c>
      <c r="J221" t="s">
        <v>6572</v>
      </c>
      <c r="K221" t="s">
        <v>35</v>
      </c>
      <c r="L221" t="s">
        <v>36</v>
      </c>
      <c r="M221">
        <v>42074</v>
      </c>
      <c r="N221">
        <v>20639</v>
      </c>
      <c r="O221">
        <v>20639</v>
      </c>
      <c r="P221" t="s">
        <v>9196</v>
      </c>
      <c r="Q221">
        <v>2015</v>
      </c>
      <c r="R221">
        <v>5621027</v>
      </c>
      <c r="S221">
        <v>5621027</v>
      </c>
      <c r="T221" t="s">
        <v>9197</v>
      </c>
      <c r="U221" t="s">
        <v>5667</v>
      </c>
      <c r="V221" t="s">
        <v>5668</v>
      </c>
      <c r="W221" t="s">
        <v>9198</v>
      </c>
      <c r="X221" t="s">
        <v>6304</v>
      </c>
      <c r="Y221">
        <v>93400000</v>
      </c>
      <c r="Z221" t="s">
        <v>37</v>
      </c>
      <c r="AA221" t="s">
        <v>945</v>
      </c>
      <c r="AB221">
        <v>42800</v>
      </c>
      <c r="AC221" t="s">
        <v>200</v>
      </c>
      <c r="AF221" t="s">
        <v>38</v>
      </c>
      <c r="AG221" t="s">
        <v>139</v>
      </c>
    </row>
    <row r="222" spans="1:33" x14ac:dyDescent="0.3">
      <c r="A222" t="s">
        <v>8013</v>
      </c>
      <c r="B222">
        <v>1500092677</v>
      </c>
      <c r="C222">
        <v>86081377</v>
      </c>
      <c r="D222" t="s">
        <v>9199</v>
      </c>
      <c r="E222" t="s">
        <v>9200</v>
      </c>
      <c r="F222" t="s">
        <v>9201</v>
      </c>
      <c r="G222" t="s">
        <v>9202</v>
      </c>
      <c r="H222" t="s">
        <v>9203</v>
      </c>
      <c r="I222">
        <v>1124823081</v>
      </c>
      <c r="J222" t="s">
        <v>6596</v>
      </c>
      <c r="K222" t="s">
        <v>35</v>
      </c>
      <c r="L222" t="s">
        <v>36</v>
      </c>
      <c r="M222">
        <v>42074</v>
      </c>
      <c r="N222">
        <v>30554</v>
      </c>
      <c r="O222">
        <v>33487</v>
      </c>
      <c r="P222" t="s">
        <v>9204</v>
      </c>
      <c r="Q222">
        <v>2015</v>
      </c>
      <c r="R222">
        <v>8801005</v>
      </c>
      <c r="S222">
        <v>8801027</v>
      </c>
      <c r="T222" t="s">
        <v>9205</v>
      </c>
      <c r="U222" t="s">
        <v>5655</v>
      </c>
      <c r="V222" t="s">
        <v>5638</v>
      </c>
      <c r="W222" t="s">
        <v>5778</v>
      </c>
      <c r="X222" t="s">
        <v>5640</v>
      </c>
      <c r="Y222">
        <v>33000000</v>
      </c>
      <c r="Z222" t="s">
        <v>37</v>
      </c>
      <c r="AA222" t="s">
        <v>9206</v>
      </c>
      <c r="AB222">
        <v>42796</v>
      </c>
      <c r="AC222" t="s">
        <v>40</v>
      </c>
      <c r="AF222" t="s">
        <v>38</v>
      </c>
      <c r="AG222" t="s">
        <v>39</v>
      </c>
    </row>
    <row r="223" spans="1:33" x14ac:dyDescent="0.3">
      <c r="A223" t="s">
        <v>8013</v>
      </c>
      <c r="B223">
        <v>2500052022</v>
      </c>
      <c r="C223">
        <v>4893555</v>
      </c>
      <c r="D223" t="s">
        <v>9207</v>
      </c>
      <c r="E223" t="s">
        <v>41</v>
      </c>
      <c r="F223" t="s">
        <v>147</v>
      </c>
      <c r="G223" t="s">
        <v>5001</v>
      </c>
      <c r="H223" t="s">
        <v>9208</v>
      </c>
      <c r="I223" t="s">
        <v>9209</v>
      </c>
      <c r="J223" t="s">
        <v>6559</v>
      </c>
      <c r="K223" t="s">
        <v>35</v>
      </c>
      <c r="L223" t="s">
        <v>50</v>
      </c>
      <c r="M223">
        <v>42074</v>
      </c>
      <c r="N223">
        <v>16428</v>
      </c>
      <c r="O223">
        <v>16428</v>
      </c>
      <c r="P223" t="s">
        <v>9210</v>
      </c>
      <c r="Q223">
        <v>2015</v>
      </c>
      <c r="R223">
        <v>6421023</v>
      </c>
      <c r="S223">
        <v>6420033</v>
      </c>
      <c r="T223" t="s">
        <v>9211</v>
      </c>
      <c r="U223" t="s">
        <v>5661</v>
      </c>
      <c r="V223" t="s">
        <v>5680</v>
      </c>
      <c r="W223" t="s">
        <v>5681</v>
      </c>
      <c r="X223" t="s">
        <v>5702</v>
      </c>
      <c r="Y223">
        <v>64300000</v>
      </c>
      <c r="Z223" t="s">
        <v>37</v>
      </c>
      <c r="AA223" t="s">
        <v>9212</v>
      </c>
      <c r="AB223">
        <v>42800</v>
      </c>
      <c r="AC223" t="s">
        <v>40</v>
      </c>
      <c r="AD223" t="s">
        <v>6394</v>
      </c>
      <c r="AF223" t="s">
        <v>38</v>
      </c>
      <c r="AG223" t="s">
        <v>139</v>
      </c>
    </row>
    <row r="224" spans="1:33" x14ac:dyDescent="0.3">
      <c r="A224" t="s">
        <v>8013</v>
      </c>
      <c r="B224">
        <v>1400090896</v>
      </c>
      <c r="C224">
        <v>11302287</v>
      </c>
      <c r="D224" t="s">
        <v>9213</v>
      </c>
      <c r="E224" t="s">
        <v>60</v>
      </c>
      <c r="F224" t="s">
        <v>42</v>
      </c>
      <c r="G224" t="s">
        <v>5525</v>
      </c>
      <c r="H224" t="s">
        <v>9214</v>
      </c>
      <c r="I224">
        <v>11302287</v>
      </c>
      <c r="J224" t="s">
        <v>6847</v>
      </c>
      <c r="K224" t="s">
        <v>35</v>
      </c>
      <c r="L224" t="s">
        <v>36</v>
      </c>
      <c r="M224">
        <v>42074</v>
      </c>
      <c r="N224">
        <v>21118</v>
      </c>
      <c r="O224">
        <v>21118</v>
      </c>
      <c r="P224" t="s">
        <v>9215</v>
      </c>
      <c r="Q224">
        <v>2016</v>
      </c>
      <c r="R224">
        <v>8001151</v>
      </c>
      <c r="S224">
        <v>8001152</v>
      </c>
      <c r="T224" t="s">
        <v>9216</v>
      </c>
      <c r="U224" t="s">
        <v>5658</v>
      </c>
      <c r="V224" t="s">
        <v>5638</v>
      </c>
      <c r="W224" t="s">
        <v>5758</v>
      </c>
      <c r="X224" t="s">
        <v>5759</v>
      </c>
      <c r="Y224">
        <v>31900000</v>
      </c>
      <c r="Z224" t="s">
        <v>37</v>
      </c>
      <c r="AA224" t="s">
        <v>9217</v>
      </c>
      <c r="AB224" t="s">
        <v>3675</v>
      </c>
      <c r="AC224" t="s">
        <v>3675</v>
      </c>
      <c r="AD224" t="s">
        <v>3675</v>
      </c>
      <c r="AF224" t="s">
        <v>38</v>
      </c>
      <c r="AG224" t="s">
        <v>39</v>
      </c>
    </row>
    <row r="225" spans="1:33" x14ac:dyDescent="0.3">
      <c r="A225" t="s">
        <v>8013</v>
      </c>
      <c r="B225">
        <v>1400091378</v>
      </c>
      <c r="C225">
        <v>19331836</v>
      </c>
      <c r="D225" t="s">
        <v>9218</v>
      </c>
      <c r="E225" t="s">
        <v>41</v>
      </c>
      <c r="F225" t="s">
        <v>59</v>
      </c>
      <c r="G225" t="s">
        <v>5000</v>
      </c>
      <c r="H225" t="s">
        <v>9219</v>
      </c>
      <c r="I225">
        <v>19331836</v>
      </c>
      <c r="J225" t="s">
        <v>2818</v>
      </c>
      <c r="K225" t="s">
        <v>35</v>
      </c>
      <c r="L225" t="s">
        <v>1411</v>
      </c>
      <c r="M225">
        <v>42074</v>
      </c>
      <c r="N225">
        <v>20496</v>
      </c>
      <c r="O225">
        <v>20496</v>
      </c>
      <c r="P225" t="s">
        <v>9220</v>
      </c>
      <c r="Q225">
        <v>2013</v>
      </c>
      <c r="R225">
        <v>6401184</v>
      </c>
      <c r="S225">
        <v>6401190</v>
      </c>
      <c r="T225" t="s">
        <v>9221</v>
      </c>
      <c r="U225" t="s">
        <v>5661</v>
      </c>
      <c r="V225" t="s">
        <v>5638</v>
      </c>
      <c r="W225" t="s">
        <v>5750</v>
      </c>
      <c r="X225" t="s">
        <v>5751</v>
      </c>
      <c r="Y225">
        <v>29000000</v>
      </c>
      <c r="Z225" t="s">
        <v>37</v>
      </c>
      <c r="AA225" t="s">
        <v>945</v>
      </c>
      <c r="AB225">
        <v>42675</v>
      </c>
      <c r="AC225" t="s">
        <v>40</v>
      </c>
      <c r="AD225" t="s">
        <v>3680</v>
      </c>
      <c r="AF225" t="s">
        <v>38</v>
      </c>
      <c r="AG225" t="s">
        <v>39</v>
      </c>
    </row>
    <row r="226" spans="1:33" x14ac:dyDescent="0.3">
      <c r="A226" t="s">
        <v>8013</v>
      </c>
      <c r="B226">
        <v>1140085010</v>
      </c>
      <c r="C226">
        <v>63432466</v>
      </c>
      <c r="D226" t="s">
        <v>9222</v>
      </c>
      <c r="E226" t="s">
        <v>600</v>
      </c>
      <c r="F226" t="s">
        <v>175</v>
      </c>
      <c r="G226" t="s">
        <v>5470</v>
      </c>
      <c r="H226" t="s">
        <v>9223</v>
      </c>
      <c r="I226">
        <v>63432466</v>
      </c>
      <c r="J226" t="s">
        <v>62</v>
      </c>
      <c r="K226" t="s">
        <v>44</v>
      </c>
      <c r="L226" t="s">
        <v>36</v>
      </c>
      <c r="M226">
        <v>42074</v>
      </c>
      <c r="N226">
        <v>24360</v>
      </c>
      <c r="O226">
        <v>24360</v>
      </c>
      <c r="P226" t="s">
        <v>9224</v>
      </c>
      <c r="Q226">
        <v>2014</v>
      </c>
      <c r="R226">
        <v>3006110</v>
      </c>
      <c r="S226">
        <v>3008049</v>
      </c>
      <c r="T226" t="s">
        <v>9225</v>
      </c>
      <c r="U226" t="s">
        <v>5752</v>
      </c>
      <c r="V226" t="s">
        <v>5642</v>
      </c>
      <c r="W226" t="s">
        <v>5903</v>
      </c>
      <c r="X226" t="s">
        <v>5904</v>
      </c>
      <c r="Y226">
        <v>105000000</v>
      </c>
      <c r="Z226" t="s">
        <v>37</v>
      </c>
      <c r="AA226" t="s">
        <v>9226</v>
      </c>
      <c r="AB226">
        <v>42433</v>
      </c>
      <c r="AC226" t="s">
        <v>200</v>
      </c>
      <c r="AD226" t="s">
        <v>6394</v>
      </c>
      <c r="AF226" t="s">
        <v>38</v>
      </c>
      <c r="AG226" t="s">
        <v>39</v>
      </c>
    </row>
    <row r="227" spans="1:33" x14ac:dyDescent="0.3">
      <c r="A227" t="s">
        <v>8013</v>
      </c>
      <c r="B227">
        <v>1140085190</v>
      </c>
      <c r="C227">
        <v>91251521</v>
      </c>
      <c r="D227" t="s">
        <v>9227</v>
      </c>
      <c r="E227" t="s">
        <v>60</v>
      </c>
      <c r="F227" t="s">
        <v>199</v>
      </c>
      <c r="G227" t="s">
        <v>5009</v>
      </c>
      <c r="H227" t="s">
        <v>9228</v>
      </c>
      <c r="I227">
        <v>91251521</v>
      </c>
      <c r="J227" t="s">
        <v>8445</v>
      </c>
      <c r="K227" t="s">
        <v>35</v>
      </c>
      <c r="L227" t="s">
        <v>36</v>
      </c>
      <c r="M227">
        <v>42074</v>
      </c>
      <c r="N227">
        <v>24558</v>
      </c>
      <c r="O227">
        <v>24558</v>
      </c>
      <c r="P227" t="s">
        <v>9229</v>
      </c>
      <c r="Q227">
        <v>2015</v>
      </c>
      <c r="R227">
        <v>5601116</v>
      </c>
      <c r="S227">
        <v>5601144</v>
      </c>
      <c r="T227" t="s">
        <v>9230</v>
      </c>
      <c r="U227" t="s">
        <v>5667</v>
      </c>
      <c r="V227" t="s">
        <v>5638</v>
      </c>
      <c r="W227" t="s">
        <v>5917</v>
      </c>
      <c r="X227" t="s">
        <v>6281</v>
      </c>
      <c r="Y227">
        <v>47700000</v>
      </c>
      <c r="Z227" t="s">
        <v>37</v>
      </c>
      <c r="AA227" t="s">
        <v>9231</v>
      </c>
      <c r="AB227">
        <v>42796</v>
      </c>
      <c r="AC227" t="s">
        <v>132</v>
      </c>
      <c r="AF227" t="s">
        <v>38</v>
      </c>
      <c r="AG227" t="s">
        <v>39</v>
      </c>
    </row>
    <row r="228" spans="1:33" x14ac:dyDescent="0.3">
      <c r="A228" t="s">
        <v>8013</v>
      </c>
      <c r="B228">
        <v>2140016987</v>
      </c>
      <c r="C228">
        <v>13541463</v>
      </c>
      <c r="D228" t="s">
        <v>9232</v>
      </c>
      <c r="E228" t="s">
        <v>658</v>
      </c>
      <c r="F228" t="s">
        <v>199</v>
      </c>
      <c r="G228" t="s">
        <v>5009</v>
      </c>
      <c r="H228" t="s">
        <v>9233</v>
      </c>
      <c r="I228" t="s">
        <v>9234</v>
      </c>
      <c r="J228" t="s">
        <v>6679</v>
      </c>
      <c r="K228" t="s">
        <v>35</v>
      </c>
      <c r="L228" t="s">
        <v>50</v>
      </c>
      <c r="M228">
        <v>42075</v>
      </c>
      <c r="N228">
        <v>28686</v>
      </c>
      <c r="O228">
        <v>28686</v>
      </c>
      <c r="P228" t="s">
        <v>9235</v>
      </c>
      <c r="Q228">
        <v>2015</v>
      </c>
      <c r="R228">
        <v>4606086</v>
      </c>
      <c r="S228">
        <v>4606091</v>
      </c>
      <c r="T228" t="s">
        <v>9236</v>
      </c>
      <c r="U228" t="s">
        <v>5648</v>
      </c>
      <c r="V228" t="s">
        <v>5649</v>
      </c>
      <c r="W228" t="s">
        <v>5864</v>
      </c>
      <c r="X228" t="s">
        <v>6022</v>
      </c>
      <c r="Y228">
        <v>70400000</v>
      </c>
      <c r="Z228" t="s">
        <v>37</v>
      </c>
      <c r="AA228" t="s">
        <v>9237</v>
      </c>
      <c r="AB228">
        <v>42804</v>
      </c>
      <c r="AC228" t="s">
        <v>132</v>
      </c>
      <c r="AD228" t="s">
        <v>3669</v>
      </c>
      <c r="AF228" t="s">
        <v>38</v>
      </c>
      <c r="AG228" t="s">
        <v>39</v>
      </c>
    </row>
    <row r="229" spans="1:33" x14ac:dyDescent="0.3">
      <c r="A229" t="s">
        <v>8013</v>
      </c>
      <c r="B229">
        <v>2140016996</v>
      </c>
      <c r="C229">
        <v>63498195</v>
      </c>
      <c r="D229" t="s">
        <v>9238</v>
      </c>
      <c r="E229" t="s">
        <v>60</v>
      </c>
      <c r="F229" t="s">
        <v>199</v>
      </c>
      <c r="G229" t="s">
        <v>4992</v>
      </c>
      <c r="H229" t="s">
        <v>9239</v>
      </c>
      <c r="I229" t="s">
        <v>9240</v>
      </c>
      <c r="J229" t="s">
        <v>2818</v>
      </c>
      <c r="K229" t="s">
        <v>44</v>
      </c>
      <c r="L229" t="s">
        <v>50</v>
      </c>
      <c r="M229">
        <v>42075</v>
      </c>
      <c r="N229">
        <v>27384</v>
      </c>
      <c r="O229">
        <v>27384</v>
      </c>
      <c r="P229" t="s">
        <v>9241</v>
      </c>
      <c r="Q229">
        <v>2012</v>
      </c>
      <c r="R229">
        <v>3408045</v>
      </c>
      <c r="S229">
        <v>3408049</v>
      </c>
      <c r="T229" t="s">
        <v>9242</v>
      </c>
      <c r="U229" t="s">
        <v>5802</v>
      </c>
      <c r="V229" t="s">
        <v>5642</v>
      </c>
      <c r="W229" t="s">
        <v>5803</v>
      </c>
      <c r="X229" t="s">
        <v>5843</v>
      </c>
      <c r="Y229">
        <v>64100000</v>
      </c>
      <c r="Z229" t="s">
        <v>37</v>
      </c>
      <c r="AA229" t="s">
        <v>9243</v>
      </c>
      <c r="AB229">
        <v>42800</v>
      </c>
      <c r="AC229" t="s">
        <v>132</v>
      </c>
      <c r="AF229" t="s">
        <v>38</v>
      </c>
      <c r="AG229" t="s">
        <v>39</v>
      </c>
    </row>
    <row r="230" spans="1:33" x14ac:dyDescent="0.3">
      <c r="A230" t="s">
        <v>8013</v>
      </c>
      <c r="B230">
        <v>1400090930</v>
      </c>
      <c r="C230">
        <v>17651771</v>
      </c>
      <c r="D230" t="s">
        <v>9244</v>
      </c>
      <c r="E230" t="s">
        <v>117</v>
      </c>
      <c r="F230" t="s">
        <v>444</v>
      </c>
      <c r="G230" t="s">
        <v>5462</v>
      </c>
      <c r="H230" t="s">
        <v>9245</v>
      </c>
      <c r="I230">
        <v>17651771</v>
      </c>
      <c r="J230" t="s">
        <v>9246</v>
      </c>
      <c r="K230" t="s">
        <v>35</v>
      </c>
      <c r="L230" t="s">
        <v>36</v>
      </c>
      <c r="M230">
        <v>42075</v>
      </c>
      <c r="N230">
        <v>27121</v>
      </c>
      <c r="O230">
        <v>27121</v>
      </c>
      <c r="P230" t="s">
        <v>9247</v>
      </c>
      <c r="Q230">
        <v>2015</v>
      </c>
      <c r="R230">
        <v>1601240</v>
      </c>
      <c r="S230">
        <v>1601274</v>
      </c>
      <c r="T230" t="s">
        <v>9248</v>
      </c>
      <c r="U230" t="s">
        <v>5637</v>
      </c>
      <c r="V230" t="s">
        <v>5638</v>
      </c>
      <c r="W230" t="s">
        <v>5639</v>
      </c>
      <c r="X230" t="s">
        <v>5640</v>
      </c>
      <c r="Y230">
        <v>28400000</v>
      </c>
      <c r="Z230" t="s">
        <v>37</v>
      </c>
      <c r="AA230" t="s">
        <v>9249</v>
      </c>
      <c r="AB230">
        <v>42805</v>
      </c>
      <c r="AC230" t="s">
        <v>45</v>
      </c>
      <c r="AF230" t="s">
        <v>38</v>
      </c>
      <c r="AG230" t="s">
        <v>39</v>
      </c>
    </row>
    <row r="231" spans="1:33" x14ac:dyDescent="0.3">
      <c r="A231" t="s">
        <v>8013</v>
      </c>
      <c r="B231">
        <v>1500092757</v>
      </c>
      <c r="C231">
        <v>31144449</v>
      </c>
      <c r="D231" t="s">
        <v>9250</v>
      </c>
      <c r="E231" t="s">
        <v>46</v>
      </c>
      <c r="F231" t="s">
        <v>894</v>
      </c>
      <c r="G231" t="s">
        <v>5001</v>
      </c>
      <c r="H231" t="s">
        <v>9251</v>
      </c>
      <c r="I231">
        <v>31144449</v>
      </c>
      <c r="J231" t="s">
        <v>6932</v>
      </c>
      <c r="K231" t="s">
        <v>44</v>
      </c>
      <c r="L231" t="s">
        <v>36</v>
      </c>
      <c r="M231">
        <v>42075</v>
      </c>
      <c r="N231">
        <v>19852</v>
      </c>
      <c r="O231">
        <v>19852</v>
      </c>
      <c r="P231" t="s">
        <v>9252</v>
      </c>
      <c r="Q231">
        <v>2015</v>
      </c>
      <c r="R231">
        <v>4601184</v>
      </c>
      <c r="S231">
        <v>4601159</v>
      </c>
      <c r="T231" t="s">
        <v>9253</v>
      </c>
      <c r="U231" t="s">
        <v>5648</v>
      </c>
      <c r="V231" t="s">
        <v>5638</v>
      </c>
      <c r="W231" t="s">
        <v>5859</v>
      </c>
      <c r="X231" t="s">
        <v>5860</v>
      </c>
      <c r="Y231">
        <v>49400000</v>
      </c>
      <c r="Z231" t="s">
        <v>37</v>
      </c>
      <c r="AA231" t="s">
        <v>945</v>
      </c>
      <c r="AB231">
        <v>42804</v>
      </c>
      <c r="AC231" t="s">
        <v>40</v>
      </c>
      <c r="AF231" t="s">
        <v>38</v>
      </c>
      <c r="AG231" t="s">
        <v>39</v>
      </c>
    </row>
    <row r="232" spans="1:33" x14ac:dyDescent="0.3">
      <c r="A232" t="s">
        <v>8013</v>
      </c>
      <c r="B232">
        <v>1720003884</v>
      </c>
      <c r="C232">
        <v>12525660</v>
      </c>
      <c r="D232" t="s">
        <v>9254</v>
      </c>
      <c r="E232" t="s">
        <v>8839</v>
      </c>
      <c r="F232" t="s">
        <v>510</v>
      </c>
      <c r="G232" t="s">
        <v>5576</v>
      </c>
      <c r="H232" t="s">
        <v>9255</v>
      </c>
      <c r="I232">
        <v>12525660</v>
      </c>
      <c r="J232" t="s">
        <v>2818</v>
      </c>
      <c r="K232" t="s">
        <v>35</v>
      </c>
      <c r="L232" t="s">
        <v>36</v>
      </c>
      <c r="M232">
        <v>42075</v>
      </c>
      <c r="N232">
        <v>16087</v>
      </c>
      <c r="O232">
        <v>16087</v>
      </c>
      <c r="P232" t="s">
        <v>9256</v>
      </c>
      <c r="Q232">
        <v>2015</v>
      </c>
      <c r="R232">
        <v>3201262</v>
      </c>
      <c r="S232">
        <v>3201262</v>
      </c>
      <c r="T232" t="s">
        <v>9257</v>
      </c>
      <c r="U232" t="s">
        <v>5641</v>
      </c>
      <c r="V232" t="s">
        <v>5638</v>
      </c>
      <c r="W232" t="s">
        <v>5730</v>
      </c>
      <c r="X232" t="s">
        <v>6258</v>
      </c>
      <c r="Y232">
        <v>35600000</v>
      </c>
      <c r="Z232" t="s">
        <v>37</v>
      </c>
      <c r="AA232" t="s">
        <v>945</v>
      </c>
      <c r="AB232">
        <v>42803</v>
      </c>
      <c r="AC232" t="s">
        <v>132</v>
      </c>
      <c r="AF232" t="s">
        <v>38</v>
      </c>
      <c r="AG232" t="s">
        <v>39</v>
      </c>
    </row>
    <row r="233" spans="1:33" x14ac:dyDescent="0.3">
      <c r="A233" t="s">
        <v>8013</v>
      </c>
      <c r="B233">
        <v>1100754096</v>
      </c>
      <c r="C233">
        <v>52739316</v>
      </c>
      <c r="D233" t="s">
        <v>9258</v>
      </c>
      <c r="E233" t="s">
        <v>125</v>
      </c>
      <c r="F233" t="s">
        <v>47</v>
      </c>
      <c r="G233" t="s">
        <v>4992</v>
      </c>
      <c r="H233" t="s">
        <v>9259</v>
      </c>
      <c r="I233">
        <v>52739316</v>
      </c>
      <c r="J233" t="s">
        <v>62</v>
      </c>
      <c r="K233" t="s">
        <v>44</v>
      </c>
      <c r="L233" t="s">
        <v>36</v>
      </c>
      <c r="M233">
        <v>42075</v>
      </c>
      <c r="N233">
        <v>30023</v>
      </c>
      <c r="O233">
        <v>30023</v>
      </c>
      <c r="P233" t="s">
        <v>9260</v>
      </c>
      <c r="Q233">
        <v>2011</v>
      </c>
      <c r="R233">
        <v>9006092</v>
      </c>
      <c r="S233">
        <v>9008141</v>
      </c>
      <c r="T233" t="s">
        <v>9261</v>
      </c>
      <c r="U233" t="s">
        <v>5673</v>
      </c>
      <c r="V233" t="s">
        <v>5642</v>
      </c>
      <c r="W233" t="s">
        <v>5853</v>
      </c>
      <c r="X233" t="s">
        <v>5854</v>
      </c>
      <c r="Y233">
        <v>110200000</v>
      </c>
      <c r="Z233" t="s">
        <v>37</v>
      </c>
      <c r="AA233" t="s">
        <v>945</v>
      </c>
      <c r="AB233">
        <v>42805</v>
      </c>
      <c r="AC233" t="s">
        <v>76</v>
      </c>
      <c r="AF233" t="s">
        <v>38</v>
      </c>
      <c r="AG233" t="s">
        <v>39</v>
      </c>
    </row>
    <row r="234" spans="1:33" x14ac:dyDescent="0.3">
      <c r="A234" t="s">
        <v>8013</v>
      </c>
      <c r="B234">
        <v>1100754292</v>
      </c>
      <c r="C234">
        <v>300705</v>
      </c>
      <c r="D234" t="s">
        <v>9262</v>
      </c>
      <c r="E234" t="s">
        <v>663</v>
      </c>
      <c r="F234" t="s">
        <v>47</v>
      </c>
      <c r="G234" t="s">
        <v>4992</v>
      </c>
      <c r="H234" t="s">
        <v>9263</v>
      </c>
      <c r="I234">
        <v>300705</v>
      </c>
      <c r="J234" t="s">
        <v>2818</v>
      </c>
      <c r="K234" t="s">
        <v>35</v>
      </c>
      <c r="L234" t="s">
        <v>36</v>
      </c>
      <c r="M234">
        <v>42075</v>
      </c>
      <c r="N234">
        <v>18604</v>
      </c>
      <c r="O234">
        <v>18604</v>
      </c>
      <c r="P234" t="s">
        <v>9264</v>
      </c>
      <c r="Q234">
        <v>2015</v>
      </c>
      <c r="R234">
        <v>2406044</v>
      </c>
      <c r="S234">
        <v>2406047</v>
      </c>
      <c r="T234" t="s">
        <v>9265</v>
      </c>
      <c r="U234" t="s">
        <v>5891</v>
      </c>
      <c r="V234" t="s">
        <v>5649</v>
      </c>
      <c r="W234" t="s">
        <v>5892</v>
      </c>
      <c r="X234" t="s">
        <v>5893</v>
      </c>
      <c r="Y234">
        <v>76700000</v>
      </c>
      <c r="Z234" t="s">
        <v>37</v>
      </c>
      <c r="AA234" t="s">
        <v>945</v>
      </c>
      <c r="AB234">
        <v>42767</v>
      </c>
      <c r="AC234" t="s">
        <v>111</v>
      </c>
      <c r="AD234" t="s">
        <v>3669</v>
      </c>
      <c r="AF234" t="s">
        <v>38</v>
      </c>
      <c r="AG234" t="s">
        <v>39</v>
      </c>
    </row>
    <row r="235" spans="1:33" x14ac:dyDescent="0.3">
      <c r="A235" t="s">
        <v>8013</v>
      </c>
      <c r="B235">
        <v>1100754354</v>
      </c>
      <c r="C235">
        <v>1102348563</v>
      </c>
      <c r="D235" t="s">
        <v>9266</v>
      </c>
      <c r="E235" t="s">
        <v>328</v>
      </c>
      <c r="F235" t="s">
        <v>199</v>
      </c>
      <c r="G235" t="s">
        <v>4992</v>
      </c>
      <c r="H235" t="s">
        <v>9267</v>
      </c>
      <c r="I235">
        <v>1102348563</v>
      </c>
      <c r="J235" t="s">
        <v>6572</v>
      </c>
      <c r="K235" t="s">
        <v>44</v>
      </c>
      <c r="L235" t="s">
        <v>36</v>
      </c>
      <c r="M235">
        <v>42075</v>
      </c>
      <c r="N235">
        <v>31401</v>
      </c>
      <c r="O235">
        <v>31401</v>
      </c>
      <c r="P235" t="s">
        <v>9268</v>
      </c>
      <c r="Q235">
        <v>2009</v>
      </c>
      <c r="R235">
        <v>1601212</v>
      </c>
      <c r="S235">
        <v>1601209</v>
      </c>
      <c r="T235" t="s">
        <v>9269</v>
      </c>
      <c r="U235" t="s">
        <v>5637</v>
      </c>
      <c r="V235" t="s">
        <v>5638</v>
      </c>
      <c r="W235" t="s">
        <v>5671</v>
      </c>
      <c r="X235" t="s">
        <v>5799</v>
      </c>
      <c r="Y235">
        <v>17400000</v>
      </c>
      <c r="Z235" t="s">
        <v>37</v>
      </c>
      <c r="AA235" t="s">
        <v>945</v>
      </c>
      <c r="AB235">
        <v>42074</v>
      </c>
      <c r="AC235" t="s">
        <v>45</v>
      </c>
      <c r="AD235" t="s">
        <v>6394</v>
      </c>
      <c r="AF235" t="s">
        <v>38</v>
      </c>
      <c r="AG235" t="s">
        <v>39</v>
      </c>
    </row>
    <row r="236" spans="1:33" x14ac:dyDescent="0.3">
      <c r="A236" t="s">
        <v>8013</v>
      </c>
      <c r="B236">
        <v>1100754452</v>
      </c>
      <c r="C236">
        <v>52505675</v>
      </c>
      <c r="D236" t="s">
        <v>9270</v>
      </c>
      <c r="E236" t="s">
        <v>60</v>
      </c>
      <c r="F236" t="s">
        <v>47</v>
      </c>
      <c r="G236" t="s">
        <v>4992</v>
      </c>
      <c r="H236" t="s">
        <v>9271</v>
      </c>
      <c r="I236">
        <v>52505675</v>
      </c>
      <c r="J236" t="s">
        <v>6932</v>
      </c>
      <c r="K236" t="s">
        <v>44</v>
      </c>
      <c r="L236" t="s">
        <v>36</v>
      </c>
      <c r="M236">
        <v>42075</v>
      </c>
      <c r="N236">
        <v>28848</v>
      </c>
      <c r="O236">
        <v>28848</v>
      </c>
      <c r="P236" t="s">
        <v>9272</v>
      </c>
      <c r="Q236">
        <v>2011</v>
      </c>
      <c r="R236">
        <v>8001131</v>
      </c>
      <c r="S236">
        <v>8001130</v>
      </c>
      <c r="T236" t="s">
        <v>9273</v>
      </c>
      <c r="U236" t="s">
        <v>5658</v>
      </c>
      <c r="V236" t="s">
        <v>5638</v>
      </c>
      <c r="W236" t="s">
        <v>6374</v>
      </c>
      <c r="X236" t="s">
        <v>6009</v>
      </c>
      <c r="Y236">
        <v>22400000</v>
      </c>
      <c r="Z236" t="s">
        <v>37</v>
      </c>
      <c r="AA236" t="s">
        <v>945</v>
      </c>
      <c r="AB236">
        <v>42805</v>
      </c>
      <c r="AC236" t="s">
        <v>142</v>
      </c>
      <c r="AD236" t="s">
        <v>3669</v>
      </c>
      <c r="AF236" t="s">
        <v>38</v>
      </c>
      <c r="AG236" t="s">
        <v>39</v>
      </c>
    </row>
    <row r="237" spans="1:33" x14ac:dyDescent="0.3">
      <c r="A237" t="s">
        <v>8013</v>
      </c>
      <c r="B237">
        <v>2100230874</v>
      </c>
      <c r="C237">
        <v>900074129</v>
      </c>
      <c r="D237" t="s">
        <v>9274</v>
      </c>
      <c r="E237" t="s">
        <v>608</v>
      </c>
      <c r="F237" t="s">
        <v>3389</v>
      </c>
      <c r="G237" t="s">
        <v>4992</v>
      </c>
      <c r="H237" t="s">
        <v>9275</v>
      </c>
      <c r="I237" t="s">
        <v>9276</v>
      </c>
      <c r="J237" t="s">
        <v>6443</v>
      </c>
      <c r="K237" t="s">
        <v>49</v>
      </c>
      <c r="L237" t="s">
        <v>50</v>
      </c>
      <c r="M237">
        <v>42075</v>
      </c>
      <c r="N237" t="s">
        <v>51</v>
      </c>
      <c r="O237">
        <v>28722</v>
      </c>
      <c r="P237" t="s">
        <v>9277</v>
      </c>
      <c r="Q237">
        <v>2015</v>
      </c>
      <c r="R237">
        <v>5808034</v>
      </c>
      <c r="S237">
        <v>5808034</v>
      </c>
      <c r="T237" t="s">
        <v>9278</v>
      </c>
      <c r="U237" t="s">
        <v>608</v>
      </c>
      <c r="V237" t="s">
        <v>5642</v>
      </c>
      <c r="W237" t="s">
        <v>9279</v>
      </c>
      <c r="X237" t="s">
        <v>6200</v>
      </c>
      <c r="Y237">
        <v>150700000</v>
      </c>
      <c r="Z237" t="s">
        <v>37</v>
      </c>
      <c r="AA237" t="s">
        <v>945</v>
      </c>
      <c r="AB237">
        <v>42800</v>
      </c>
      <c r="AC237" t="s">
        <v>40</v>
      </c>
      <c r="AD237" t="s">
        <v>3669</v>
      </c>
      <c r="AF237" t="s">
        <v>38</v>
      </c>
      <c r="AG237" t="s">
        <v>39</v>
      </c>
    </row>
    <row r="238" spans="1:33" x14ac:dyDescent="0.3">
      <c r="A238" t="s">
        <v>8013</v>
      </c>
      <c r="B238">
        <v>1600194958</v>
      </c>
      <c r="C238">
        <v>32521876</v>
      </c>
      <c r="D238" t="s">
        <v>9280</v>
      </c>
      <c r="E238" t="s">
        <v>60</v>
      </c>
      <c r="F238" t="s">
        <v>33</v>
      </c>
      <c r="G238" t="s">
        <v>5004</v>
      </c>
      <c r="H238" t="s">
        <v>9281</v>
      </c>
      <c r="I238">
        <v>32521876</v>
      </c>
      <c r="J238" t="s">
        <v>6443</v>
      </c>
      <c r="K238" t="s">
        <v>44</v>
      </c>
      <c r="L238" t="s">
        <v>36</v>
      </c>
      <c r="M238">
        <v>42075</v>
      </c>
      <c r="N238">
        <v>19992</v>
      </c>
      <c r="O238">
        <v>19992</v>
      </c>
      <c r="P238" t="s">
        <v>9282</v>
      </c>
      <c r="Q238">
        <v>2008</v>
      </c>
      <c r="R238">
        <v>9201148</v>
      </c>
      <c r="S238">
        <v>9202100</v>
      </c>
      <c r="T238" t="s">
        <v>9283</v>
      </c>
      <c r="U238" t="s">
        <v>5645</v>
      </c>
      <c r="V238" t="s">
        <v>5638</v>
      </c>
      <c r="W238" t="s">
        <v>9284</v>
      </c>
      <c r="X238" t="s">
        <v>9285</v>
      </c>
      <c r="Y238">
        <v>31400000</v>
      </c>
      <c r="Z238" t="s">
        <v>37</v>
      </c>
      <c r="AA238" t="s">
        <v>945</v>
      </c>
      <c r="AB238">
        <v>42804</v>
      </c>
      <c r="AC238" t="s">
        <v>132</v>
      </c>
      <c r="AF238" t="s">
        <v>38</v>
      </c>
      <c r="AG238" t="s">
        <v>39</v>
      </c>
    </row>
    <row r="239" spans="1:33" x14ac:dyDescent="0.3">
      <c r="A239" t="s">
        <v>8013</v>
      </c>
      <c r="B239">
        <v>1600194976</v>
      </c>
      <c r="C239">
        <v>50995706</v>
      </c>
      <c r="D239" t="s">
        <v>9286</v>
      </c>
      <c r="E239" t="s">
        <v>237</v>
      </c>
      <c r="F239" t="s">
        <v>33</v>
      </c>
      <c r="G239" t="s">
        <v>5004</v>
      </c>
      <c r="H239" t="s">
        <v>9287</v>
      </c>
      <c r="I239">
        <v>50995706</v>
      </c>
      <c r="J239" t="s">
        <v>126</v>
      </c>
      <c r="K239" t="s">
        <v>44</v>
      </c>
      <c r="L239" t="s">
        <v>36</v>
      </c>
      <c r="M239">
        <v>42075</v>
      </c>
      <c r="N239">
        <v>30408</v>
      </c>
      <c r="O239">
        <v>30408</v>
      </c>
      <c r="P239" t="s">
        <v>9288</v>
      </c>
      <c r="Q239">
        <v>2016</v>
      </c>
      <c r="R239">
        <v>8001102</v>
      </c>
      <c r="S239">
        <v>8001102</v>
      </c>
      <c r="T239" t="s">
        <v>9289</v>
      </c>
      <c r="U239" t="s">
        <v>5658</v>
      </c>
      <c r="V239" t="s">
        <v>5638</v>
      </c>
      <c r="W239" t="s">
        <v>5689</v>
      </c>
      <c r="X239" t="s">
        <v>5895</v>
      </c>
      <c r="Y239">
        <v>0</v>
      </c>
      <c r="Z239" t="s">
        <v>37</v>
      </c>
      <c r="AA239" t="s">
        <v>9290</v>
      </c>
      <c r="AB239">
        <v>42799</v>
      </c>
      <c r="AC239" t="s">
        <v>40</v>
      </c>
      <c r="AF239" t="s">
        <v>38</v>
      </c>
      <c r="AG239" t="s">
        <v>39</v>
      </c>
    </row>
    <row r="240" spans="1:33" x14ac:dyDescent="0.3">
      <c r="A240" t="s">
        <v>8013</v>
      </c>
      <c r="B240">
        <v>1600194994</v>
      </c>
      <c r="C240">
        <v>71316725</v>
      </c>
      <c r="D240" t="s">
        <v>9291</v>
      </c>
      <c r="E240" t="s">
        <v>2054</v>
      </c>
      <c r="F240" t="s">
        <v>33</v>
      </c>
      <c r="G240" t="s">
        <v>5004</v>
      </c>
      <c r="H240" t="s">
        <v>9292</v>
      </c>
      <c r="I240">
        <v>71316725</v>
      </c>
      <c r="J240" t="s">
        <v>62</v>
      </c>
      <c r="K240" t="s">
        <v>35</v>
      </c>
      <c r="L240" t="s">
        <v>36</v>
      </c>
      <c r="M240">
        <v>42075</v>
      </c>
      <c r="N240">
        <v>29515</v>
      </c>
      <c r="O240">
        <v>29515</v>
      </c>
      <c r="P240" t="s">
        <v>9293</v>
      </c>
      <c r="Q240">
        <v>2015</v>
      </c>
      <c r="R240">
        <v>817036</v>
      </c>
      <c r="S240">
        <v>817036</v>
      </c>
      <c r="T240" t="s">
        <v>9294</v>
      </c>
      <c r="U240" t="s">
        <v>5838</v>
      </c>
      <c r="V240" t="s">
        <v>5763</v>
      </c>
      <c r="W240" t="s">
        <v>5986</v>
      </c>
      <c r="X240" t="s">
        <v>5840</v>
      </c>
      <c r="Y240">
        <v>40000000</v>
      </c>
      <c r="Z240" t="s">
        <v>37</v>
      </c>
      <c r="AA240" t="s">
        <v>9295</v>
      </c>
      <c r="AB240">
        <v>42806</v>
      </c>
      <c r="AC240" t="s">
        <v>40</v>
      </c>
      <c r="AD240" t="s">
        <v>6394</v>
      </c>
      <c r="AF240" t="s">
        <v>38</v>
      </c>
      <c r="AG240" t="s">
        <v>139</v>
      </c>
    </row>
    <row r="241" spans="1:33" x14ac:dyDescent="0.3">
      <c r="A241" t="s">
        <v>8013</v>
      </c>
      <c r="B241">
        <v>1600195001</v>
      </c>
      <c r="C241">
        <v>39737374</v>
      </c>
      <c r="D241" t="s">
        <v>9296</v>
      </c>
      <c r="E241" t="s">
        <v>406</v>
      </c>
      <c r="F241" t="s">
        <v>33</v>
      </c>
      <c r="G241" t="s">
        <v>5004</v>
      </c>
      <c r="H241" t="s">
        <v>9297</v>
      </c>
      <c r="I241">
        <v>39737374</v>
      </c>
      <c r="J241" t="s">
        <v>8140</v>
      </c>
      <c r="K241" t="s">
        <v>44</v>
      </c>
      <c r="L241" t="s">
        <v>36</v>
      </c>
      <c r="M241">
        <v>42075</v>
      </c>
      <c r="N241">
        <v>23355</v>
      </c>
      <c r="O241">
        <v>23355</v>
      </c>
      <c r="P241" t="s">
        <v>9298</v>
      </c>
      <c r="Q241">
        <v>2015</v>
      </c>
      <c r="R241">
        <v>5601143</v>
      </c>
      <c r="S241">
        <v>5601143</v>
      </c>
      <c r="T241" t="s">
        <v>9299</v>
      </c>
      <c r="U241" t="s">
        <v>5667</v>
      </c>
      <c r="V241" t="s">
        <v>5638</v>
      </c>
      <c r="W241" t="s">
        <v>5917</v>
      </c>
      <c r="X241" t="s">
        <v>5918</v>
      </c>
      <c r="Y241">
        <v>61400000</v>
      </c>
      <c r="Z241" t="s">
        <v>37</v>
      </c>
      <c r="AA241" t="s">
        <v>9300</v>
      </c>
      <c r="AB241">
        <v>42800</v>
      </c>
      <c r="AC241" t="s">
        <v>40</v>
      </c>
      <c r="AF241" t="s">
        <v>38</v>
      </c>
      <c r="AG241" t="s">
        <v>39</v>
      </c>
    </row>
    <row r="242" spans="1:33" x14ac:dyDescent="0.3">
      <c r="A242" t="s">
        <v>8013</v>
      </c>
      <c r="B242">
        <v>2600034853</v>
      </c>
      <c r="C242">
        <v>71657653</v>
      </c>
      <c r="D242" t="s">
        <v>9301</v>
      </c>
      <c r="E242" t="s">
        <v>217</v>
      </c>
      <c r="F242" t="s">
        <v>33</v>
      </c>
      <c r="G242" t="s">
        <v>5004</v>
      </c>
      <c r="H242" t="s">
        <v>9302</v>
      </c>
      <c r="I242" t="s">
        <v>9303</v>
      </c>
      <c r="J242" t="s">
        <v>6944</v>
      </c>
      <c r="K242" t="s">
        <v>35</v>
      </c>
      <c r="L242" t="s">
        <v>50</v>
      </c>
      <c r="M242">
        <v>42075</v>
      </c>
      <c r="N242">
        <v>23937</v>
      </c>
      <c r="O242">
        <v>23937</v>
      </c>
      <c r="P242" t="s">
        <v>9304</v>
      </c>
      <c r="Q242">
        <v>2015</v>
      </c>
      <c r="R242">
        <v>8008010</v>
      </c>
      <c r="S242">
        <v>8006045</v>
      </c>
      <c r="T242" t="s">
        <v>9305</v>
      </c>
      <c r="U242" t="s">
        <v>5658</v>
      </c>
      <c r="V242" t="s">
        <v>5649</v>
      </c>
      <c r="W242" t="s">
        <v>5676</v>
      </c>
      <c r="X242" t="s">
        <v>6162</v>
      </c>
      <c r="Y242">
        <v>73300000</v>
      </c>
      <c r="Z242" t="s">
        <v>37</v>
      </c>
      <c r="AA242" t="s">
        <v>945</v>
      </c>
      <c r="AB242">
        <v>42797</v>
      </c>
      <c r="AC242" t="s">
        <v>40</v>
      </c>
      <c r="AF242" t="s">
        <v>38</v>
      </c>
      <c r="AG242" t="s">
        <v>39</v>
      </c>
    </row>
    <row r="243" spans="1:33" x14ac:dyDescent="0.3">
      <c r="A243" t="s">
        <v>8013</v>
      </c>
      <c r="B243">
        <v>1340025983</v>
      </c>
      <c r="C243">
        <v>89009279</v>
      </c>
      <c r="D243" t="s">
        <v>9306</v>
      </c>
      <c r="E243" t="s">
        <v>292</v>
      </c>
      <c r="F243" t="s">
        <v>6908</v>
      </c>
      <c r="G243" t="s">
        <v>4999</v>
      </c>
      <c r="H243" t="s">
        <v>9307</v>
      </c>
      <c r="I243">
        <v>89009279</v>
      </c>
      <c r="J243" t="s">
        <v>6499</v>
      </c>
      <c r="K243" t="s">
        <v>35</v>
      </c>
      <c r="L243" t="s">
        <v>36</v>
      </c>
      <c r="M243">
        <v>42075</v>
      </c>
      <c r="N243">
        <v>28435</v>
      </c>
      <c r="O243">
        <v>28435</v>
      </c>
      <c r="P243" t="s">
        <v>9308</v>
      </c>
      <c r="Q243">
        <v>2015</v>
      </c>
      <c r="R243">
        <v>8001095</v>
      </c>
      <c r="S243">
        <v>8001156</v>
      </c>
      <c r="T243" t="s">
        <v>9309</v>
      </c>
      <c r="U243" t="s">
        <v>5658</v>
      </c>
      <c r="V243" t="s">
        <v>5638</v>
      </c>
      <c r="W243" t="s">
        <v>5785</v>
      </c>
      <c r="X243" t="s">
        <v>5786</v>
      </c>
      <c r="Y243">
        <v>36600000</v>
      </c>
      <c r="Z243" t="s">
        <v>37</v>
      </c>
      <c r="AA243" t="s">
        <v>9310</v>
      </c>
      <c r="AB243">
        <v>42793</v>
      </c>
      <c r="AC243" t="s">
        <v>45</v>
      </c>
      <c r="AF243" t="s">
        <v>38</v>
      </c>
      <c r="AG243" t="s">
        <v>39</v>
      </c>
    </row>
    <row r="244" spans="1:33" x14ac:dyDescent="0.3">
      <c r="A244" t="s">
        <v>8013</v>
      </c>
      <c r="B244">
        <v>1300241841</v>
      </c>
      <c r="C244">
        <v>6494947</v>
      </c>
      <c r="D244" t="s">
        <v>9311</v>
      </c>
      <c r="E244" t="s">
        <v>182</v>
      </c>
      <c r="F244" t="s">
        <v>131</v>
      </c>
      <c r="G244" t="s">
        <v>4998</v>
      </c>
      <c r="H244" t="s">
        <v>9312</v>
      </c>
      <c r="I244">
        <v>6494947</v>
      </c>
      <c r="J244" t="s">
        <v>6572</v>
      </c>
      <c r="K244" t="s">
        <v>35</v>
      </c>
      <c r="L244" t="s">
        <v>36</v>
      </c>
      <c r="M244">
        <v>42075</v>
      </c>
      <c r="N244">
        <v>16516</v>
      </c>
      <c r="O244">
        <v>16516</v>
      </c>
      <c r="P244" t="s">
        <v>9313</v>
      </c>
      <c r="Q244">
        <v>2015</v>
      </c>
      <c r="R244">
        <v>4601160</v>
      </c>
      <c r="S244">
        <v>4601178</v>
      </c>
      <c r="T244" t="s">
        <v>9314</v>
      </c>
      <c r="U244" t="s">
        <v>5648</v>
      </c>
      <c r="V244" t="s">
        <v>5638</v>
      </c>
      <c r="W244" t="s">
        <v>5703</v>
      </c>
      <c r="X244" t="s">
        <v>9315</v>
      </c>
      <c r="Y244">
        <v>45000000</v>
      </c>
      <c r="Z244" t="s">
        <v>37</v>
      </c>
      <c r="AA244" t="s">
        <v>9316</v>
      </c>
      <c r="AB244">
        <v>42795</v>
      </c>
      <c r="AC244" t="s">
        <v>40</v>
      </c>
      <c r="AF244" t="s">
        <v>38</v>
      </c>
      <c r="AG244" t="s">
        <v>39</v>
      </c>
    </row>
    <row r="245" spans="1:33" x14ac:dyDescent="0.3">
      <c r="A245" t="s">
        <v>8013</v>
      </c>
      <c r="B245">
        <v>1300241850</v>
      </c>
      <c r="C245">
        <v>94512318</v>
      </c>
      <c r="D245" t="s">
        <v>9317</v>
      </c>
      <c r="E245" t="s">
        <v>9318</v>
      </c>
      <c r="F245" t="s">
        <v>131</v>
      </c>
      <c r="G245" t="s">
        <v>4998</v>
      </c>
      <c r="H245" t="s">
        <v>9319</v>
      </c>
      <c r="I245">
        <v>94512318</v>
      </c>
      <c r="J245" t="s">
        <v>6572</v>
      </c>
      <c r="K245" t="s">
        <v>35</v>
      </c>
      <c r="L245" t="s">
        <v>36</v>
      </c>
      <c r="M245">
        <v>42075</v>
      </c>
      <c r="N245">
        <v>28436</v>
      </c>
      <c r="O245">
        <v>28436</v>
      </c>
      <c r="P245" t="s">
        <v>9320</v>
      </c>
      <c r="Q245">
        <v>2015</v>
      </c>
      <c r="R245">
        <v>3008021</v>
      </c>
      <c r="S245">
        <v>3006124</v>
      </c>
      <c r="T245" t="s">
        <v>9321</v>
      </c>
      <c r="U245" t="s">
        <v>5752</v>
      </c>
      <c r="V245" t="s">
        <v>5649</v>
      </c>
      <c r="W245" t="s">
        <v>5896</v>
      </c>
      <c r="X245" t="s">
        <v>5898</v>
      </c>
      <c r="Y245">
        <v>72000000</v>
      </c>
      <c r="Z245" t="s">
        <v>37</v>
      </c>
      <c r="AA245" t="s">
        <v>945</v>
      </c>
      <c r="AB245">
        <v>42805</v>
      </c>
      <c r="AC245" t="s">
        <v>73</v>
      </c>
      <c r="AF245" t="s">
        <v>38</v>
      </c>
      <c r="AG245" t="s">
        <v>39</v>
      </c>
    </row>
    <row r="246" spans="1:33" x14ac:dyDescent="0.3">
      <c r="A246" t="s">
        <v>8013</v>
      </c>
      <c r="B246">
        <v>1330030497</v>
      </c>
      <c r="C246">
        <v>10013526</v>
      </c>
      <c r="D246" t="s">
        <v>9322</v>
      </c>
      <c r="E246" t="s">
        <v>77</v>
      </c>
      <c r="F246" t="s">
        <v>1140</v>
      </c>
      <c r="G246" t="s">
        <v>9323</v>
      </c>
      <c r="H246" t="s">
        <v>9324</v>
      </c>
      <c r="I246">
        <v>10013526</v>
      </c>
      <c r="J246" t="s">
        <v>2818</v>
      </c>
      <c r="K246" t="s">
        <v>35</v>
      </c>
      <c r="L246" t="s">
        <v>36</v>
      </c>
      <c r="M246">
        <v>42076</v>
      </c>
      <c r="N246">
        <v>29223</v>
      </c>
      <c r="O246">
        <v>29223</v>
      </c>
      <c r="P246" t="s">
        <v>9325</v>
      </c>
      <c r="Q246">
        <v>2015</v>
      </c>
      <c r="R246">
        <v>4601048</v>
      </c>
      <c r="S246">
        <v>4601135</v>
      </c>
      <c r="T246" t="s">
        <v>9326</v>
      </c>
      <c r="U246" t="s">
        <v>5648</v>
      </c>
      <c r="V246" t="s">
        <v>5638</v>
      </c>
      <c r="W246" t="s">
        <v>5710</v>
      </c>
      <c r="X246" t="s">
        <v>5768</v>
      </c>
      <c r="Y246">
        <v>23600000</v>
      </c>
      <c r="Z246" t="s">
        <v>37</v>
      </c>
      <c r="AA246" t="s">
        <v>945</v>
      </c>
      <c r="AB246">
        <v>42805</v>
      </c>
      <c r="AC246" t="s">
        <v>45</v>
      </c>
      <c r="AF246" t="s">
        <v>38</v>
      </c>
      <c r="AG246" t="s">
        <v>39</v>
      </c>
    </row>
    <row r="247" spans="1:33" x14ac:dyDescent="0.3">
      <c r="A247" t="s">
        <v>8013</v>
      </c>
      <c r="B247">
        <v>1340026027</v>
      </c>
      <c r="C247">
        <v>10106976</v>
      </c>
      <c r="D247" t="s">
        <v>9327</v>
      </c>
      <c r="E247" t="s">
        <v>2922</v>
      </c>
      <c r="F247" t="s">
        <v>113</v>
      </c>
      <c r="G247" t="s">
        <v>4999</v>
      </c>
      <c r="H247" t="s">
        <v>9328</v>
      </c>
      <c r="I247">
        <v>10106976</v>
      </c>
      <c r="J247" t="s">
        <v>126</v>
      </c>
      <c r="K247" t="s">
        <v>35</v>
      </c>
      <c r="L247" t="s">
        <v>36</v>
      </c>
      <c r="M247">
        <v>42076</v>
      </c>
      <c r="N247">
        <v>22279</v>
      </c>
      <c r="O247">
        <v>22279</v>
      </c>
      <c r="P247" t="s">
        <v>9329</v>
      </c>
      <c r="Q247">
        <v>2015</v>
      </c>
      <c r="R247">
        <v>8006039</v>
      </c>
      <c r="S247">
        <v>8008006</v>
      </c>
      <c r="T247" t="s">
        <v>9330</v>
      </c>
      <c r="U247" t="s">
        <v>5658</v>
      </c>
      <c r="V247" t="s">
        <v>5642</v>
      </c>
      <c r="W247" t="s">
        <v>5659</v>
      </c>
      <c r="X247" t="s">
        <v>5660</v>
      </c>
      <c r="Y247">
        <v>46800000</v>
      </c>
      <c r="Z247" t="s">
        <v>37</v>
      </c>
      <c r="AA247" t="s">
        <v>9331</v>
      </c>
      <c r="AB247">
        <v>42806</v>
      </c>
      <c r="AC247" t="s">
        <v>40</v>
      </c>
      <c r="AF247" t="s">
        <v>38</v>
      </c>
      <c r="AG247" t="s">
        <v>39</v>
      </c>
    </row>
    <row r="248" spans="1:33" x14ac:dyDescent="0.3">
      <c r="A248" t="s">
        <v>8013</v>
      </c>
      <c r="B248">
        <v>1600195065</v>
      </c>
      <c r="C248">
        <v>8349672</v>
      </c>
      <c r="D248" t="s">
        <v>9332</v>
      </c>
      <c r="E248" t="s">
        <v>1471</v>
      </c>
      <c r="F248" t="s">
        <v>448</v>
      </c>
      <c r="G248" t="s">
        <v>5004</v>
      </c>
      <c r="H248" t="s">
        <v>9333</v>
      </c>
      <c r="I248">
        <v>42884017</v>
      </c>
      <c r="J248" t="s">
        <v>126</v>
      </c>
      <c r="K248" t="s">
        <v>35</v>
      </c>
      <c r="L248" t="s">
        <v>36</v>
      </c>
      <c r="M248">
        <v>42076</v>
      </c>
      <c r="N248">
        <v>20049</v>
      </c>
      <c r="O248">
        <v>22993</v>
      </c>
      <c r="P248" t="s">
        <v>9334</v>
      </c>
      <c r="Q248">
        <v>2015</v>
      </c>
      <c r="R248">
        <v>5601143</v>
      </c>
      <c r="S248">
        <v>5601143</v>
      </c>
      <c r="T248" t="s">
        <v>9335</v>
      </c>
      <c r="U248" t="s">
        <v>5667</v>
      </c>
      <c r="V248" t="s">
        <v>5638</v>
      </c>
      <c r="W248" t="s">
        <v>5917</v>
      </c>
      <c r="X248" t="s">
        <v>5918</v>
      </c>
      <c r="Y248">
        <v>61400000</v>
      </c>
      <c r="Z248" t="s">
        <v>37</v>
      </c>
      <c r="AA248" t="s">
        <v>9336</v>
      </c>
      <c r="AB248">
        <v>42795</v>
      </c>
      <c r="AC248" t="s">
        <v>111</v>
      </c>
      <c r="AD248" t="s">
        <v>6394</v>
      </c>
      <c r="AF248" t="s">
        <v>38</v>
      </c>
      <c r="AG248" t="s">
        <v>39</v>
      </c>
    </row>
    <row r="249" spans="1:33" x14ac:dyDescent="0.3">
      <c r="A249" t="s">
        <v>8013</v>
      </c>
      <c r="B249">
        <v>1600195118</v>
      </c>
      <c r="C249">
        <v>21700866</v>
      </c>
      <c r="D249" t="s">
        <v>9337</v>
      </c>
      <c r="E249" t="s">
        <v>32</v>
      </c>
      <c r="F249" t="s">
        <v>9338</v>
      </c>
      <c r="G249" t="s">
        <v>5004</v>
      </c>
      <c r="H249" t="s">
        <v>9339</v>
      </c>
      <c r="I249">
        <v>1037545129</v>
      </c>
      <c r="J249" t="s">
        <v>6443</v>
      </c>
      <c r="K249" t="s">
        <v>44</v>
      </c>
      <c r="L249" t="s">
        <v>36</v>
      </c>
      <c r="M249">
        <v>42076</v>
      </c>
      <c r="N249">
        <v>21384</v>
      </c>
      <c r="O249">
        <v>32470</v>
      </c>
      <c r="P249" t="s">
        <v>9340</v>
      </c>
      <c r="Q249">
        <v>2015</v>
      </c>
      <c r="R249">
        <v>1601257</v>
      </c>
      <c r="S249">
        <v>1601254</v>
      </c>
      <c r="T249" t="s">
        <v>9341</v>
      </c>
      <c r="U249" t="s">
        <v>5637</v>
      </c>
      <c r="V249" t="s">
        <v>5638</v>
      </c>
      <c r="W249" t="s">
        <v>5697</v>
      </c>
      <c r="X249" t="s">
        <v>5747</v>
      </c>
      <c r="Y249">
        <v>28000000</v>
      </c>
      <c r="Z249" t="s">
        <v>37</v>
      </c>
      <c r="AA249" t="s">
        <v>945</v>
      </c>
      <c r="AB249">
        <v>42804</v>
      </c>
      <c r="AC249" t="s">
        <v>45</v>
      </c>
      <c r="AF249" t="s">
        <v>38</v>
      </c>
      <c r="AG249" t="s">
        <v>39</v>
      </c>
    </row>
    <row r="250" spans="1:33" x14ac:dyDescent="0.3">
      <c r="A250" t="s">
        <v>8013</v>
      </c>
      <c r="B250">
        <v>1100754657</v>
      </c>
      <c r="C250">
        <v>73137139</v>
      </c>
      <c r="D250" t="s">
        <v>9342</v>
      </c>
      <c r="E250" t="s">
        <v>95</v>
      </c>
      <c r="F250" t="s">
        <v>47</v>
      </c>
      <c r="G250" t="s">
        <v>4992</v>
      </c>
      <c r="H250" t="s">
        <v>9343</v>
      </c>
      <c r="I250">
        <v>73137139</v>
      </c>
      <c r="J250" t="s">
        <v>6443</v>
      </c>
      <c r="K250" t="s">
        <v>35</v>
      </c>
      <c r="L250" t="s">
        <v>36</v>
      </c>
      <c r="M250">
        <v>42076</v>
      </c>
      <c r="N250">
        <v>25363</v>
      </c>
      <c r="O250">
        <v>25363</v>
      </c>
      <c r="P250" t="s">
        <v>9344</v>
      </c>
      <c r="Q250">
        <v>2015</v>
      </c>
      <c r="R250">
        <v>5806046</v>
      </c>
      <c r="S250">
        <v>5801289</v>
      </c>
      <c r="T250" t="s">
        <v>9345</v>
      </c>
      <c r="U250" t="s">
        <v>608</v>
      </c>
      <c r="V250" t="s">
        <v>5638</v>
      </c>
      <c r="W250" t="s">
        <v>6120</v>
      </c>
      <c r="X250" t="s">
        <v>5885</v>
      </c>
      <c r="Y250">
        <v>103900000</v>
      </c>
      <c r="Z250" t="s">
        <v>37</v>
      </c>
      <c r="AA250" t="s">
        <v>9346</v>
      </c>
      <c r="AB250">
        <v>42798</v>
      </c>
      <c r="AC250" t="s">
        <v>45</v>
      </c>
      <c r="AF250" t="s">
        <v>38</v>
      </c>
      <c r="AG250" t="s">
        <v>39</v>
      </c>
    </row>
    <row r="251" spans="1:33" x14ac:dyDescent="0.3">
      <c r="A251" t="s">
        <v>8013</v>
      </c>
      <c r="B251">
        <v>1100754675</v>
      </c>
      <c r="C251">
        <v>52273905</v>
      </c>
      <c r="D251" t="s">
        <v>9347</v>
      </c>
      <c r="E251" t="s">
        <v>159</v>
      </c>
      <c r="F251" t="s">
        <v>47</v>
      </c>
      <c r="G251" t="s">
        <v>4992</v>
      </c>
      <c r="H251" t="s">
        <v>9348</v>
      </c>
      <c r="I251">
        <v>52273905</v>
      </c>
      <c r="J251" t="s">
        <v>62</v>
      </c>
      <c r="K251" t="s">
        <v>44</v>
      </c>
      <c r="L251" t="s">
        <v>36</v>
      </c>
      <c r="M251">
        <v>42076</v>
      </c>
      <c r="N251">
        <v>28059</v>
      </c>
      <c r="O251">
        <v>28059</v>
      </c>
      <c r="P251" t="s">
        <v>9349</v>
      </c>
      <c r="Q251">
        <v>2015</v>
      </c>
      <c r="R251">
        <v>5601143</v>
      </c>
      <c r="S251">
        <v>5601132</v>
      </c>
      <c r="T251" t="s">
        <v>9350</v>
      </c>
      <c r="U251" t="s">
        <v>5667</v>
      </c>
      <c r="V251" t="s">
        <v>5638</v>
      </c>
      <c r="W251" t="s">
        <v>5876</v>
      </c>
      <c r="X251" t="s">
        <v>5918</v>
      </c>
      <c r="Y251">
        <v>0</v>
      </c>
      <c r="Z251" t="s">
        <v>37</v>
      </c>
      <c r="AA251" t="s">
        <v>9351</v>
      </c>
      <c r="AB251">
        <v>42795</v>
      </c>
      <c r="AC251" t="s">
        <v>111</v>
      </c>
      <c r="AF251" t="s">
        <v>38</v>
      </c>
      <c r="AG251" t="s">
        <v>39</v>
      </c>
    </row>
    <row r="252" spans="1:33" x14ac:dyDescent="0.3">
      <c r="A252" t="s">
        <v>8013</v>
      </c>
      <c r="B252">
        <v>1100754700</v>
      </c>
      <c r="C252">
        <v>79266824</v>
      </c>
      <c r="D252" t="s">
        <v>9352</v>
      </c>
      <c r="E252" t="s">
        <v>41</v>
      </c>
      <c r="F252" t="s">
        <v>47</v>
      </c>
      <c r="G252" t="s">
        <v>9353</v>
      </c>
      <c r="H252" t="s">
        <v>9354</v>
      </c>
      <c r="I252">
        <v>79266824</v>
      </c>
      <c r="J252" t="s">
        <v>6456</v>
      </c>
      <c r="K252" t="s">
        <v>44</v>
      </c>
      <c r="L252" t="s">
        <v>36</v>
      </c>
      <c r="M252">
        <v>42076</v>
      </c>
      <c r="N252">
        <v>23004</v>
      </c>
      <c r="O252">
        <v>23004</v>
      </c>
      <c r="P252" t="s">
        <v>9355</v>
      </c>
      <c r="Q252">
        <v>2015</v>
      </c>
      <c r="R252">
        <v>6401209</v>
      </c>
      <c r="S252">
        <v>6401209</v>
      </c>
      <c r="T252" t="s">
        <v>9356</v>
      </c>
      <c r="U252" t="s">
        <v>5661</v>
      </c>
      <c r="V252" t="s">
        <v>5638</v>
      </c>
      <c r="W252" t="s">
        <v>5819</v>
      </c>
      <c r="X252" t="s">
        <v>5815</v>
      </c>
      <c r="Y252">
        <v>36700000</v>
      </c>
      <c r="Z252" t="s">
        <v>37</v>
      </c>
      <c r="AA252" t="s">
        <v>945</v>
      </c>
      <c r="AB252">
        <v>42435</v>
      </c>
      <c r="AC252" t="s">
        <v>73</v>
      </c>
      <c r="AD252" t="s">
        <v>6394</v>
      </c>
      <c r="AF252" t="s">
        <v>38</v>
      </c>
      <c r="AG252" t="s">
        <v>39</v>
      </c>
    </row>
    <row r="253" spans="1:33" x14ac:dyDescent="0.3">
      <c r="A253" t="s">
        <v>8013</v>
      </c>
      <c r="B253">
        <v>1100754773</v>
      </c>
      <c r="C253">
        <v>17158623</v>
      </c>
      <c r="D253" t="s">
        <v>9357</v>
      </c>
      <c r="E253" t="s">
        <v>740</v>
      </c>
      <c r="F253" t="s">
        <v>47</v>
      </c>
      <c r="G253" t="s">
        <v>4992</v>
      </c>
      <c r="H253" t="s">
        <v>9358</v>
      </c>
      <c r="I253">
        <v>17158623</v>
      </c>
      <c r="J253" t="s">
        <v>6742</v>
      </c>
      <c r="K253" t="s">
        <v>35</v>
      </c>
      <c r="L253" t="s">
        <v>36</v>
      </c>
      <c r="M253">
        <v>42076</v>
      </c>
      <c r="N253">
        <v>16698</v>
      </c>
      <c r="O253">
        <v>16698</v>
      </c>
      <c r="P253" t="s">
        <v>9359</v>
      </c>
      <c r="Q253">
        <v>2015</v>
      </c>
      <c r="R253">
        <v>1601254</v>
      </c>
      <c r="S253">
        <v>1601291</v>
      </c>
      <c r="T253" t="s">
        <v>9360</v>
      </c>
      <c r="U253" t="s">
        <v>5637</v>
      </c>
      <c r="V253" t="s">
        <v>5638</v>
      </c>
      <c r="W253" t="s">
        <v>5697</v>
      </c>
      <c r="X253" t="s">
        <v>6001</v>
      </c>
      <c r="Y253">
        <v>28000000</v>
      </c>
      <c r="Z253" t="s">
        <v>37</v>
      </c>
      <c r="AA253" t="s">
        <v>945</v>
      </c>
      <c r="AB253">
        <v>42721</v>
      </c>
      <c r="AC253" t="s">
        <v>142</v>
      </c>
      <c r="AD253" t="s">
        <v>6394</v>
      </c>
      <c r="AF253" t="s">
        <v>38</v>
      </c>
      <c r="AG253" t="s">
        <v>39</v>
      </c>
    </row>
    <row r="254" spans="1:33" x14ac:dyDescent="0.3">
      <c r="A254" t="s">
        <v>8013</v>
      </c>
      <c r="B254">
        <v>1100754906</v>
      </c>
      <c r="C254">
        <v>19436055</v>
      </c>
      <c r="D254" t="s">
        <v>9361</v>
      </c>
      <c r="E254" t="s">
        <v>60</v>
      </c>
      <c r="F254" t="s">
        <v>47</v>
      </c>
      <c r="G254" t="s">
        <v>4992</v>
      </c>
      <c r="H254" t="s">
        <v>9362</v>
      </c>
      <c r="I254">
        <v>19436055</v>
      </c>
      <c r="J254" t="s">
        <v>6443</v>
      </c>
      <c r="K254" t="s">
        <v>35</v>
      </c>
      <c r="L254" t="s">
        <v>36</v>
      </c>
      <c r="M254">
        <v>42076</v>
      </c>
      <c r="N254">
        <v>22407</v>
      </c>
      <c r="O254">
        <v>22407</v>
      </c>
      <c r="P254" t="s">
        <v>9363</v>
      </c>
      <c r="Q254">
        <v>2015</v>
      </c>
      <c r="R254">
        <v>1601254</v>
      </c>
      <c r="S254">
        <v>1601291</v>
      </c>
      <c r="T254" t="s">
        <v>9364</v>
      </c>
      <c r="U254" t="s">
        <v>5637</v>
      </c>
      <c r="V254" t="s">
        <v>5638</v>
      </c>
      <c r="W254" t="s">
        <v>5697</v>
      </c>
      <c r="X254" t="s">
        <v>6001</v>
      </c>
      <c r="Y254">
        <v>28000000</v>
      </c>
      <c r="Z254" t="s">
        <v>37</v>
      </c>
      <c r="AA254" t="s">
        <v>9365</v>
      </c>
      <c r="AB254">
        <v>42740</v>
      </c>
      <c r="AC254" t="s">
        <v>111</v>
      </c>
      <c r="AF254" t="s">
        <v>38</v>
      </c>
      <c r="AG254" t="s">
        <v>39</v>
      </c>
    </row>
    <row r="255" spans="1:33" x14ac:dyDescent="0.3">
      <c r="A255" t="s">
        <v>8013</v>
      </c>
      <c r="B255">
        <v>1100754960</v>
      </c>
      <c r="C255">
        <v>52803385</v>
      </c>
      <c r="D255" t="s">
        <v>9366</v>
      </c>
      <c r="E255" t="s">
        <v>9367</v>
      </c>
      <c r="F255" t="s">
        <v>47</v>
      </c>
      <c r="G255" t="s">
        <v>4992</v>
      </c>
      <c r="H255" t="s">
        <v>9368</v>
      </c>
      <c r="I255">
        <v>52803385</v>
      </c>
      <c r="J255" t="s">
        <v>1312</v>
      </c>
      <c r="K255" t="s">
        <v>44</v>
      </c>
      <c r="L255" t="s">
        <v>36</v>
      </c>
      <c r="M255">
        <v>42076</v>
      </c>
      <c r="N255">
        <v>29686</v>
      </c>
      <c r="O255">
        <v>29686</v>
      </c>
      <c r="P255" t="s">
        <v>9369</v>
      </c>
      <c r="Q255">
        <v>2015</v>
      </c>
      <c r="R255">
        <v>3001135</v>
      </c>
      <c r="S255">
        <v>3001135</v>
      </c>
      <c r="T255" t="s">
        <v>9370</v>
      </c>
      <c r="U255" t="s">
        <v>5752</v>
      </c>
      <c r="V255" t="s">
        <v>5638</v>
      </c>
      <c r="W255" t="s">
        <v>5776</v>
      </c>
      <c r="X255" t="s">
        <v>5848</v>
      </c>
      <c r="Y255">
        <v>44100000</v>
      </c>
      <c r="Z255" t="s">
        <v>37</v>
      </c>
      <c r="AA255" t="s">
        <v>945</v>
      </c>
      <c r="AB255" t="s">
        <v>3675</v>
      </c>
      <c r="AC255" t="s">
        <v>3675</v>
      </c>
      <c r="AD255" t="s">
        <v>3675</v>
      </c>
      <c r="AF255" t="s">
        <v>38</v>
      </c>
      <c r="AG255" t="s">
        <v>39</v>
      </c>
    </row>
    <row r="256" spans="1:33" x14ac:dyDescent="0.3">
      <c r="A256" t="s">
        <v>8013</v>
      </c>
      <c r="B256">
        <v>1100755004</v>
      </c>
      <c r="C256">
        <v>7248730</v>
      </c>
      <c r="D256" t="s">
        <v>9371</v>
      </c>
      <c r="E256" t="s">
        <v>584</v>
      </c>
      <c r="F256" t="s">
        <v>478</v>
      </c>
      <c r="G256" t="s">
        <v>4992</v>
      </c>
      <c r="H256" t="s">
        <v>9372</v>
      </c>
      <c r="I256">
        <v>80205012</v>
      </c>
      <c r="J256" t="s">
        <v>2818</v>
      </c>
      <c r="K256" t="s">
        <v>35</v>
      </c>
      <c r="L256" t="s">
        <v>36</v>
      </c>
      <c r="M256">
        <v>42076</v>
      </c>
      <c r="N256">
        <v>22734</v>
      </c>
      <c r="O256">
        <v>30846</v>
      </c>
      <c r="P256" t="s">
        <v>9373</v>
      </c>
      <c r="Q256">
        <v>2015</v>
      </c>
      <c r="R256">
        <v>5606075</v>
      </c>
      <c r="S256">
        <v>5606074</v>
      </c>
      <c r="T256" t="s">
        <v>9374</v>
      </c>
      <c r="U256" t="s">
        <v>5667</v>
      </c>
      <c r="V256" t="s">
        <v>5649</v>
      </c>
      <c r="W256" t="s">
        <v>5800</v>
      </c>
      <c r="X256" t="s">
        <v>5733</v>
      </c>
      <c r="Y256">
        <v>65500000</v>
      </c>
      <c r="Z256" t="s">
        <v>37</v>
      </c>
      <c r="AA256" t="s">
        <v>9375</v>
      </c>
      <c r="AB256">
        <v>42803</v>
      </c>
      <c r="AC256" t="s">
        <v>40</v>
      </c>
      <c r="AD256" t="s">
        <v>3670</v>
      </c>
      <c r="AF256" t="s">
        <v>38</v>
      </c>
      <c r="AG256" t="s">
        <v>39</v>
      </c>
    </row>
    <row r="257" spans="1:33" x14ac:dyDescent="0.3">
      <c r="A257" t="s">
        <v>8013</v>
      </c>
      <c r="B257">
        <v>1600195056</v>
      </c>
      <c r="C257">
        <v>70084530</v>
      </c>
      <c r="D257" t="s">
        <v>9376</v>
      </c>
      <c r="E257" t="s">
        <v>32</v>
      </c>
      <c r="F257" t="s">
        <v>33</v>
      </c>
      <c r="G257" t="s">
        <v>5004</v>
      </c>
      <c r="H257" t="s">
        <v>9377</v>
      </c>
      <c r="I257">
        <v>1037647590</v>
      </c>
      <c r="J257" t="s">
        <v>6456</v>
      </c>
      <c r="K257" t="s">
        <v>35</v>
      </c>
      <c r="L257" t="s">
        <v>36</v>
      </c>
      <c r="M257">
        <v>42076</v>
      </c>
      <c r="N257">
        <v>20459</v>
      </c>
      <c r="O257">
        <v>35100</v>
      </c>
      <c r="P257" t="s">
        <v>9378</v>
      </c>
      <c r="Q257">
        <v>2015</v>
      </c>
      <c r="R257">
        <v>1601239</v>
      </c>
      <c r="S257">
        <v>1601274</v>
      </c>
      <c r="T257" t="s">
        <v>9379</v>
      </c>
      <c r="U257" t="s">
        <v>5637</v>
      </c>
      <c r="V257" t="s">
        <v>5638</v>
      </c>
      <c r="W257" t="s">
        <v>5639</v>
      </c>
      <c r="X257" t="s">
        <v>5640</v>
      </c>
      <c r="Y257">
        <v>28400000</v>
      </c>
      <c r="Z257" t="s">
        <v>37</v>
      </c>
      <c r="AA257" t="s">
        <v>9380</v>
      </c>
      <c r="AB257">
        <v>42777</v>
      </c>
      <c r="AC257" t="s">
        <v>45</v>
      </c>
      <c r="AD257" t="s">
        <v>3671</v>
      </c>
      <c r="AF257" t="s">
        <v>38</v>
      </c>
      <c r="AG257" t="s">
        <v>39</v>
      </c>
    </row>
    <row r="258" spans="1:33" x14ac:dyDescent="0.3">
      <c r="A258" t="s">
        <v>8013</v>
      </c>
      <c r="B258">
        <v>1700027744</v>
      </c>
      <c r="C258">
        <v>73265676</v>
      </c>
      <c r="D258" t="s">
        <v>9381</v>
      </c>
      <c r="E258" t="s">
        <v>440</v>
      </c>
      <c r="F258" t="s">
        <v>436</v>
      </c>
      <c r="G258" t="s">
        <v>5012</v>
      </c>
      <c r="H258" t="s">
        <v>9382</v>
      </c>
      <c r="I258">
        <v>73265676</v>
      </c>
      <c r="J258" t="s">
        <v>62</v>
      </c>
      <c r="K258" t="s">
        <v>35</v>
      </c>
      <c r="L258" t="s">
        <v>36</v>
      </c>
      <c r="M258">
        <v>42076</v>
      </c>
      <c r="N258">
        <v>23164</v>
      </c>
      <c r="O258">
        <v>23164</v>
      </c>
      <c r="P258" t="s">
        <v>9383</v>
      </c>
      <c r="Q258">
        <v>2015</v>
      </c>
      <c r="R258">
        <v>1601254</v>
      </c>
      <c r="S258">
        <v>1601254</v>
      </c>
      <c r="T258" t="s">
        <v>9384</v>
      </c>
      <c r="U258" t="s">
        <v>5637</v>
      </c>
      <c r="V258" t="s">
        <v>5638</v>
      </c>
      <c r="W258" t="s">
        <v>5697</v>
      </c>
      <c r="X258" t="s">
        <v>5747</v>
      </c>
      <c r="Y258">
        <v>28000000</v>
      </c>
      <c r="Z258" t="s">
        <v>37</v>
      </c>
      <c r="AA258" t="s">
        <v>945</v>
      </c>
      <c r="AB258">
        <v>42404</v>
      </c>
      <c r="AC258" t="s">
        <v>45</v>
      </c>
      <c r="AD258" t="s">
        <v>6394</v>
      </c>
      <c r="AF258" t="s">
        <v>38</v>
      </c>
      <c r="AG258" t="s">
        <v>39</v>
      </c>
    </row>
    <row r="259" spans="1:33" x14ac:dyDescent="0.3">
      <c r="A259" t="s">
        <v>8013</v>
      </c>
      <c r="B259">
        <v>1510022680</v>
      </c>
      <c r="C259">
        <v>46367070</v>
      </c>
      <c r="D259" t="s">
        <v>9385</v>
      </c>
      <c r="E259" t="s">
        <v>60</v>
      </c>
      <c r="F259" t="s">
        <v>64</v>
      </c>
      <c r="G259" t="s">
        <v>4991</v>
      </c>
      <c r="H259" t="s">
        <v>9386</v>
      </c>
      <c r="I259">
        <v>46367070</v>
      </c>
      <c r="J259" t="s">
        <v>6456</v>
      </c>
      <c r="K259" t="s">
        <v>44</v>
      </c>
      <c r="L259" t="s">
        <v>36</v>
      </c>
      <c r="M259">
        <v>42076</v>
      </c>
      <c r="N259">
        <v>27036</v>
      </c>
      <c r="O259">
        <v>27036</v>
      </c>
      <c r="P259" t="s">
        <v>9387</v>
      </c>
      <c r="Q259">
        <v>2015</v>
      </c>
      <c r="R259">
        <v>4608001</v>
      </c>
      <c r="S259">
        <v>4606065</v>
      </c>
      <c r="T259" t="s">
        <v>9388</v>
      </c>
      <c r="U259" t="s">
        <v>5648</v>
      </c>
      <c r="V259" t="s">
        <v>5649</v>
      </c>
      <c r="W259" t="s">
        <v>6008</v>
      </c>
      <c r="X259" t="s">
        <v>6343</v>
      </c>
      <c r="Y259">
        <v>51000000</v>
      </c>
      <c r="Z259" t="s">
        <v>37</v>
      </c>
      <c r="AA259" t="s">
        <v>945</v>
      </c>
      <c r="AB259">
        <v>42804</v>
      </c>
      <c r="AC259" t="s">
        <v>68</v>
      </c>
      <c r="AF259" t="s">
        <v>38</v>
      </c>
      <c r="AG259" t="s">
        <v>39</v>
      </c>
    </row>
    <row r="260" spans="1:33" x14ac:dyDescent="0.3">
      <c r="A260" t="s">
        <v>8013</v>
      </c>
      <c r="B260">
        <v>1350009465</v>
      </c>
      <c r="C260">
        <v>5314133</v>
      </c>
      <c r="D260" t="s">
        <v>9389</v>
      </c>
      <c r="E260" t="s">
        <v>60</v>
      </c>
      <c r="F260" t="s">
        <v>53</v>
      </c>
      <c r="G260" t="s">
        <v>4990</v>
      </c>
      <c r="H260" t="s">
        <v>9390</v>
      </c>
      <c r="I260">
        <v>5314133</v>
      </c>
      <c r="J260" t="s">
        <v>6499</v>
      </c>
      <c r="K260" t="s">
        <v>35</v>
      </c>
      <c r="L260" t="s">
        <v>36</v>
      </c>
      <c r="M260">
        <v>42076</v>
      </c>
      <c r="N260">
        <v>18694</v>
      </c>
      <c r="O260">
        <v>18694</v>
      </c>
      <c r="P260" t="s">
        <v>9391</v>
      </c>
      <c r="Q260">
        <v>2015</v>
      </c>
      <c r="R260">
        <v>4606088</v>
      </c>
      <c r="S260">
        <v>4606087</v>
      </c>
      <c r="T260" t="s">
        <v>9392</v>
      </c>
      <c r="U260" t="s">
        <v>5648</v>
      </c>
      <c r="V260" t="s">
        <v>5649</v>
      </c>
      <c r="W260" t="s">
        <v>6008</v>
      </c>
      <c r="X260" t="s">
        <v>6051</v>
      </c>
      <c r="Y260">
        <v>57000000</v>
      </c>
      <c r="Z260" t="s">
        <v>37</v>
      </c>
      <c r="AA260" t="s">
        <v>9393</v>
      </c>
      <c r="AB260">
        <v>42806</v>
      </c>
      <c r="AC260" t="s">
        <v>82</v>
      </c>
      <c r="AF260" t="s">
        <v>38</v>
      </c>
      <c r="AG260" t="s">
        <v>39</v>
      </c>
    </row>
    <row r="261" spans="1:33" x14ac:dyDescent="0.3">
      <c r="A261" t="s">
        <v>8013</v>
      </c>
      <c r="B261">
        <v>1400090976</v>
      </c>
      <c r="C261">
        <v>11228644</v>
      </c>
      <c r="D261" t="s">
        <v>9394</v>
      </c>
      <c r="E261" t="s">
        <v>41</v>
      </c>
      <c r="F261" t="s">
        <v>9395</v>
      </c>
      <c r="G261" t="s">
        <v>5000</v>
      </c>
      <c r="H261" t="s">
        <v>9396</v>
      </c>
      <c r="I261">
        <v>11228644</v>
      </c>
      <c r="J261" t="s">
        <v>126</v>
      </c>
      <c r="K261" t="s">
        <v>35</v>
      </c>
      <c r="L261" t="s">
        <v>36</v>
      </c>
      <c r="M261">
        <v>42076</v>
      </c>
      <c r="N261">
        <v>30253</v>
      </c>
      <c r="O261">
        <v>30253</v>
      </c>
      <c r="P261" t="s">
        <v>9397</v>
      </c>
      <c r="Q261">
        <v>2015</v>
      </c>
      <c r="R261">
        <v>6420028</v>
      </c>
      <c r="S261">
        <v>6421052</v>
      </c>
      <c r="T261" t="s">
        <v>9398</v>
      </c>
      <c r="U261" t="s">
        <v>5661</v>
      </c>
      <c r="V261" t="s">
        <v>5668</v>
      </c>
      <c r="W261" t="s">
        <v>5681</v>
      </c>
      <c r="X261" t="s">
        <v>5849</v>
      </c>
      <c r="Y261">
        <v>44200000</v>
      </c>
      <c r="Z261" t="s">
        <v>37</v>
      </c>
      <c r="AA261" t="s">
        <v>945</v>
      </c>
      <c r="AB261">
        <v>42771</v>
      </c>
      <c r="AC261" t="s">
        <v>45</v>
      </c>
      <c r="AF261" t="s">
        <v>38</v>
      </c>
      <c r="AG261" t="s">
        <v>39</v>
      </c>
    </row>
    <row r="262" spans="1:33" x14ac:dyDescent="0.3">
      <c r="A262" t="s">
        <v>8013</v>
      </c>
      <c r="B262">
        <v>1400091038</v>
      </c>
      <c r="C262">
        <v>179625</v>
      </c>
      <c r="D262" t="s">
        <v>9399</v>
      </c>
      <c r="E262" t="s">
        <v>125</v>
      </c>
      <c r="F262" t="s">
        <v>9400</v>
      </c>
      <c r="G262" t="s">
        <v>9401</v>
      </c>
      <c r="H262" t="s">
        <v>9402</v>
      </c>
      <c r="I262">
        <v>179625</v>
      </c>
      <c r="J262" t="s">
        <v>6456</v>
      </c>
      <c r="K262" t="s">
        <v>35</v>
      </c>
      <c r="L262" t="s">
        <v>36</v>
      </c>
      <c r="M262">
        <v>42079</v>
      </c>
      <c r="N262">
        <v>26190</v>
      </c>
      <c r="O262">
        <v>26190</v>
      </c>
      <c r="P262" t="s">
        <v>9403</v>
      </c>
      <c r="Q262">
        <v>2015</v>
      </c>
      <c r="R262">
        <v>9021027</v>
      </c>
      <c r="S262">
        <v>9021060</v>
      </c>
      <c r="T262" t="s">
        <v>9404</v>
      </c>
      <c r="U262" t="s">
        <v>5673</v>
      </c>
      <c r="V262" t="s">
        <v>5668</v>
      </c>
      <c r="W262" t="s">
        <v>5886</v>
      </c>
      <c r="X262" t="s">
        <v>6092</v>
      </c>
      <c r="Y262">
        <v>98000000</v>
      </c>
      <c r="Z262" t="s">
        <v>37</v>
      </c>
      <c r="AA262" t="s">
        <v>945</v>
      </c>
      <c r="AB262">
        <v>42795</v>
      </c>
      <c r="AC262" t="s">
        <v>111</v>
      </c>
      <c r="AF262" t="s">
        <v>38</v>
      </c>
      <c r="AG262" t="s">
        <v>39</v>
      </c>
    </row>
    <row r="263" spans="1:33" x14ac:dyDescent="0.3">
      <c r="A263" t="s">
        <v>8013</v>
      </c>
      <c r="B263">
        <v>1140084878</v>
      </c>
      <c r="C263">
        <v>91232413</v>
      </c>
      <c r="D263" t="s">
        <v>9405</v>
      </c>
      <c r="E263" t="s">
        <v>125</v>
      </c>
      <c r="F263" t="s">
        <v>199</v>
      </c>
      <c r="G263" t="s">
        <v>5009</v>
      </c>
      <c r="H263" t="s">
        <v>9406</v>
      </c>
      <c r="I263">
        <v>91232413</v>
      </c>
      <c r="J263" t="s">
        <v>6572</v>
      </c>
      <c r="K263" t="s">
        <v>35</v>
      </c>
      <c r="L263" t="s">
        <v>36</v>
      </c>
      <c r="M263">
        <v>42079</v>
      </c>
      <c r="N263">
        <v>23344</v>
      </c>
      <c r="O263">
        <v>23344</v>
      </c>
      <c r="P263" t="s">
        <v>9407</v>
      </c>
      <c r="Q263">
        <v>2015</v>
      </c>
      <c r="R263">
        <v>3406009</v>
      </c>
      <c r="S263">
        <v>3406028</v>
      </c>
      <c r="T263" t="s">
        <v>9408</v>
      </c>
      <c r="U263" t="s">
        <v>5802</v>
      </c>
      <c r="V263" t="s">
        <v>5649</v>
      </c>
      <c r="W263" t="s">
        <v>5803</v>
      </c>
      <c r="X263" t="s">
        <v>5804</v>
      </c>
      <c r="Y263">
        <v>71400000</v>
      </c>
      <c r="Z263" t="s">
        <v>37</v>
      </c>
      <c r="AA263" t="s">
        <v>945</v>
      </c>
      <c r="AB263">
        <v>42805</v>
      </c>
      <c r="AC263" t="s">
        <v>158</v>
      </c>
      <c r="AD263" t="s">
        <v>3669</v>
      </c>
      <c r="AF263" t="s">
        <v>38</v>
      </c>
      <c r="AG263" t="s">
        <v>39</v>
      </c>
    </row>
    <row r="264" spans="1:33" x14ac:dyDescent="0.3">
      <c r="A264" t="s">
        <v>8013</v>
      </c>
      <c r="B264">
        <v>1410032100</v>
      </c>
      <c r="C264">
        <v>74365991</v>
      </c>
      <c r="D264" t="s">
        <v>9409</v>
      </c>
      <c r="E264" t="s">
        <v>159</v>
      </c>
      <c r="F264" t="s">
        <v>362</v>
      </c>
      <c r="G264" t="s">
        <v>5010</v>
      </c>
      <c r="H264" t="s">
        <v>9410</v>
      </c>
      <c r="I264">
        <v>74365991</v>
      </c>
      <c r="J264" t="s">
        <v>6596</v>
      </c>
      <c r="K264" t="s">
        <v>35</v>
      </c>
      <c r="L264" t="s">
        <v>36</v>
      </c>
      <c r="M264">
        <v>42079</v>
      </c>
      <c r="N264">
        <v>30097</v>
      </c>
      <c r="O264">
        <v>30097</v>
      </c>
      <c r="P264" t="s">
        <v>9411</v>
      </c>
      <c r="Q264">
        <v>2015</v>
      </c>
      <c r="R264">
        <v>5601143</v>
      </c>
      <c r="S264">
        <v>5601142</v>
      </c>
      <c r="T264" t="s">
        <v>9412</v>
      </c>
      <c r="U264" t="s">
        <v>5667</v>
      </c>
      <c r="V264" t="s">
        <v>5638</v>
      </c>
      <c r="W264" t="s">
        <v>5917</v>
      </c>
      <c r="X264" t="s">
        <v>6045</v>
      </c>
      <c r="Y264">
        <v>49600000</v>
      </c>
      <c r="Z264" t="s">
        <v>37</v>
      </c>
      <c r="AA264" t="s">
        <v>945</v>
      </c>
      <c r="AB264">
        <v>42809</v>
      </c>
      <c r="AC264" t="s">
        <v>45</v>
      </c>
      <c r="AD264" t="s">
        <v>3670</v>
      </c>
      <c r="AF264" t="s">
        <v>38</v>
      </c>
      <c r="AG264" t="s">
        <v>39</v>
      </c>
    </row>
    <row r="265" spans="1:33" x14ac:dyDescent="0.3">
      <c r="A265" t="s">
        <v>8013</v>
      </c>
      <c r="B265">
        <v>1410032119</v>
      </c>
      <c r="C265">
        <v>28550809</v>
      </c>
      <c r="D265" t="s">
        <v>9413</v>
      </c>
      <c r="E265" t="s">
        <v>60</v>
      </c>
      <c r="F265" t="s">
        <v>362</v>
      </c>
      <c r="G265" t="s">
        <v>5010</v>
      </c>
      <c r="H265" t="s">
        <v>9414</v>
      </c>
      <c r="I265">
        <v>28550809</v>
      </c>
      <c r="J265" t="s">
        <v>6596</v>
      </c>
      <c r="K265" t="s">
        <v>44</v>
      </c>
      <c r="L265" t="s">
        <v>36</v>
      </c>
      <c r="M265">
        <v>42079</v>
      </c>
      <c r="N265">
        <v>29725</v>
      </c>
      <c r="O265">
        <v>29725</v>
      </c>
      <c r="P265" t="s">
        <v>9415</v>
      </c>
      <c r="Q265">
        <v>2015</v>
      </c>
      <c r="R265">
        <v>8001095</v>
      </c>
      <c r="S265">
        <v>8001137</v>
      </c>
      <c r="T265" t="s">
        <v>9416</v>
      </c>
      <c r="U265" t="s">
        <v>5658</v>
      </c>
      <c r="V265" t="s">
        <v>5638</v>
      </c>
      <c r="W265" t="s">
        <v>5720</v>
      </c>
      <c r="X265" t="s">
        <v>5895</v>
      </c>
      <c r="Y265">
        <v>27100000</v>
      </c>
      <c r="Z265" t="s">
        <v>37</v>
      </c>
      <c r="AA265" t="s">
        <v>9417</v>
      </c>
      <c r="AB265">
        <v>42806</v>
      </c>
      <c r="AC265" t="s">
        <v>111</v>
      </c>
      <c r="AF265" t="s">
        <v>38</v>
      </c>
      <c r="AG265" t="s">
        <v>39</v>
      </c>
    </row>
    <row r="266" spans="1:33" x14ac:dyDescent="0.3">
      <c r="A266" t="s">
        <v>8013</v>
      </c>
      <c r="B266">
        <v>1500092891</v>
      </c>
      <c r="C266">
        <v>3225588</v>
      </c>
      <c r="D266" t="s">
        <v>9418</v>
      </c>
      <c r="E266" t="s">
        <v>744</v>
      </c>
      <c r="F266" t="s">
        <v>147</v>
      </c>
      <c r="G266" t="s">
        <v>5001</v>
      </c>
      <c r="H266" t="s">
        <v>9419</v>
      </c>
      <c r="I266">
        <v>3225588</v>
      </c>
      <c r="J266" t="s">
        <v>6529</v>
      </c>
      <c r="K266" t="s">
        <v>35</v>
      </c>
      <c r="L266" t="s">
        <v>36</v>
      </c>
      <c r="M266">
        <v>42079</v>
      </c>
      <c r="N266">
        <v>20390</v>
      </c>
      <c r="O266">
        <v>20390</v>
      </c>
      <c r="P266" t="s">
        <v>9420</v>
      </c>
      <c r="Q266">
        <v>2015</v>
      </c>
      <c r="R266">
        <v>3206066</v>
      </c>
      <c r="S266">
        <v>3208034</v>
      </c>
      <c r="T266" t="s">
        <v>9421</v>
      </c>
      <c r="U266" t="s">
        <v>5641</v>
      </c>
      <c r="V266" t="s">
        <v>5642</v>
      </c>
      <c r="W266" t="s">
        <v>5824</v>
      </c>
      <c r="X266" t="s">
        <v>5825</v>
      </c>
      <c r="Y266">
        <v>69600000</v>
      </c>
      <c r="Z266" t="s">
        <v>37</v>
      </c>
      <c r="AA266" t="s">
        <v>9422</v>
      </c>
      <c r="AB266">
        <v>42806</v>
      </c>
      <c r="AC266" t="s">
        <v>68</v>
      </c>
      <c r="AD266" t="s">
        <v>3669</v>
      </c>
      <c r="AF266" t="s">
        <v>38</v>
      </c>
      <c r="AG266" t="s">
        <v>139</v>
      </c>
    </row>
    <row r="267" spans="1:33" x14ac:dyDescent="0.3">
      <c r="A267" t="s">
        <v>8013</v>
      </c>
      <c r="B267">
        <v>1100755282</v>
      </c>
      <c r="C267">
        <v>17144736</v>
      </c>
      <c r="D267" t="s">
        <v>9423</v>
      </c>
      <c r="E267" t="s">
        <v>46</v>
      </c>
      <c r="F267" t="s">
        <v>160</v>
      </c>
      <c r="G267" t="s">
        <v>4992</v>
      </c>
      <c r="H267" t="s">
        <v>9424</v>
      </c>
      <c r="I267">
        <v>17144736</v>
      </c>
      <c r="J267" t="s">
        <v>2818</v>
      </c>
      <c r="K267" t="s">
        <v>35</v>
      </c>
      <c r="L267" t="s">
        <v>36</v>
      </c>
      <c r="M267">
        <v>42079</v>
      </c>
      <c r="N267">
        <v>16913</v>
      </c>
      <c r="O267">
        <v>16913</v>
      </c>
      <c r="P267" t="s">
        <v>9425</v>
      </c>
      <c r="Q267">
        <v>2015</v>
      </c>
      <c r="R267">
        <v>4606071</v>
      </c>
      <c r="S267">
        <v>4606065</v>
      </c>
      <c r="T267" t="s">
        <v>9426</v>
      </c>
      <c r="U267" t="s">
        <v>5648</v>
      </c>
      <c r="V267" t="s">
        <v>5649</v>
      </c>
      <c r="W267" t="s">
        <v>6008</v>
      </c>
      <c r="X267" t="s">
        <v>6343</v>
      </c>
      <c r="Y267">
        <v>51000000</v>
      </c>
      <c r="Z267" t="s">
        <v>37</v>
      </c>
      <c r="AA267" t="s">
        <v>945</v>
      </c>
      <c r="AB267">
        <v>42560</v>
      </c>
      <c r="AC267" t="s">
        <v>73</v>
      </c>
      <c r="AD267" t="s">
        <v>6394</v>
      </c>
      <c r="AF267" t="s">
        <v>38</v>
      </c>
      <c r="AG267" t="s">
        <v>39</v>
      </c>
    </row>
    <row r="268" spans="1:33" x14ac:dyDescent="0.3">
      <c r="A268" t="s">
        <v>8013</v>
      </c>
      <c r="B268">
        <v>1100755503</v>
      </c>
      <c r="C268">
        <v>17182990</v>
      </c>
      <c r="D268" t="s">
        <v>9427</v>
      </c>
      <c r="E268" t="s">
        <v>1581</v>
      </c>
      <c r="F268" t="s">
        <v>47</v>
      </c>
      <c r="G268" t="s">
        <v>4992</v>
      </c>
      <c r="H268" t="s">
        <v>9428</v>
      </c>
      <c r="I268">
        <v>17182990</v>
      </c>
      <c r="J268" t="s">
        <v>126</v>
      </c>
      <c r="K268" t="s">
        <v>35</v>
      </c>
      <c r="L268" t="s">
        <v>36</v>
      </c>
      <c r="M268">
        <v>42079</v>
      </c>
      <c r="N268">
        <v>17362</v>
      </c>
      <c r="O268">
        <v>17362</v>
      </c>
      <c r="P268" t="s">
        <v>9429</v>
      </c>
      <c r="Q268">
        <v>2015</v>
      </c>
      <c r="R268">
        <v>3406009</v>
      </c>
      <c r="S268">
        <v>3406029</v>
      </c>
      <c r="T268" t="s">
        <v>9430</v>
      </c>
      <c r="U268" t="s">
        <v>5802</v>
      </c>
      <c r="V268" t="s">
        <v>5649</v>
      </c>
      <c r="W268" t="s">
        <v>6289</v>
      </c>
      <c r="X268" t="s">
        <v>6290</v>
      </c>
      <c r="Y268">
        <v>82700000</v>
      </c>
      <c r="Z268" t="s">
        <v>37</v>
      </c>
      <c r="AA268" t="s">
        <v>945</v>
      </c>
      <c r="AB268">
        <v>42812</v>
      </c>
      <c r="AC268" t="s">
        <v>45</v>
      </c>
      <c r="AD268" t="s">
        <v>3670</v>
      </c>
      <c r="AF268" t="s">
        <v>38</v>
      </c>
      <c r="AG268" t="s">
        <v>39</v>
      </c>
    </row>
    <row r="269" spans="1:33" x14ac:dyDescent="0.3">
      <c r="A269" t="s">
        <v>8013</v>
      </c>
      <c r="B269">
        <v>1100760258</v>
      </c>
      <c r="C269">
        <v>80163205</v>
      </c>
      <c r="D269" t="s">
        <v>9431</v>
      </c>
      <c r="E269" t="s">
        <v>969</v>
      </c>
      <c r="F269" t="s">
        <v>47</v>
      </c>
      <c r="G269" t="s">
        <v>4992</v>
      </c>
      <c r="H269" t="s">
        <v>9432</v>
      </c>
      <c r="I269">
        <v>80163205</v>
      </c>
      <c r="J269" t="s">
        <v>62</v>
      </c>
      <c r="K269" t="s">
        <v>35</v>
      </c>
      <c r="L269" t="s">
        <v>36</v>
      </c>
      <c r="M269">
        <v>42079</v>
      </c>
      <c r="N269">
        <v>30548</v>
      </c>
      <c r="O269">
        <v>30548</v>
      </c>
      <c r="P269" t="s">
        <v>9433</v>
      </c>
      <c r="Q269">
        <v>2013</v>
      </c>
      <c r="R269" t="s">
        <v>97</v>
      </c>
      <c r="S269">
        <v>4601143</v>
      </c>
      <c r="T269" t="s">
        <v>9434</v>
      </c>
      <c r="U269" t="s">
        <v>5648</v>
      </c>
      <c r="V269" t="s">
        <v>5638</v>
      </c>
      <c r="W269" t="s">
        <v>5703</v>
      </c>
      <c r="X269" t="s">
        <v>5704</v>
      </c>
      <c r="Y269">
        <v>33400000</v>
      </c>
      <c r="Z269" t="s">
        <v>37</v>
      </c>
      <c r="AA269" t="s">
        <v>9435</v>
      </c>
      <c r="AB269">
        <v>42159</v>
      </c>
      <c r="AC269" t="s">
        <v>73</v>
      </c>
      <c r="AD269" t="s">
        <v>3679</v>
      </c>
      <c r="AF269" t="s">
        <v>38</v>
      </c>
      <c r="AG269" t="s">
        <v>39</v>
      </c>
    </row>
    <row r="270" spans="1:33" x14ac:dyDescent="0.3">
      <c r="A270" t="s">
        <v>8013</v>
      </c>
      <c r="B270">
        <v>1600195225</v>
      </c>
      <c r="C270">
        <v>32468602</v>
      </c>
      <c r="D270" t="s">
        <v>9436</v>
      </c>
      <c r="E270" t="s">
        <v>1174</v>
      </c>
      <c r="F270" t="s">
        <v>154</v>
      </c>
      <c r="G270" t="s">
        <v>5004</v>
      </c>
      <c r="H270" t="s">
        <v>9437</v>
      </c>
      <c r="I270">
        <v>32468602</v>
      </c>
      <c r="J270" t="s">
        <v>6553</v>
      </c>
      <c r="K270" t="s">
        <v>44</v>
      </c>
      <c r="L270" t="s">
        <v>36</v>
      </c>
      <c r="M270">
        <v>42079</v>
      </c>
      <c r="N270">
        <v>18364</v>
      </c>
      <c r="O270">
        <v>18364</v>
      </c>
      <c r="P270" t="s">
        <v>9438</v>
      </c>
      <c r="Q270">
        <v>2015</v>
      </c>
      <c r="R270">
        <v>9201185</v>
      </c>
      <c r="S270">
        <v>9201185</v>
      </c>
      <c r="T270" t="s">
        <v>9439</v>
      </c>
      <c r="U270" t="s">
        <v>5645</v>
      </c>
      <c r="V270" t="s">
        <v>5638</v>
      </c>
      <c r="W270" t="s">
        <v>5856</v>
      </c>
      <c r="X270" t="s">
        <v>6375</v>
      </c>
      <c r="Y270">
        <v>31200000</v>
      </c>
      <c r="Z270" t="s">
        <v>37</v>
      </c>
      <c r="AA270" t="s">
        <v>9226</v>
      </c>
      <c r="AB270">
        <v>42795</v>
      </c>
      <c r="AC270" t="s">
        <v>111</v>
      </c>
      <c r="AF270" t="s">
        <v>38</v>
      </c>
      <c r="AG270" t="s">
        <v>39</v>
      </c>
    </row>
    <row r="271" spans="1:33" x14ac:dyDescent="0.3">
      <c r="A271" t="s">
        <v>8013</v>
      </c>
      <c r="B271">
        <v>1330030530</v>
      </c>
      <c r="C271">
        <v>18416179</v>
      </c>
      <c r="D271" t="s">
        <v>9440</v>
      </c>
      <c r="E271" t="s">
        <v>1603</v>
      </c>
      <c r="F271" t="s">
        <v>113</v>
      </c>
      <c r="G271" t="s">
        <v>4999</v>
      </c>
      <c r="H271" t="s">
        <v>9441</v>
      </c>
      <c r="I271">
        <v>41945865</v>
      </c>
      <c r="J271" t="s">
        <v>8596</v>
      </c>
      <c r="K271" t="s">
        <v>35</v>
      </c>
      <c r="L271" t="s">
        <v>36</v>
      </c>
      <c r="M271">
        <v>42079</v>
      </c>
      <c r="N271">
        <v>27138</v>
      </c>
      <c r="O271">
        <v>29289</v>
      </c>
      <c r="P271" t="s">
        <v>9442</v>
      </c>
      <c r="Q271">
        <v>2015</v>
      </c>
      <c r="R271">
        <v>601032</v>
      </c>
      <c r="S271">
        <v>601172</v>
      </c>
      <c r="T271" t="s">
        <v>9443</v>
      </c>
      <c r="U271" t="s">
        <v>5861</v>
      </c>
      <c r="V271" t="s">
        <v>5638</v>
      </c>
      <c r="W271" t="s">
        <v>6101</v>
      </c>
      <c r="X271" t="s">
        <v>5813</v>
      </c>
      <c r="Y271">
        <v>83600000</v>
      </c>
      <c r="Z271" t="s">
        <v>37</v>
      </c>
      <c r="AA271" t="s">
        <v>9444</v>
      </c>
      <c r="AB271">
        <v>42808</v>
      </c>
      <c r="AC271" t="s">
        <v>40</v>
      </c>
      <c r="AF271" t="s">
        <v>38</v>
      </c>
      <c r="AG271" t="s">
        <v>39</v>
      </c>
    </row>
    <row r="272" spans="1:33" x14ac:dyDescent="0.3">
      <c r="A272" t="s">
        <v>8013</v>
      </c>
      <c r="B272">
        <v>1300241609</v>
      </c>
      <c r="C272">
        <v>14997715</v>
      </c>
      <c r="D272" t="s">
        <v>9445</v>
      </c>
      <c r="E272" t="s">
        <v>2954</v>
      </c>
      <c r="F272" t="s">
        <v>131</v>
      </c>
      <c r="G272" t="s">
        <v>4998</v>
      </c>
      <c r="H272" t="s">
        <v>9446</v>
      </c>
      <c r="I272">
        <v>1144082495</v>
      </c>
      <c r="J272" t="s">
        <v>6541</v>
      </c>
      <c r="K272" t="s">
        <v>35</v>
      </c>
      <c r="L272" t="s">
        <v>36</v>
      </c>
      <c r="M272">
        <v>42079</v>
      </c>
      <c r="N272">
        <v>19595</v>
      </c>
      <c r="O272">
        <v>34935</v>
      </c>
      <c r="P272" t="s">
        <v>9447</v>
      </c>
      <c r="Q272">
        <v>2015</v>
      </c>
      <c r="R272">
        <v>3001125</v>
      </c>
      <c r="S272">
        <v>3001139</v>
      </c>
      <c r="T272" t="s">
        <v>9448</v>
      </c>
      <c r="U272" t="s">
        <v>5752</v>
      </c>
      <c r="V272" t="s">
        <v>5638</v>
      </c>
      <c r="W272" t="s">
        <v>5776</v>
      </c>
      <c r="X272" t="s">
        <v>5848</v>
      </c>
      <c r="Y272">
        <v>39500000</v>
      </c>
      <c r="Z272" t="s">
        <v>37</v>
      </c>
      <c r="AA272" t="s">
        <v>9449</v>
      </c>
      <c r="AB272">
        <v>42806</v>
      </c>
      <c r="AC272" t="s">
        <v>40</v>
      </c>
      <c r="AF272" t="s">
        <v>38</v>
      </c>
      <c r="AG272" t="s">
        <v>39</v>
      </c>
    </row>
    <row r="273" spans="1:33" x14ac:dyDescent="0.3">
      <c r="A273" t="s">
        <v>8013</v>
      </c>
      <c r="B273">
        <v>1300242010</v>
      </c>
      <c r="C273">
        <v>14987221</v>
      </c>
      <c r="D273" t="s">
        <v>9450</v>
      </c>
      <c r="E273" t="s">
        <v>2071</v>
      </c>
      <c r="F273" t="s">
        <v>131</v>
      </c>
      <c r="G273" t="s">
        <v>4998</v>
      </c>
      <c r="H273" t="s">
        <v>9451</v>
      </c>
      <c r="I273">
        <v>14987221</v>
      </c>
      <c r="J273" t="s">
        <v>126</v>
      </c>
      <c r="K273" t="s">
        <v>35</v>
      </c>
      <c r="L273" t="s">
        <v>36</v>
      </c>
      <c r="M273">
        <v>42079</v>
      </c>
      <c r="N273">
        <v>19319</v>
      </c>
      <c r="O273">
        <v>19319</v>
      </c>
      <c r="P273" t="s">
        <v>9452</v>
      </c>
      <c r="Q273">
        <v>2014</v>
      </c>
      <c r="R273">
        <v>3417165</v>
      </c>
      <c r="S273">
        <v>3417161</v>
      </c>
      <c r="T273" t="s">
        <v>9453</v>
      </c>
      <c r="U273" t="s">
        <v>5802</v>
      </c>
      <c r="V273" t="s">
        <v>5763</v>
      </c>
      <c r="W273" t="s">
        <v>9454</v>
      </c>
      <c r="X273" t="s">
        <v>9455</v>
      </c>
      <c r="Y273">
        <v>23200000</v>
      </c>
      <c r="Z273" t="s">
        <v>37</v>
      </c>
      <c r="AA273" t="s">
        <v>945</v>
      </c>
      <c r="AB273">
        <v>42804</v>
      </c>
      <c r="AC273" t="s">
        <v>200</v>
      </c>
      <c r="AF273" t="s">
        <v>38</v>
      </c>
      <c r="AG273" t="s">
        <v>39</v>
      </c>
    </row>
    <row r="274" spans="1:33" x14ac:dyDescent="0.3">
      <c r="A274" t="s">
        <v>8013</v>
      </c>
      <c r="B274">
        <v>1300242047</v>
      </c>
      <c r="C274">
        <v>16772478</v>
      </c>
      <c r="D274" t="s">
        <v>9456</v>
      </c>
      <c r="E274" t="s">
        <v>224</v>
      </c>
      <c r="F274" t="s">
        <v>131</v>
      </c>
      <c r="G274" t="s">
        <v>4998</v>
      </c>
      <c r="H274" t="s">
        <v>9457</v>
      </c>
      <c r="I274">
        <v>16772478</v>
      </c>
      <c r="J274" t="s">
        <v>970</v>
      </c>
      <c r="K274" t="s">
        <v>35</v>
      </c>
      <c r="L274" t="s">
        <v>36</v>
      </c>
      <c r="M274">
        <v>42079</v>
      </c>
      <c r="N274">
        <v>25633</v>
      </c>
      <c r="O274">
        <v>25633</v>
      </c>
      <c r="P274" t="s">
        <v>9458</v>
      </c>
      <c r="Q274">
        <v>2015</v>
      </c>
      <c r="R274">
        <v>5606074</v>
      </c>
      <c r="S274">
        <v>5606074</v>
      </c>
      <c r="T274" t="s">
        <v>9459</v>
      </c>
      <c r="U274" t="s">
        <v>5667</v>
      </c>
      <c r="V274" t="s">
        <v>5649</v>
      </c>
      <c r="W274" t="s">
        <v>5800</v>
      </c>
      <c r="X274" t="s">
        <v>5733</v>
      </c>
      <c r="Y274">
        <v>65500000</v>
      </c>
      <c r="Z274" t="s">
        <v>37</v>
      </c>
      <c r="AA274" t="s">
        <v>9460</v>
      </c>
      <c r="AB274">
        <v>42806</v>
      </c>
      <c r="AC274" t="s">
        <v>68</v>
      </c>
      <c r="AF274" t="s">
        <v>38</v>
      </c>
      <c r="AG274" t="s">
        <v>39</v>
      </c>
    </row>
    <row r="275" spans="1:33" x14ac:dyDescent="0.3">
      <c r="A275" t="s">
        <v>8013</v>
      </c>
      <c r="B275">
        <v>1300242118</v>
      </c>
      <c r="C275">
        <v>37009757</v>
      </c>
      <c r="D275" t="s">
        <v>9461</v>
      </c>
      <c r="E275" t="s">
        <v>453</v>
      </c>
      <c r="F275" t="s">
        <v>131</v>
      </c>
      <c r="G275" t="s">
        <v>4998</v>
      </c>
      <c r="H275" t="s">
        <v>9462</v>
      </c>
      <c r="I275">
        <v>37009757</v>
      </c>
      <c r="J275" t="s">
        <v>62</v>
      </c>
      <c r="K275" t="s">
        <v>44</v>
      </c>
      <c r="L275" t="s">
        <v>36</v>
      </c>
      <c r="M275">
        <v>42080</v>
      </c>
      <c r="N275">
        <v>26905</v>
      </c>
      <c r="O275">
        <v>26905</v>
      </c>
      <c r="P275" t="s">
        <v>9463</v>
      </c>
      <c r="Q275">
        <v>2015</v>
      </c>
      <c r="R275">
        <v>1608046</v>
      </c>
      <c r="S275">
        <v>1606222</v>
      </c>
      <c r="T275" t="s">
        <v>9464</v>
      </c>
      <c r="U275" t="s">
        <v>5637</v>
      </c>
      <c r="V275" t="s">
        <v>5649</v>
      </c>
      <c r="W275" t="s">
        <v>5737</v>
      </c>
      <c r="X275" t="s">
        <v>5779</v>
      </c>
      <c r="Y275">
        <v>51200000</v>
      </c>
      <c r="Z275" t="s">
        <v>37</v>
      </c>
      <c r="AA275" t="s">
        <v>9465</v>
      </c>
      <c r="AB275">
        <v>42805</v>
      </c>
      <c r="AC275" t="s">
        <v>132</v>
      </c>
      <c r="AD275" t="s">
        <v>3670</v>
      </c>
      <c r="AF275" t="s">
        <v>38</v>
      </c>
      <c r="AG275" t="s">
        <v>39</v>
      </c>
    </row>
    <row r="276" spans="1:33" x14ac:dyDescent="0.3">
      <c r="A276" t="s">
        <v>8013</v>
      </c>
      <c r="B276">
        <v>2300060438</v>
      </c>
      <c r="C276">
        <v>900430129</v>
      </c>
      <c r="D276" t="s">
        <v>9466</v>
      </c>
      <c r="E276" t="s">
        <v>74</v>
      </c>
      <c r="F276" t="s">
        <v>131</v>
      </c>
      <c r="G276" t="s">
        <v>4998</v>
      </c>
      <c r="H276" t="s">
        <v>9467</v>
      </c>
      <c r="I276" t="s">
        <v>9468</v>
      </c>
      <c r="J276" t="s">
        <v>6975</v>
      </c>
      <c r="K276" t="s">
        <v>49</v>
      </c>
      <c r="L276" t="s">
        <v>50</v>
      </c>
      <c r="M276">
        <v>42080</v>
      </c>
      <c r="N276" t="s">
        <v>51</v>
      </c>
      <c r="O276">
        <v>26037</v>
      </c>
      <c r="P276" t="s">
        <v>9469</v>
      </c>
      <c r="Q276">
        <v>2015</v>
      </c>
      <c r="R276">
        <v>1620104</v>
      </c>
      <c r="S276">
        <v>1621092</v>
      </c>
      <c r="T276" t="s">
        <v>9470</v>
      </c>
      <c r="U276" t="s">
        <v>5637</v>
      </c>
      <c r="V276" t="s">
        <v>5668</v>
      </c>
      <c r="W276" t="s">
        <v>6024</v>
      </c>
      <c r="X276" t="s">
        <v>9471</v>
      </c>
      <c r="Y276">
        <v>82800000</v>
      </c>
      <c r="Z276" t="s">
        <v>6384</v>
      </c>
      <c r="AA276" t="s">
        <v>9472</v>
      </c>
      <c r="AB276">
        <v>42806</v>
      </c>
      <c r="AC276" t="s">
        <v>158</v>
      </c>
      <c r="AD276" t="s">
        <v>3669</v>
      </c>
      <c r="AF276" t="s">
        <v>38</v>
      </c>
      <c r="AG276" t="s">
        <v>39</v>
      </c>
    </row>
    <row r="277" spans="1:33" x14ac:dyDescent="0.3">
      <c r="A277" t="s">
        <v>8013</v>
      </c>
      <c r="B277">
        <v>1310015933</v>
      </c>
      <c r="C277">
        <v>25395329</v>
      </c>
      <c r="D277" t="s">
        <v>9473</v>
      </c>
      <c r="E277" t="s">
        <v>1681</v>
      </c>
      <c r="F277" t="s">
        <v>188</v>
      </c>
      <c r="G277" t="s">
        <v>5003</v>
      </c>
      <c r="H277" t="s">
        <v>9474</v>
      </c>
      <c r="I277">
        <v>16639774</v>
      </c>
      <c r="J277" t="s">
        <v>6932</v>
      </c>
      <c r="K277" t="s">
        <v>35</v>
      </c>
      <c r="L277" t="s">
        <v>36</v>
      </c>
      <c r="M277">
        <v>42080</v>
      </c>
      <c r="N277">
        <v>26637</v>
      </c>
      <c r="O277">
        <v>21847</v>
      </c>
      <c r="P277" t="s">
        <v>9475</v>
      </c>
      <c r="Q277">
        <v>2015</v>
      </c>
      <c r="R277">
        <v>4606089</v>
      </c>
      <c r="S277">
        <v>4606089</v>
      </c>
      <c r="T277" t="s">
        <v>9476</v>
      </c>
      <c r="U277" t="s">
        <v>5648</v>
      </c>
      <c r="V277" t="s">
        <v>5649</v>
      </c>
      <c r="W277" t="s">
        <v>5760</v>
      </c>
      <c r="X277" t="s">
        <v>5814</v>
      </c>
      <c r="Y277">
        <v>59000000</v>
      </c>
      <c r="Z277" t="s">
        <v>37</v>
      </c>
      <c r="AA277" t="s">
        <v>945</v>
      </c>
      <c r="AB277">
        <v>42807</v>
      </c>
      <c r="AC277" t="s">
        <v>68</v>
      </c>
      <c r="AF277" t="s">
        <v>38</v>
      </c>
      <c r="AG277" t="s">
        <v>39</v>
      </c>
    </row>
    <row r="278" spans="1:33" x14ac:dyDescent="0.3">
      <c r="A278" t="s">
        <v>8013</v>
      </c>
      <c r="B278">
        <v>1600195323</v>
      </c>
      <c r="C278">
        <v>43972789</v>
      </c>
      <c r="D278" t="s">
        <v>9477</v>
      </c>
      <c r="E278" t="s">
        <v>834</v>
      </c>
      <c r="F278" t="s">
        <v>9478</v>
      </c>
      <c r="G278" t="s">
        <v>5004</v>
      </c>
      <c r="H278" t="s">
        <v>9479</v>
      </c>
      <c r="I278">
        <v>43972789</v>
      </c>
      <c r="J278" t="s">
        <v>6541</v>
      </c>
      <c r="K278" t="s">
        <v>44</v>
      </c>
      <c r="L278" t="s">
        <v>36</v>
      </c>
      <c r="M278">
        <v>42080</v>
      </c>
      <c r="N278">
        <v>30693</v>
      </c>
      <c r="O278">
        <v>30693</v>
      </c>
      <c r="P278" t="s">
        <v>9480</v>
      </c>
      <c r="Q278">
        <v>2015</v>
      </c>
      <c r="R278">
        <v>8801022</v>
      </c>
      <c r="S278">
        <v>8801027</v>
      </c>
      <c r="T278" t="s">
        <v>9481</v>
      </c>
      <c r="U278" t="s">
        <v>5655</v>
      </c>
      <c r="V278" t="s">
        <v>5638</v>
      </c>
      <c r="W278" t="s">
        <v>5778</v>
      </c>
      <c r="X278" t="s">
        <v>5640</v>
      </c>
      <c r="Y278">
        <v>33000000</v>
      </c>
      <c r="Z278" t="s">
        <v>37</v>
      </c>
      <c r="AA278" t="s">
        <v>9482</v>
      </c>
      <c r="AB278">
        <v>42804</v>
      </c>
      <c r="AC278" t="s">
        <v>142</v>
      </c>
      <c r="AD278" t="s">
        <v>3669</v>
      </c>
      <c r="AF278" t="s">
        <v>38</v>
      </c>
      <c r="AG278" t="s">
        <v>39</v>
      </c>
    </row>
    <row r="279" spans="1:33" x14ac:dyDescent="0.3">
      <c r="A279" t="s">
        <v>8013</v>
      </c>
      <c r="B279">
        <v>1600195341</v>
      </c>
      <c r="C279">
        <v>1128449364</v>
      </c>
      <c r="D279" t="s">
        <v>9483</v>
      </c>
      <c r="E279" t="s">
        <v>520</v>
      </c>
      <c r="F279" t="s">
        <v>154</v>
      </c>
      <c r="G279" t="s">
        <v>5078</v>
      </c>
      <c r="H279" t="s">
        <v>9484</v>
      </c>
      <c r="I279">
        <v>1128449364</v>
      </c>
      <c r="J279" t="s">
        <v>7126</v>
      </c>
      <c r="K279" t="s">
        <v>35</v>
      </c>
      <c r="L279" t="s">
        <v>36</v>
      </c>
      <c r="M279">
        <v>42080</v>
      </c>
      <c r="N279">
        <v>32483</v>
      </c>
      <c r="O279">
        <v>32483</v>
      </c>
      <c r="P279" t="s">
        <v>9485</v>
      </c>
      <c r="Q279">
        <v>2016</v>
      </c>
      <c r="R279">
        <v>6208140</v>
      </c>
      <c r="S279">
        <v>6208140</v>
      </c>
      <c r="T279" t="s">
        <v>9486</v>
      </c>
      <c r="U279" t="s">
        <v>5796</v>
      </c>
      <c r="V279" t="s">
        <v>5642</v>
      </c>
      <c r="W279" t="s">
        <v>6006</v>
      </c>
      <c r="X279" t="s">
        <v>5801</v>
      </c>
      <c r="Y279">
        <v>97900000</v>
      </c>
      <c r="Z279" t="s">
        <v>37</v>
      </c>
      <c r="AA279" t="s">
        <v>9487</v>
      </c>
      <c r="AB279">
        <v>42807</v>
      </c>
      <c r="AC279" t="s">
        <v>40</v>
      </c>
      <c r="AF279" t="s">
        <v>38</v>
      </c>
      <c r="AG279" t="s">
        <v>39</v>
      </c>
    </row>
    <row r="280" spans="1:33" x14ac:dyDescent="0.3">
      <c r="A280" t="s">
        <v>8013</v>
      </c>
      <c r="B280">
        <v>1100755558</v>
      </c>
      <c r="C280">
        <v>17176999</v>
      </c>
      <c r="D280" t="s">
        <v>9488</v>
      </c>
      <c r="E280" t="s">
        <v>41</v>
      </c>
      <c r="F280" t="s">
        <v>1732</v>
      </c>
      <c r="G280" t="s">
        <v>4992</v>
      </c>
      <c r="H280" t="s">
        <v>9489</v>
      </c>
      <c r="I280">
        <v>17176999</v>
      </c>
      <c r="J280" t="s">
        <v>6541</v>
      </c>
      <c r="K280" t="s">
        <v>35</v>
      </c>
      <c r="L280" t="s">
        <v>36</v>
      </c>
      <c r="M280">
        <v>42080</v>
      </c>
      <c r="N280">
        <v>17272</v>
      </c>
      <c r="O280">
        <v>17272</v>
      </c>
      <c r="P280" t="s">
        <v>9490</v>
      </c>
      <c r="Q280">
        <v>2015</v>
      </c>
      <c r="R280">
        <v>6406113</v>
      </c>
      <c r="S280">
        <v>6408110</v>
      </c>
      <c r="T280" t="s">
        <v>9491</v>
      </c>
      <c r="U280" t="s">
        <v>5661</v>
      </c>
      <c r="V280" t="s">
        <v>5642</v>
      </c>
      <c r="W280" t="s">
        <v>9492</v>
      </c>
      <c r="X280" t="s">
        <v>9493</v>
      </c>
      <c r="Y280">
        <v>112400000</v>
      </c>
      <c r="Z280" t="s">
        <v>37</v>
      </c>
      <c r="AA280" t="s">
        <v>9494</v>
      </c>
      <c r="AB280">
        <v>42438</v>
      </c>
      <c r="AC280" t="s">
        <v>40</v>
      </c>
      <c r="AD280" t="s">
        <v>6394</v>
      </c>
      <c r="AF280" t="s">
        <v>38</v>
      </c>
      <c r="AG280" t="s">
        <v>39</v>
      </c>
    </row>
    <row r="281" spans="1:33" x14ac:dyDescent="0.3">
      <c r="A281" t="s">
        <v>8013</v>
      </c>
      <c r="B281">
        <v>1100755665</v>
      </c>
      <c r="C281">
        <v>79723571</v>
      </c>
      <c r="D281" t="s">
        <v>9495</v>
      </c>
      <c r="E281" t="s">
        <v>41</v>
      </c>
      <c r="F281" t="s">
        <v>362</v>
      </c>
      <c r="G281" t="s">
        <v>5010</v>
      </c>
      <c r="H281" t="s">
        <v>9496</v>
      </c>
      <c r="I281">
        <v>79723571</v>
      </c>
      <c r="J281" t="s">
        <v>2818</v>
      </c>
      <c r="K281" t="s">
        <v>35</v>
      </c>
      <c r="L281" t="s">
        <v>36</v>
      </c>
      <c r="M281">
        <v>42080</v>
      </c>
      <c r="N281">
        <v>28842</v>
      </c>
      <c r="O281">
        <v>28842</v>
      </c>
      <c r="P281" t="s">
        <v>9497</v>
      </c>
      <c r="Q281">
        <v>2015</v>
      </c>
      <c r="R281">
        <v>6408096</v>
      </c>
      <c r="S281">
        <v>6408105</v>
      </c>
      <c r="T281" t="s">
        <v>9498</v>
      </c>
      <c r="U281" t="s">
        <v>5661</v>
      </c>
      <c r="V281" t="s">
        <v>5642</v>
      </c>
      <c r="W281" t="s">
        <v>5949</v>
      </c>
      <c r="X281" t="s">
        <v>5950</v>
      </c>
      <c r="Y281">
        <v>87900000</v>
      </c>
      <c r="Z281" t="s">
        <v>37</v>
      </c>
      <c r="AA281" t="s">
        <v>945</v>
      </c>
      <c r="AB281">
        <v>42442</v>
      </c>
      <c r="AC281" t="s">
        <v>45</v>
      </c>
      <c r="AD281" t="s">
        <v>3682</v>
      </c>
      <c r="AF281" t="s">
        <v>38</v>
      </c>
      <c r="AG281" t="s">
        <v>39</v>
      </c>
    </row>
    <row r="282" spans="1:33" x14ac:dyDescent="0.3">
      <c r="A282" t="s">
        <v>8013</v>
      </c>
      <c r="B282">
        <v>1100755736</v>
      </c>
      <c r="C282">
        <v>41466866</v>
      </c>
      <c r="D282" t="s">
        <v>9499</v>
      </c>
      <c r="E282" t="s">
        <v>46</v>
      </c>
      <c r="F282" t="s">
        <v>47</v>
      </c>
      <c r="G282" t="s">
        <v>4992</v>
      </c>
      <c r="H282" t="s">
        <v>9500</v>
      </c>
      <c r="I282">
        <v>41466866</v>
      </c>
      <c r="J282" t="s">
        <v>2818</v>
      </c>
      <c r="K282" t="s">
        <v>35</v>
      </c>
      <c r="L282" t="s">
        <v>36</v>
      </c>
      <c r="M282">
        <v>42080</v>
      </c>
      <c r="N282">
        <v>17555</v>
      </c>
      <c r="O282">
        <v>17555</v>
      </c>
      <c r="P282" t="s">
        <v>9501</v>
      </c>
      <c r="Q282">
        <v>2015</v>
      </c>
      <c r="R282">
        <v>4606086</v>
      </c>
      <c r="S282">
        <v>4606092</v>
      </c>
      <c r="T282" t="s">
        <v>9502</v>
      </c>
      <c r="U282" t="s">
        <v>5648</v>
      </c>
      <c r="V282" t="s">
        <v>5649</v>
      </c>
      <c r="W282" t="s">
        <v>5864</v>
      </c>
      <c r="X282" t="s">
        <v>5814</v>
      </c>
      <c r="Y282">
        <v>68200000</v>
      </c>
      <c r="Z282" t="s">
        <v>37</v>
      </c>
      <c r="AA282" t="s">
        <v>9503</v>
      </c>
      <c r="AB282">
        <v>42806</v>
      </c>
      <c r="AC282" t="s">
        <v>82</v>
      </c>
      <c r="AF282" t="s">
        <v>38</v>
      </c>
      <c r="AG282" t="s">
        <v>39</v>
      </c>
    </row>
    <row r="283" spans="1:33" x14ac:dyDescent="0.3">
      <c r="A283" t="s">
        <v>8013</v>
      </c>
      <c r="B283">
        <v>1100755745</v>
      </c>
      <c r="C283">
        <v>79868510</v>
      </c>
      <c r="D283" t="s">
        <v>9504</v>
      </c>
      <c r="E283" t="s">
        <v>60</v>
      </c>
      <c r="F283" t="s">
        <v>47</v>
      </c>
      <c r="G283" t="s">
        <v>4992</v>
      </c>
      <c r="H283" t="s">
        <v>9505</v>
      </c>
      <c r="I283" t="s">
        <v>9506</v>
      </c>
      <c r="J283" t="s">
        <v>6992</v>
      </c>
      <c r="K283" t="s">
        <v>35</v>
      </c>
      <c r="L283" t="s">
        <v>36</v>
      </c>
      <c r="M283">
        <v>42080</v>
      </c>
      <c r="N283" t="s">
        <v>9507</v>
      </c>
      <c r="O283" t="s">
        <v>9508</v>
      </c>
      <c r="P283" t="s">
        <v>9509</v>
      </c>
      <c r="Q283">
        <v>2009</v>
      </c>
      <c r="R283">
        <v>1608012</v>
      </c>
      <c r="S283">
        <v>8808021</v>
      </c>
      <c r="T283" t="s">
        <v>9510</v>
      </c>
      <c r="U283" t="s">
        <v>5655</v>
      </c>
      <c r="V283" t="s">
        <v>5642</v>
      </c>
      <c r="W283" t="s">
        <v>5831</v>
      </c>
      <c r="X283" t="s">
        <v>6310</v>
      </c>
      <c r="Y283">
        <v>37000000</v>
      </c>
      <c r="Z283" t="s">
        <v>37</v>
      </c>
      <c r="AA283" t="s">
        <v>945</v>
      </c>
      <c r="AB283">
        <v>42806</v>
      </c>
      <c r="AC283" t="s">
        <v>45</v>
      </c>
      <c r="AF283" t="s">
        <v>38</v>
      </c>
      <c r="AG283" t="s">
        <v>39</v>
      </c>
    </row>
    <row r="284" spans="1:33" x14ac:dyDescent="0.3">
      <c r="A284" t="s">
        <v>8013</v>
      </c>
      <c r="B284">
        <v>1100755781</v>
      </c>
      <c r="C284">
        <v>41547053</v>
      </c>
      <c r="D284" t="s">
        <v>9511</v>
      </c>
      <c r="E284" t="s">
        <v>125</v>
      </c>
      <c r="F284" t="s">
        <v>47</v>
      </c>
      <c r="G284" t="s">
        <v>4992</v>
      </c>
      <c r="H284" t="s">
        <v>9512</v>
      </c>
      <c r="I284">
        <v>41547053</v>
      </c>
      <c r="J284" t="s">
        <v>6381</v>
      </c>
      <c r="K284" t="s">
        <v>44</v>
      </c>
      <c r="L284" t="s">
        <v>36</v>
      </c>
      <c r="M284">
        <v>42080</v>
      </c>
      <c r="N284">
        <v>19065</v>
      </c>
      <c r="O284">
        <v>19065</v>
      </c>
      <c r="P284" t="s">
        <v>9513</v>
      </c>
      <c r="Q284">
        <v>2015</v>
      </c>
      <c r="R284">
        <v>9006051</v>
      </c>
      <c r="S284">
        <v>9008186</v>
      </c>
      <c r="T284" t="s">
        <v>9514</v>
      </c>
      <c r="U284" t="s">
        <v>5673</v>
      </c>
      <c r="V284" t="s">
        <v>5642</v>
      </c>
      <c r="W284" t="s">
        <v>5853</v>
      </c>
      <c r="X284" t="s">
        <v>5929</v>
      </c>
      <c r="Y284">
        <v>169000000</v>
      </c>
      <c r="Z284" t="s">
        <v>37</v>
      </c>
      <c r="AA284" t="s">
        <v>9515</v>
      </c>
      <c r="AB284">
        <v>42812</v>
      </c>
      <c r="AC284" t="s">
        <v>40</v>
      </c>
      <c r="AD284" t="s">
        <v>6394</v>
      </c>
      <c r="AF284" t="s">
        <v>38</v>
      </c>
      <c r="AG284" t="s">
        <v>39</v>
      </c>
    </row>
    <row r="285" spans="1:33" x14ac:dyDescent="0.3">
      <c r="A285" t="s">
        <v>8013</v>
      </c>
      <c r="B285">
        <v>1100755807</v>
      </c>
      <c r="C285">
        <v>79413140</v>
      </c>
      <c r="D285" t="s">
        <v>9516</v>
      </c>
      <c r="E285" t="s">
        <v>381</v>
      </c>
      <c r="F285" t="s">
        <v>47</v>
      </c>
      <c r="G285" t="s">
        <v>4992</v>
      </c>
      <c r="H285" t="s">
        <v>9517</v>
      </c>
      <c r="I285">
        <v>79413140</v>
      </c>
      <c r="J285" t="s">
        <v>126</v>
      </c>
      <c r="K285" t="s">
        <v>35</v>
      </c>
      <c r="L285" t="s">
        <v>36</v>
      </c>
      <c r="M285">
        <v>42080</v>
      </c>
      <c r="N285">
        <v>24538</v>
      </c>
      <c r="O285">
        <v>24538</v>
      </c>
      <c r="P285" t="s">
        <v>9518</v>
      </c>
      <c r="Q285">
        <v>2015</v>
      </c>
      <c r="R285">
        <v>6206082</v>
      </c>
      <c r="S285">
        <v>6208133</v>
      </c>
      <c r="T285" t="s">
        <v>9519</v>
      </c>
      <c r="U285" t="s">
        <v>5796</v>
      </c>
      <c r="V285" t="s">
        <v>5642</v>
      </c>
      <c r="W285" t="s">
        <v>5880</v>
      </c>
      <c r="X285" t="s">
        <v>7553</v>
      </c>
      <c r="Y285">
        <v>107500000</v>
      </c>
      <c r="Z285" t="s">
        <v>37</v>
      </c>
      <c r="AA285" t="s">
        <v>9520</v>
      </c>
      <c r="AB285">
        <v>42810</v>
      </c>
      <c r="AC285" t="s">
        <v>40</v>
      </c>
      <c r="AD285" t="s">
        <v>3669</v>
      </c>
      <c r="AF285" t="s">
        <v>38</v>
      </c>
      <c r="AG285" t="s">
        <v>39</v>
      </c>
    </row>
    <row r="286" spans="1:33" x14ac:dyDescent="0.3">
      <c r="A286" t="s">
        <v>8013</v>
      </c>
      <c r="B286">
        <v>1100755834</v>
      </c>
      <c r="C286">
        <v>79521745</v>
      </c>
      <c r="D286" t="s">
        <v>9521</v>
      </c>
      <c r="E286" t="s">
        <v>884</v>
      </c>
      <c r="F286" t="s">
        <v>47</v>
      </c>
      <c r="G286" t="s">
        <v>4992</v>
      </c>
      <c r="H286" t="s">
        <v>9522</v>
      </c>
      <c r="I286">
        <v>79521745</v>
      </c>
      <c r="J286" t="s">
        <v>970</v>
      </c>
      <c r="K286" t="s">
        <v>35</v>
      </c>
      <c r="L286" t="s">
        <v>36</v>
      </c>
      <c r="M286">
        <v>42080</v>
      </c>
      <c r="N286">
        <v>25713</v>
      </c>
      <c r="O286">
        <v>25713</v>
      </c>
      <c r="P286" t="s">
        <v>9523</v>
      </c>
      <c r="Q286">
        <v>2015</v>
      </c>
      <c r="R286">
        <v>5801271</v>
      </c>
      <c r="S286">
        <v>5801271</v>
      </c>
      <c r="T286" t="s">
        <v>9524</v>
      </c>
      <c r="U286" t="s">
        <v>608</v>
      </c>
      <c r="V286" t="s">
        <v>5638</v>
      </c>
      <c r="W286" t="s">
        <v>5900</v>
      </c>
      <c r="X286" t="s">
        <v>5885</v>
      </c>
      <c r="Y286">
        <v>93900000</v>
      </c>
      <c r="Z286" t="s">
        <v>37</v>
      </c>
      <c r="AA286" t="s">
        <v>9525</v>
      </c>
      <c r="AB286">
        <v>42810</v>
      </c>
      <c r="AC286" t="s">
        <v>40</v>
      </c>
      <c r="AF286" t="s">
        <v>38</v>
      </c>
      <c r="AG286" t="s">
        <v>39</v>
      </c>
    </row>
    <row r="287" spans="1:33" x14ac:dyDescent="0.3">
      <c r="A287" t="s">
        <v>8013</v>
      </c>
      <c r="B287">
        <v>1100755889</v>
      </c>
      <c r="C287">
        <v>11259876</v>
      </c>
      <c r="D287" t="s">
        <v>9526</v>
      </c>
      <c r="E287" t="s">
        <v>60</v>
      </c>
      <c r="F287" t="s">
        <v>47</v>
      </c>
      <c r="G287" t="s">
        <v>4992</v>
      </c>
      <c r="H287" t="s">
        <v>9527</v>
      </c>
      <c r="I287">
        <v>11259876</v>
      </c>
      <c r="J287" t="s">
        <v>6932</v>
      </c>
      <c r="K287" t="s">
        <v>35</v>
      </c>
      <c r="L287" t="s">
        <v>36</v>
      </c>
      <c r="M287">
        <v>42080</v>
      </c>
      <c r="N287">
        <v>30851</v>
      </c>
      <c r="O287">
        <v>30851</v>
      </c>
      <c r="P287" t="s">
        <v>9528</v>
      </c>
      <c r="Q287">
        <v>2005</v>
      </c>
      <c r="R287">
        <v>9202057</v>
      </c>
      <c r="S287">
        <v>9202058</v>
      </c>
      <c r="T287" t="s">
        <v>9529</v>
      </c>
      <c r="U287" t="s">
        <v>5645</v>
      </c>
      <c r="V287" t="s">
        <v>5638</v>
      </c>
      <c r="W287" t="s">
        <v>9530</v>
      </c>
      <c r="X287" t="s">
        <v>6164</v>
      </c>
      <c r="Y287">
        <v>11200000</v>
      </c>
      <c r="Z287" t="s">
        <v>37</v>
      </c>
      <c r="AA287" t="s">
        <v>9531</v>
      </c>
      <c r="AB287">
        <v>42441</v>
      </c>
      <c r="AC287" t="s">
        <v>142</v>
      </c>
      <c r="AD287" t="s">
        <v>6394</v>
      </c>
      <c r="AF287" t="s">
        <v>38</v>
      </c>
      <c r="AG287" t="s">
        <v>39</v>
      </c>
    </row>
    <row r="288" spans="1:33" x14ac:dyDescent="0.3">
      <c r="A288" t="s">
        <v>8013</v>
      </c>
      <c r="B288">
        <v>1410032075</v>
      </c>
      <c r="C288">
        <v>18911014</v>
      </c>
      <c r="D288" t="s">
        <v>9532</v>
      </c>
      <c r="E288" t="s">
        <v>60</v>
      </c>
      <c r="F288" t="s">
        <v>362</v>
      </c>
      <c r="G288" t="s">
        <v>5010</v>
      </c>
      <c r="H288" t="s">
        <v>9533</v>
      </c>
      <c r="I288">
        <v>18911014</v>
      </c>
      <c r="J288" t="s">
        <v>6456</v>
      </c>
      <c r="K288" t="s">
        <v>35</v>
      </c>
      <c r="L288" t="s">
        <v>36</v>
      </c>
      <c r="M288">
        <v>42080</v>
      </c>
      <c r="N288">
        <v>17908</v>
      </c>
      <c r="O288">
        <v>17908</v>
      </c>
      <c r="P288" t="s">
        <v>9534</v>
      </c>
      <c r="Q288">
        <v>2015</v>
      </c>
      <c r="R288">
        <v>10606006</v>
      </c>
      <c r="S288">
        <v>10601015</v>
      </c>
      <c r="T288" t="s">
        <v>9535</v>
      </c>
      <c r="U288" t="s">
        <v>5725</v>
      </c>
      <c r="V288" t="s">
        <v>5638</v>
      </c>
      <c r="W288" t="s">
        <v>6014</v>
      </c>
      <c r="X288" t="s">
        <v>5688</v>
      </c>
      <c r="Y288">
        <v>21200000</v>
      </c>
      <c r="Z288" t="s">
        <v>37</v>
      </c>
      <c r="AA288" t="s">
        <v>9536</v>
      </c>
      <c r="AB288">
        <v>42809</v>
      </c>
      <c r="AC288" t="s">
        <v>45</v>
      </c>
      <c r="AF288" t="s">
        <v>38</v>
      </c>
      <c r="AG288" t="s">
        <v>39</v>
      </c>
    </row>
    <row r="289" spans="1:33" x14ac:dyDescent="0.3">
      <c r="A289" t="s">
        <v>8013</v>
      </c>
      <c r="B289">
        <v>1510022742</v>
      </c>
      <c r="C289">
        <v>23790295</v>
      </c>
      <c r="D289" t="s">
        <v>9537</v>
      </c>
      <c r="E289" t="s">
        <v>60</v>
      </c>
      <c r="F289" t="s">
        <v>64</v>
      </c>
      <c r="G289" t="s">
        <v>4991</v>
      </c>
      <c r="H289" t="s">
        <v>9538</v>
      </c>
      <c r="I289">
        <v>23790295</v>
      </c>
      <c r="J289" t="s">
        <v>6518</v>
      </c>
      <c r="K289" t="s">
        <v>44</v>
      </c>
      <c r="L289" t="s">
        <v>36</v>
      </c>
      <c r="M289">
        <v>42080</v>
      </c>
      <c r="N289">
        <v>21274</v>
      </c>
      <c r="O289">
        <v>21274</v>
      </c>
      <c r="P289" t="s">
        <v>9539</v>
      </c>
      <c r="Q289">
        <v>2015</v>
      </c>
      <c r="R289">
        <v>4606062</v>
      </c>
      <c r="S289">
        <v>4606065</v>
      </c>
      <c r="T289" t="s">
        <v>9540</v>
      </c>
      <c r="U289" t="s">
        <v>5648</v>
      </c>
      <c r="V289" t="s">
        <v>5649</v>
      </c>
      <c r="W289" t="s">
        <v>6008</v>
      </c>
      <c r="X289" t="s">
        <v>6343</v>
      </c>
      <c r="Y289">
        <v>51000000</v>
      </c>
      <c r="Z289" t="s">
        <v>37</v>
      </c>
      <c r="AA289" t="s">
        <v>9541</v>
      </c>
      <c r="AB289">
        <v>42806</v>
      </c>
      <c r="AC289" t="s">
        <v>158</v>
      </c>
      <c r="AD289" t="s">
        <v>6394</v>
      </c>
      <c r="AF289" t="s">
        <v>38</v>
      </c>
      <c r="AG289" t="s">
        <v>39</v>
      </c>
    </row>
    <row r="290" spans="1:33" x14ac:dyDescent="0.3">
      <c r="A290" t="s">
        <v>8013</v>
      </c>
      <c r="B290">
        <v>1100755594</v>
      </c>
      <c r="C290">
        <v>39702486</v>
      </c>
      <c r="D290" t="s">
        <v>9542</v>
      </c>
      <c r="E290" t="s">
        <v>159</v>
      </c>
      <c r="F290" t="s">
        <v>47</v>
      </c>
      <c r="G290" t="s">
        <v>4992</v>
      </c>
      <c r="H290" t="s">
        <v>9543</v>
      </c>
      <c r="I290">
        <v>39702486</v>
      </c>
      <c r="J290" t="s">
        <v>62</v>
      </c>
      <c r="K290" t="s">
        <v>44</v>
      </c>
      <c r="L290" t="s">
        <v>36</v>
      </c>
      <c r="M290">
        <v>42080</v>
      </c>
      <c r="N290">
        <v>23734</v>
      </c>
      <c r="O290">
        <v>23734</v>
      </c>
      <c r="P290" t="s">
        <v>9544</v>
      </c>
      <c r="Q290">
        <v>2015</v>
      </c>
      <c r="R290">
        <v>3006125</v>
      </c>
      <c r="S290">
        <v>3006130</v>
      </c>
      <c r="T290" t="s">
        <v>9545</v>
      </c>
      <c r="U290" t="s">
        <v>5752</v>
      </c>
      <c r="V290" t="s">
        <v>5649</v>
      </c>
      <c r="W290" t="s">
        <v>5753</v>
      </c>
      <c r="X290" t="s">
        <v>6121</v>
      </c>
      <c r="Y290">
        <v>48700000</v>
      </c>
      <c r="Z290" t="s">
        <v>37</v>
      </c>
      <c r="AA290" t="s">
        <v>945</v>
      </c>
      <c r="AB290">
        <v>42810</v>
      </c>
      <c r="AC290" t="s">
        <v>94</v>
      </c>
      <c r="AF290" t="s">
        <v>38</v>
      </c>
      <c r="AG290" t="s">
        <v>39</v>
      </c>
    </row>
    <row r="291" spans="1:33" x14ac:dyDescent="0.3">
      <c r="A291" t="s">
        <v>8013</v>
      </c>
      <c r="B291">
        <v>1100755790</v>
      </c>
      <c r="C291">
        <v>80036258</v>
      </c>
      <c r="D291" t="s">
        <v>9546</v>
      </c>
      <c r="E291" t="s">
        <v>60</v>
      </c>
      <c r="F291" t="s">
        <v>47</v>
      </c>
      <c r="G291" t="s">
        <v>4992</v>
      </c>
      <c r="H291" t="s">
        <v>9547</v>
      </c>
      <c r="I291">
        <v>80036258</v>
      </c>
      <c r="J291" t="s">
        <v>8181</v>
      </c>
      <c r="K291" t="s">
        <v>35</v>
      </c>
      <c r="L291" t="s">
        <v>36</v>
      </c>
      <c r="M291">
        <v>42080</v>
      </c>
      <c r="N291">
        <v>30320</v>
      </c>
      <c r="O291">
        <v>30320</v>
      </c>
      <c r="P291" t="s">
        <v>9548</v>
      </c>
      <c r="Q291">
        <v>2010</v>
      </c>
      <c r="R291">
        <v>9201123</v>
      </c>
      <c r="S291">
        <v>9201121</v>
      </c>
      <c r="T291" t="s">
        <v>9549</v>
      </c>
      <c r="U291" t="s">
        <v>5645</v>
      </c>
      <c r="V291" t="s">
        <v>5638</v>
      </c>
      <c r="W291" t="s">
        <v>5732</v>
      </c>
      <c r="X291" t="s">
        <v>5996</v>
      </c>
      <c r="Y291">
        <v>30700000</v>
      </c>
      <c r="Z291" t="s">
        <v>37</v>
      </c>
      <c r="AA291" t="s">
        <v>9550</v>
      </c>
      <c r="AB291">
        <v>42498</v>
      </c>
      <c r="AC291" t="s">
        <v>73</v>
      </c>
      <c r="AD291" t="s">
        <v>6394</v>
      </c>
      <c r="AF291" t="s">
        <v>38</v>
      </c>
      <c r="AG291" t="s">
        <v>39</v>
      </c>
    </row>
    <row r="292" spans="1:33" x14ac:dyDescent="0.3">
      <c r="A292" t="s">
        <v>8013</v>
      </c>
      <c r="B292">
        <v>1100755843</v>
      </c>
      <c r="C292">
        <v>79272946</v>
      </c>
      <c r="D292" t="s">
        <v>9551</v>
      </c>
      <c r="E292" t="s">
        <v>60</v>
      </c>
      <c r="F292" t="s">
        <v>436</v>
      </c>
      <c r="G292" t="s">
        <v>5012</v>
      </c>
      <c r="H292" t="s">
        <v>9552</v>
      </c>
      <c r="I292">
        <v>79272946</v>
      </c>
      <c r="J292" t="s">
        <v>6456</v>
      </c>
      <c r="K292" t="s">
        <v>35</v>
      </c>
      <c r="L292" t="s">
        <v>36</v>
      </c>
      <c r="M292">
        <v>42080</v>
      </c>
      <c r="N292">
        <v>23058</v>
      </c>
      <c r="O292">
        <v>23058</v>
      </c>
      <c r="P292" t="s">
        <v>9553</v>
      </c>
      <c r="Q292">
        <v>2008</v>
      </c>
      <c r="R292">
        <v>806011</v>
      </c>
      <c r="S292">
        <v>808010</v>
      </c>
      <c r="T292" t="s">
        <v>9554</v>
      </c>
      <c r="U292" t="s">
        <v>5838</v>
      </c>
      <c r="V292" t="s">
        <v>5642</v>
      </c>
      <c r="W292" t="s">
        <v>6089</v>
      </c>
      <c r="X292" t="s">
        <v>9555</v>
      </c>
      <c r="Y292">
        <v>60100000</v>
      </c>
      <c r="Z292" t="s">
        <v>37</v>
      </c>
      <c r="AA292" t="s">
        <v>9556</v>
      </c>
      <c r="AB292">
        <v>42795</v>
      </c>
      <c r="AC292" t="s">
        <v>68</v>
      </c>
      <c r="AD292" t="s">
        <v>3670</v>
      </c>
      <c r="AF292" t="s">
        <v>38</v>
      </c>
      <c r="AG292" t="s">
        <v>39</v>
      </c>
    </row>
    <row r="293" spans="1:33" x14ac:dyDescent="0.3">
      <c r="A293" t="s">
        <v>8013</v>
      </c>
      <c r="B293">
        <v>1100755852</v>
      </c>
      <c r="C293">
        <v>70696552</v>
      </c>
      <c r="D293" t="s">
        <v>9557</v>
      </c>
      <c r="E293" t="s">
        <v>41</v>
      </c>
      <c r="F293" t="s">
        <v>160</v>
      </c>
      <c r="G293" t="s">
        <v>4992</v>
      </c>
      <c r="H293" t="s">
        <v>9558</v>
      </c>
      <c r="I293">
        <v>70696552</v>
      </c>
      <c r="J293" t="s">
        <v>6632</v>
      </c>
      <c r="K293" t="s">
        <v>35</v>
      </c>
      <c r="L293" t="s">
        <v>36</v>
      </c>
      <c r="M293">
        <v>42080</v>
      </c>
      <c r="N293">
        <v>29000</v>
      </c>
      <c r="O293">
        <v>29000</v>
      </c>
      <c r="P293" t="s">
        <v>9559</v>
      </c>
      <c r="Q293">
        <v>2015</v>
      </c>
      <c r="R293">
        <v>6406118</v>
      </c>
      <c r="S293">
        <v>6406120</v>
      </c>
      <c r="T293" t="s">
        <v>9560</v>
      </c>
      <c r="U293" t="s">
        <v>5661</v>
      </c>
      <c r="V293" t="s">
        <v>5649</v>
      </c>
      <c r="W293" t="s">
        <v>5774</v>
      </c>
      <c r="X293" t="s">
        <v>5775</v>
      </c>
      <c r="Y293">
        <v>76500000</v>
      </c>
      <c r="Z293" t="s">
        <v>37</v>
      </c>
      <c r="AA293" t="s">
        <v>9561</v>
      </c>
      <c r="AB293">
        <v>42810</v>
      </c>
      <c r="AC293" t="s">
        <v>40</v>
      </c>
      <c r="AF293" t="s">
        <v>38</v>
      </c>
      <c r="AG293" t="s">
        <v>39</v>
      </c>
    </row>
    <row r="294" spans="1:33" x14ac:dyDescent="0.3">
      <c r="A294" t="s">
        <v>8013</v>
      </c>
      <c r="B294">
        <v>1400090716</v>
      </c>
      <c r="C294">
        <v>7216246</v>
      </c>
      <c r="D294" t="s">
        <v>9562</v>
      </c>
      <c r="E294" t="s">
        <v>219</v>
      </c>
      <c r="F294" t="s">
        <v>47</v>
      </c>
      <c r="G294" t="s">
        <v>4992</v>
      </c>
      <c r="H294" t="s">
        <v>9563</v>
      </c>
      <c r="I294">
        <v>7216246</v>
      </c>
      <c r="J294" t="s">
        <v>6518</v>
      </c>
      <c r="K294" t="s">
        <v>35</v>
      </c>
      <c r="L294" t="s">
        <v>36</v>
      </c>
      <c r="M294">
        <v>42080</v>
      </c>
      <c r="N294">
        <v>22105</v>
      </c>
      <c r="O294">
        <v>22105</v>
      </c>
      <c r="P294" t="s">
        <v>9564</v>
      </c>
      <c r="Q294">
        <v>2015</v>
      </c>
      <c r="R294">
        <v>3406026</v>
      </c>
      <c r="S294">
        <v>3406028</v>
      </c>
      <c r="T294" t="s">
        <v>9565</v>
      </c>
      <c r="U294" t="s">
        <v>5802</v>
      </c>
      <c r="V294" t="s">
        <v>5649</v>
      </c>
      <c r="W294" t="s">
        <v>5803</v>
      </c>
      <c r="X294" t="s">
        <v>5804</v>
      </c>
      <c r="Y294">
        <v>71400000</v>
      </c>
      <c r="Z294" t="s">
        <v>37</v>
      </c>
      <c r="AA294" t="s">
        <v>9566</v>
      </c>
      <c r="AB294">
        <v>42803</v>
      </c>
      <c r="AC294" t="s">
        <v>76</v>
      </c>
      <c r="AD294" t="s">
        <v>3669</v>
      </c>
      <c r="AF294" t="s">
        <v>38</v>
      </c>
      <c r="AG294" t="s">
        <v>39</v>
      </c>
    </row>
    <row r="295" spans="1:33" x14ac:dyDescent="0.3">
      <c r="A295" t="s">
        <v>8013</v>
      </c>
      <c r="B295">
        <v>2400037944</v>
      </c>
      <c r="C295">
        <v>11301183</v>
      </c>
      <c r="D295" t="s">
        <v>9567</v>
      </c>
      <c r="E295" t="s">
        <v>60</v>
      </c>
      <c r="F295" t="s">
        <v>42</v>
      </c>
      <c r="G295" t="s">
        <v>4992</v>
      </c>
      <c r="H295" t="s">
        <v>9568</v>
      </c>
      <c r="I295" t="s">
        <v>9569</v>
      </c>
      <c r="J295" t="s">
        <v>6559</v>
      </c>
      <c r="K295" t="s">
        <v>35</v>
      </c>
      <c r="L295" t="s">
        <v>50</v>
      </c>
      <c r="M295">
        <v>42080</v>
      </c>
      <c r="N295">
        <v>21416</v>
      </c>
      <c r="O295">
        <v>21416</v>
      </c>
      <c r="P295" t="s">
        <v>9570</v>
      </c>
      <c r="Q295">
        <v>2016</v>
      </c>
      <c r="R295">
        <v>8001095</v>
      </c>
      <c r="S295">
        <v>8001151</v>
      </c>
      <c r="T295" t="s">
        <v>9571</v>
      </c>
      <c r="U295" t="s">
        <v>5658</v>
      </c>
      <c r="V295" t="s">
        <v>5638</v>
      </c>
      <c r="W295" t="s">
        <v>5758</v>
      </c>
      <c r="X295" t="s">
        <v>5759</v>
      </c>
      <c r="Y295">
        <v>29400000</v>
      </c>
      <c r="Z295" t="s">
        <v>37</v>
      </c>
      <c r="AA295" t="s">
        <v>945</v>
      </c>
      <c r="AB295">
        <v>42721</v>
      </c>
      <c r="AC295" t="s">
        <v>142</v>
      </c>
      <c r="AD295" t="s">
        <v>6394</v>
      </c>
      <c r="AF295" t="s">
        <v>38</v>
      </c>
      <c r="AG295" t="s">
        <v>39</v>
      </c>
    </row>
    <row r="296" spans="1:33" x14ac:dyDescent="0.3">
      <c r="A296" t="s">
        <v>8013</v>
      </c>
      <c r="B296">
        <v>2400037953</v>
      </c>
      <c r="C296">
        <v>900195024</v>
      </c>
      <c r="D296" t="s">
        <v>9572</v>
      </c>
      <c r="E296" t="s">
        <v>117</v>
      </c>
      <c r="F296" t="s">
        <v>59</v>
      </c>
      <c r="G296" t="s">
        <v>5000</v>
      </c>
      <c r="H296" t="s">
        <v>9573</v>
      </c>
      <c r="I296" t="s">
        <v>9574</v>
      </c>
      <c r="J296" t="s">
        <v>6456</v>
      </c>
      <c r="K296" t="s">
        <v>49</v>
      </c>
      <c r="L296" t="s">
        <v>50</v>
      </c>
      <c r="M296">
        <v>42080</v>
      </c>
      <c r="N296" t="s">
        <v>51</v>
      </c>
      <c r="O296">
        <v>30124</v>
      </c>
      <c r="P296" t="s">
        <v>9575</v>
      </c>
      <c r="Q296">
        <v>2012</v>
      </c>
      <c r="R296">
        <v>1606209</v>
      </c>
      <c r="S296">
        <v>1606209</v>
      </c>
      <c r="T296" t="s">
        <v>9576</v>
      </c>
      <c r="U296" t="s">
        <v>5637</v>
      </c>
      <c r="V296" t="s">
        <v>5649</v>
      </c>
      <c r="W296" t="s">
        <v>7385</v>
      </c>
      <c r="X296" t="s">
        <v>5712</v>
      </c>
      <c r="Y296">
        <v>21000000</v>
      </c>
      <c r="Z296" t="s">
        <v>37</v>
      </c>
      <c r="AA296" t="s">
        <v>9577</v>
      </c>
      <c r="AB296">
        <v>42810</v>
      </c>
      <c r="AC296" t="s">
        <v>142</v>
      </c>
      <c r="AF296" t="s">
        <v>38</v>
      </c>
      <c r="AG296" t="s">
        <v>39</v>
      </c>
    </row>
    <row r="297" spans="1:33" x14ac:dyDescent="0.3">
      <c r="A297" t="s">
        <v>8013</v>
      </c>
      <c r="B297">
        <v>2400037980</v>
      </c>
      <c r="C297">
        <v>11301183</v>
      </c>
      <c r="D297" t="s">
        <v>9567</v>
      </c>
      <c r="E297" t="s">
        <v>60</v>
      </c>
      <c r="F297" t="s">
        <v>42</v>
      </c>
      <c r="G297" t="s">
        <v>4992</v>
      </c>
      <c r="H297" t="s">
        <v>9568</v>
      </c>
      <c r="I297" t="s">
        <v>9569</v>
      </c>
      <c r="J297" t="s">
        <v>6541</v>
      </c>
      <c r="K297" t="s">
        <v>35</v>
      </c>
      <c r="L297" t="s">
        <v>50</v>
      </c>
      <c r="M297">
        <v>42081</v>
      </c>
      <c r="N297">
        <v>21416</v>
      </c>
      <c r="O297">
        <v>21416</v>
      </c>
      <c r="P297" t="s">
        <v>9578</v>
      </c>
      <c r="Q297">
        <v>2015</v>
      </c>
      <c r="R297">
        <v>8001095</v>
      </c>
      <c r="S297">
        <v>8001158</v>
      </c>
      <c r="T297" t="s">
        <v>9579</v>
      </c>
      <c r="U297" t="s">
        <v>5658</v>
      </c>
      <c r="V297" t="s">
        <v>5638</v>
      </c>
      <c r="W297" t="s">
        <v>5685</v>
      </c>
      <c r="X297" t="s">
        <v>5717</v>
      </c>
      <c r="Y297">
        <v>21200000</v>
      </c>
      <c r="Z297" t="s">
        <v>37</v>
      </c>
      <c r="AA297" t="s">
        <v>945</v>
      </c>
      <c r="AB297">
        <v>42721</v>
      </c>
      <c r="AC297" t="s">
        <v>142</v>
      </c>
      <c r="AD297" t="s">
        <v>6394</v>
      </c>
      <c r="AF297" t="s">
        <v>38</v>
      </c>
      <c r="AG297" t="s">
        <v>39</v>
      </c>
    </row>
    <row r="298" spans="1:33" x14ac:dyDescent="0.3">
      <c r="A298" t="s">
        <v>8013</v>
      </c>
      <c r="B298">
        <v>1500092962</v>
      </c>
      <c r="C298">
        <v>17413975</v>
      </c>
      <c r="D298" t="s">
        <v>9580</v>
      </c>
      <c r="E298" t="s">
        <v>41</v>
      </c>
      <c r="F298" t="s">
        <v>147</v>
      </c>
      <c r="G298" t="s">
        <v>5001</v>
      </c>
      <c r="H298" t="s">
        <v>9581</v>
      </c>
      <c r="I298">
        <v>17413975</v>
      </c>
      <c r="J298" t="s">
        <v>126</v>
      </c>
      <c r="K298" t="s">
        <v>35</v>
      </c>
      <c r="L298" t="s">
        <v>36</v>
      </c>
      <c r="M298">
        <v>42081</v>
      </c>
      <c r="N298">
        <v>24745</v>
      </c>
      <c r="O298">
        <v>24745</v>
      </c>
      <c r="P298" t="s">
        <v>9582</v>
      </c>
      <c r="Q298">
        <v>2013</v>
      </c>
      <c r="R298">
        <v>6421046</v>
      </c>
      <c r="S298">
        <v>6420033</v>
      </c>
      <c r="T298" t="s">
        <v>9583</v>
      </c>
      <c r="U298" t="s">
        <v>5661</v>
      </c>
      <c r="V298" t="s">
        <v>5680</v>
      </c>
      <c r="W298" t="s">
        <v>5681</v>
      </c>
      <c r="X298" t="s">
        <v>5702</v>
      </c>
      <c r="Y298">
        <v>58000000</v>
      </c>
      <c r="Z298" t="s">
        <v>37</v>
      </c>
      <c r="AA298" t="s">
        <v>9584</v>
      </c>
      <c r="AB298">
        <v>42799</v>
      </c>
      <c r="AC298" t="s">
        <v>40</v>
      </c>
      <c r="AD298" t="s">
        <v>3672</v>
      </c>
      <c r="AF298" t="s">
        <v>38</v>
      </c>
      <c r="AG298" t="s">
        <v>39</v>
      </c>
    </row>
    <row r="299" spans="1:33" x14ac:dyDescent="0.3">
      <c r="A299" t="s">
        <v>8013</v>
      </c>
      <c r="B299">
        <v>1500092980</v>
      </c>
      <c r="C299">
        <v>30384056</v>
      </c>
      <c r="D299" t="s">
        <v>9585</v>
      </c>
      <c r="E299" t="s">
        <v>744</v>
      </c>
      <c r="F299" t="s">
        <v>147</v>
      </c>
      <c r="G299" t="s">
        <v>5001</v>
      </c>
      <c r="H299" t="s">
        <v>9586</v>
      </c>
      <c r="I299">
        <v>30384056</v>
      </c>
      <c r="J299" t="s">
        <v>6541</v>
      </c>
      <c r="K299" t="s">
        <v>44</v>
      </c>
      <c r="L299" t="s">
        <v>36</v>
      </c>
      <c r="M299">
        <v>42081</v>
      </c>
      <c r="N299">
        <v>27055</v>
      </c>
      <c r="O299">
        <v>27055</v>
      </c>
      <c r="P299" t="s">
        <v>9587</v>
      </c>
      <c r="Q299">
        <v>2015</v>
      </c>
      <c r="R299">
        <v>3201299</v>
      </c>
      <c r="S299">
        <v>3201329</v>
      </c>
      <c r="T299" t="s">
        <v>9588</v>
      </c>
      <c r="U299" t="s">
        <v>5641</v>
      </c>
      <c r="V299" t="s">
        <v>5638</v>
      </c>
      <c r="W299" t="s">
        <v>5730</v>
      </c>
      <c r="X299" t="s">
        <v>9589</v>
      </c>
      <c r="Y299">
        <v>37300000</v>
      </c>
      <c r="Z299" t="s">
        <v>37</v>
      </c>
      <c r="AA299" t="s">
        <v>9590</v>
      </c>
      <c r="AB299">
        <v>42823</v>
      </c>
      <c r="AC299" t="s">
        <v>94</v>
      </c>
      <c r="AD299" t="s">
        <v>3670</v>
      </c>
      <c r="AF299" t="s">
        <v>38</v>
      </c>
      <c r="AG299" t="s">
        <v>39</v>
      </c>
    </row>
    <row r="300" spans="1:33" x14ac:dyDescent="0.3">
      <c r="A300" t="s">
        <v>8013</v>
      </c>
      <c r="B300">
        <v>1100756067</v>
      </c>
      <c r="C300">
        <v>51992743</v>
      </c>
      <c r="D300" t="s">
        <v>9591</v>
      </c>
      <c r="E300" t="s">
        <v>354</v>
      </c>
      <c r="F300" t="s">
        <v>47</v>
      </c>
      <c r="G300" t="s">
        <v>4992</v>
      </c>
      <c r="H300" t="s">
        <v>9592</v>
      </c>
      <c r="I300" t="s">
        <v>9593</v>
      </c>
      <c r="J300" t="s">
        <v>6559</v>
      </c>
      <c r="K300" t="s">
        <v>44</v>
      </c>
      <c r="L300" t="s">
        <v>36</v>
      </c>
      <c r="M300">
        <v>42081</v>
      </c>
      <c r="N300">
        <v>25655</v>
      </c>
      <c r="O300" t="s">
        <v>9594</v>
      </c>
      <c r="P300" t="s">
        <v>9595</v>
      </c>
      <c r="Q300">
        <v>2015</v>
      </c>
      <c r="R300">
        <v>8806013</v>
      </c>
      <c r="S300">
        <v>8806013</v>
      </c>
      <c r="T300" t="s">
        <v>9596</v>
      </c>
      <c r="U300" t="s">
        <v>5655</v>
      </c>
      <c r="V300" t="s">
        <v>5649</v>
      </c>
      <c r="W300" t="s">
        <v>6031</v>
      </c>
      <c r="X300" t="s">
        <v>6336</v>
      </c>
      <c r="Y300">
        <v>45800000</v>
      </c>
      <c r="Z300" t="s">
        <v>37</v>
      </c>
      <c r="AA300" t="s">
        <v>945</v>
      </c>
      <c r="AB300">
        <v>42811</v>
      </c>
      <c r="AC300" t="s">
        <v>158</v>
      </c>
      <c r="AF300" t="s">
        <v>38</v>
      </c>
      <c r="AG300" t="s">
        <v>39</v>
      </c>
    </row>
    <row r="301" spans="1:33" x14ac:dyDescent="0.3">
      <c r="A301" t="s">
        <v>8013</v>
      </c>
      <c r="B301">
        <v>1100756174</v>
      </c>
      <c r="C301">
        <v>94495394</v>
      </c>
      <c r="D301" t="s">
        <v>9597</v>
      </c>
      <c r="E301" t="s">
        <v>453</v>
      </c>
      <c r="F301" t="s">
        <v>1516</v>
      </c>
      <c r="G301" t="s">
        <v>4998</v>
      </c>
      <c r="H301" t="s">
        <v>9598</v>
      </c>
      <c r="I301">
        <v>94495394</v>
      </c>
      <c r="J301" t="s">
        <v>6847</v>
      </c>
      <c r="K301" t="s">
        <v>35</v>
      </c>
      <c r="L301" t="s">
        <v>36</v>
      </c>
      <c r="M301">
        <v>42081</v>
      </c>
      <c r="N301">
        <v>28016</v>
      </c>
      <c r="O301">
        <v>28016</v>
      </c>
      <c r="P301" t="s">
        <v>9599</v>
      </c>
      <c r="Q301">
        <v>2013</v>
      </c>
      <c r="R301">
        <v>1601241</v>
      </c>
      <c r="S301">
        <v>1601240</v>
      </c>
      <c r="T301" t="s">
        <v>9600</v>
      </c>
      <c r="U301" t="s">
        <v>5637</v>
      </c>
      <c r="V301" t="s">
        <v>5638</v>
      </c>
      <c r="W301" t="s">
        <v>5678</v>
      </c>
      <c r="X301" t="s">
        <v>5679</v>
      </c>
      <c r="Y301">
        <v>24000000</v>
      </c>
      <c r="Z301" t="s">
        <v>37</v>
      </c>
      <c r="AA301" t="s">
        <v>9601</v>
      </c>
      <c r="AB301">
        <v>42161</v>
      </c>
      <c r="AC301" t="s">
        <v>45</v>
      </c>
      <c r="AD301" t="s">
        <v>3679</v>
      </c>
      <c r="AF301" t="s">
        <v>38</v>
      </c>
      <c r="AG301" t="s">
        <v>39</v>
      </c>
    </row>
    <row r="302" spans="1:33" x14ac:dyDescent="0.3">
      <c r="A302" t="s">
        <v>8013</v>
      </c>
      <c r="B302">
        <v>2100231043</v>
      </c>
      <c r="C302">
        <v>35502723</v>
      </c>
      <c r="D302" t="s">
        <v>9602</v>
      </c>
      <c r="E302" t="s">
        <v>60</v>
      </c>
      <c r="F302" t="s">
        <v>47</v>
      </c>
      <c r="G302" t="s">
        <v>4992</v>
      </c>
      <c r="H302" t="s">
        <v>9603</v>
      </c>
      <c r="I302" t="s">
        <v>9604</v>
      </c>
      <c r="J302" t="s">
        <v>6559</v>
      </c>
      <c r="K302" t="s">
        <v>44</v>
      </c>
      <c r="L302" t="s">
        <v>50</v>
      </c>
      <c r="M302">
        <v>42081</v>
      </c>
      <c r="N302">
        <v>23047</v>
      </c>
      <c r="O302">
        <v>23047</v>
      </c>
      <c r="P302" t="s">
        <v>9605</v>
      </c>
      <c r="Q302">
        <v>2015</v>
      </c>
      <c r="R302">
        <v>9006146</v>
      </c>
      <c r="S302">
        <v>9008183</v>
      </c>
      <c r="T302" t="s">
        <v>9606</v>
      </c>
      <c r="U302" t="s">
        <v>5673</v>
      </c>
      <c r="V302" t="s">
        <v>5642</v>
      </c>
      <c r="W302" t="s">
        <v>6223</v>
      </c>
      <c r="X302" t="s">
        <v>9607</v>
      </c>
      <c r="Y302">
        <v>117400000</v>
      </c>
      <c r="Z302" t="s">
        <v>37</v>
      </c>
      <c r="AA302" t="s">
        <v>9608</v>
      </c>
      <c r="AB302">
        <v>42810</v>
      </c>
      <c r="AC302" t="s">
        <v>40</v>
      </c>
      <c r="AF302" t="s">
        <v>38</v>
      </c>
      <c r="AG302" t="s">
        <v>39</v>
      </c>
    </row>
    <row r="303" spans="1:33" x14ac:dyDescent="0.3">
      <c r="A303" t="s">
        <v>8013</v>
      </c>
      <c r="B303">
        <v>1600195421</v>
      </c>
      <c r="C303">
        <v>21401391</v>
      </c>
      <c r="D303" t="s">
        <v>9609</v>
      </c>
      <c r="E303" t="s">
        <v>496</v>
      </c>
      <c r="F303" t="s">
        <v>3183</v>
      </c>
      <c r="G303" t="s">
        <v>5004</v>
      </c>
      <c r="H303" t="s">
        <v>9610</v>
      </c>
      <c r="I303">
        <v>32209272</v>
      </c>
      <c r="J303" t="s">
        <v>2818</v>
      </c>
      <c r="K303" t="s">
        <v>44</v>
      </c>
      <c r="L303" t="s">
        <v>36</v>
      </c>
      <c r="M303">
        <v>42081</v>
      </c>
      <c r="N303">
        <v>19995</v>
      </c>
      <c r="O303">
        <v>30433</v>
      </c>
      <c r="P303" t="s">
        <v>9611</v>
      </c>
      <c r="Q303">
        <v>2016</v>
      </c>
      <c r="R303">
        <v>3201324</v>
      </c>
      <c r="S303">
        <v>3201324</v>
      </c>
      <c r="T303" t="s">
        <v>9612</v>
      </c>
      <c r="U303" t="s">
        <v>5641</v>
      </c>
      <c r="V303" t="s">
        <v>5638</v>
      </c>
      <c r="W303" t="s">
        <v>5985</v>
      </c>
      <c r="X303" t="s">
        <v>5688</v>
      </c>
      <c r="Y303">
        <v>34200000</v>
      </c>
      <c r="Z303" t="s">
        <v>37</v>
      </c>
      <c r="AA303" t="s">
        <v>945</v>
      </c>
      <c r="AB303">
        <v>42810</v>
      </c>
      <c r="AC303" t="s">
        <v>40</v>
      </c>
      <c r="AF303" t="s">
        <v>38</v>
      </c>
      <c r="AG303" t="s">
        <v>39</v>
      </c>
    </row>
    <row r="304" spans="1:33" x14ac:dyDescent="0.3">
      <c r="A304" t="s">
        <v>8013</v>
      </c>
      <c r="B304">
        <v>2330006049</v>
      </c>
      <c r="C304">
        <v>92527194</v>
      </c>
      <c r="D304" t="s">
        <v>9613</v>
      </c>
      <c r="E304" t="s">
        <v>9614</v>
      </c>
      <c r="F304" t="s">
        <v>153</v>
      </c>
      <c r="G304" t="s">
        <v>5018</v>
      </c>
      <c r="H304" t="s">
        <v>9615</v>
      </c>
      <c r="I304" t="s">
        <v>9616</v>
      </c>
      <c r="J304" t="s">
        <v>6408</v>
      </c>
      <c r="K304" t="s">
        <v>35</v>
      </c>
      <c r="L304" t="s">
        <v>50</v>
      </c>
      <c r="M304">
        <v>42081</v>
      </c>
      <c r="N304">
        <v>27889</v>
      </c>
      <c r="O304">
        <v>27889</v>
      </c>
      <c r="P304" t="s">
        <v>9617</v>
      </c>
      <c r="Q304">
        <v>2015</v>
      </c>
      <c r="R304">
        <v>9008173</v>
      </c>
      <c r="S304">
        <v>9008171</v>
      </c>
      <c r="T304" t="s">
        <v>9618</v>
      </c>
      <c r="U304" t="s">
        <v>5673</v>
      </c>
      <c r="V304" t="s">
        <v>5642</v>
      </c>
      <c r="W304" t="s">
        <v>5674</v>
      </c>
      <c r="X304" t="s">
        <v>9091</v>
      </c>
      <c r="Y304">
        <v>104000000</v>
      </c>
      <c r="Z304" t="s">
        <v>37</v>
      </c>
      <c r="AA304" t="s">
        <v>945</v>
      </c>
      <c r="AB304">
        <v>42812</v>
      </c>
      <c r="AC304" t="s">
        <v>76</v>
      </c>
      <c r="AD304" t="s">
        <v>6394</v>
      </c>
      <c r="AF304" t="s">
        <v>38</v>
      </c>
      <c r="AG304" t="s">
        <v>39</v>
      </c>
    </row>
    <row r="305" spans="1:33" x14ac:dyDescent="0.3">
      <c r="A305" t="s">
        <v>8013</v>
      </c>
      <c r="B305">
        <v>1300242207</v>
      </c>
      <c r="C305">
        <v>16729233</v>
      </c>
      <c r="D305" t="s">
        <v>9619</v>
      </c>
      <c r="E305" t="s">
        <v>60</v>
      </c>
      <c r="F305" t="s">
        <v>131</v>
      </c>
      <c r="G305" t="s">
        <v>4998</v>
      </c>
      <c r="H305" t="s">
        <v>9620</v>
      </c>
      <c r="I305">
        <v>16729233</v>
      </c>
      <c r="J305" t="s">
        <v>9621</v>
      </c>
      <c r="K305" t="s">
        <v>35</v>
      </c>
      <c r="L305" t="s">
        <v>36</v>
      </c>
      <c r="M305">
        <v>42081</v>
      </c>
      <c r="N305">
        <v>24335</v>
      </c>
      <c r="O305">
        <v>24335</v>
      </c>
      <c r="P305" t="s">
        <v>9622</v>
      </c>
      <c r="Q305">
        <v>2015</v>
      </c>
      <c r="R305">
        <v>16706008</v>
      </c>
      <c r="S305">
        <v>16706008</v>
      </c>
      <c r="T305" t="s">
        <v>9623</v>
      </c>
      <c r="U305" t="s">
        <v>5821</v>
      </c>
      <c r="V305" t="s">
        <v>5649</v>
      </c>
      <c r="W305" t="s">
        <v>5822</v>
      </c>
      <c r="X305" t="s">
        <v>5823</v>
      </c>
      <c r="Y305">
        <v>36800000</v>
      </c>
      <c r="Z305" t="s">
        <v>37</v>
      </c>
      <c r="AA305" t="s">
        <v>9624</v>
      </c>
      <c r="AB305">
        <v>42807</v>
      </c>
      <c r="AC305" t="s">
        <v>68</v>
      </c>
      <c r="AF305" t="s">
        <v>38</v>
      </c>
      <c r="AG305" t="s">
        <v>39</v>
      </c>
    </row>
    <row r="306" spans="1:33" x14ac:dyDescent="0.3">
      <c r="A306" t="s">
        <v>8013</v>
      </c>
      <c r="B306">
        <v>1300242216</v>
      </c>
      <c r="C306">
        <v>12968347</v>
      </c>
      <c r="D306" t="s">
        <v>9625</v>
      </c>
      <c r="E306" t="s">
        <v>453</v>
      </c>
      <c r="F306" t="s">
        <v>131</v>
      </c>
      <c r="G306" t="s">
        <v>4990</v>
      </c>
      <c r="H306" t="s">
        <v>9626</v>
      </c>
      <c r="I306">
        <v>12968347</v>
      </c>
      <c r="J306" t="s">
        <v>6456</v>
      </c>
      <c r="K306" t="s">
        <v>35</v>
      </c>
      <c r="L306" t="s">
        <v>36</v>
      </c>
      <c r="M306">
        <v>42081</v>
      </c>
      <c r="N306">
        <v>21423</v>
      </c>
      <c r="O306">
        <v>21423</v>
      </c>
      <c r="P306" t="s">
        <v>9627</v>
      </c>
      <c r="Q306">
        <v>2015</v>
      </c>
      <c r="R306">
        <v>1601239</v>
      </c>
      <c r="S306">
        <v>1601274</v>
      </c>
      <c r="T306" t="s">
        <v>9628</v>
      </c>
      <c r="U306" t="s">
        <v>5637</v>
      </c>
      <c r="V306" t="s">
        <v>5638</v>
      </c>
      <c r="W306" t="s">
        <v>5639</v>
      </c>
      <c r="X306" t="s">
        <v>5640</v>
      </c>
      <c r="Y306">
        <v>28400000</v>
      </c>
      <c r="Z306" t="s">
        <v>37</v>
      </c>
      <c r="AA306" t="s">
        <v>9629</v>
      </c>
      <c r="AB306">
        <v>42812</v>
      </c>
      <c r="AC306" t="s">
        <v>40</v>
      </c>
      <c r="AF306" t="s">
        <v>38</v>
      </c>
      <c r="AG306" t="s">
        <v>39</v>
      </c>
    </row>
    <row r="307" spans="1:33" x14ac:dyDescent="0.3">
      <c r="A307" t="s">
        <v>8013</v>
      </c>
      <c r="B307">
        <v>2300060447</v>
      </c>
      <c r="C307">
        <v>900340771</v>
      </c>
      <c r="D307" t="s">
        <v>1246</v>
      </c>
      <c r="E307" t="s">
        <v>272</v>
      </c>
      <c r="F307" t="s">
        <v>131</v>
      </c>
      <c r="G307" t="s">
        <v>4998</v>
      </c>
      <c r="H307" t="s">
        <v>5109</v>
      </c>
      <c r="I307" t="s">
        <v>9630</v>
      </c>
      <c r="J307" t="s">
        <v>6456</v>
      </c>
      <c r="K307" t="s">
        <v>49</v>
      </c>
      <c r="L307" t="s">
        <v>50</v>
      </c>
      <c r="M307">
        <v>42081</v>
      </c>
      <c r="N307" t="s">
        <v>51</v>
      </c>
      <c r="O307">
        <v>22170</v>
      </c>
      <c r="P307" t="s">
        <v>9631</v>
      </c>
      <c r="Q307">
        <v>2015</v>
      </c>
      <c r="R307">
        <v>6411083</v>
      </c>
      <c r="S307">
        <v>6411083</v>
      </c>
      <c r="T307" t="s">
        <v>9632</v>
      </c>
      <c r="U307" t="s">
        <v>5661</v>
      </c>
      <c r="V307" t="s">
        <v>5652</v>
      </c>
      <c r="W307" t="s">
        <v>5938</v>
      </c>
      <c r="X307" t="s">
        <v>5787</v>
      </c>
      <c r="Y307">
        <v>35000000</v>
      </c>
      <c r="Z307" t="s">
        <v>6384</v>
      </c>
      <c r="AA307" t="s">
        <v>9633</v>
      </c>
      <c r="AB307">
        <v>42811</v>
      </c>
      <c r="AC307" t="s">
        <v>45</v>
      </c>
      <c r="AD307" t="s">
        <v>3670</v>
      </c>
      <c r="AF307" t="s">
        <v>38</v>
      </c>
      <c r="AG307" t="s">
        <v>39</v>
      </c>
    </row>
    <row r="308" spans="1:33" x14ac:dyDescent="0.3">
      <c r="A308" t="s">
        <v>8013</v>
      </c>
      <c r="B308">
        <v>1310015979</v>
      </c>
      <c r="C308">
        <v>34567209</v>
      </c>
      <c r="D308" t="s">
        <v>9634</v>
      </c>
      <c r="E308" t="s">
        <v>1535</v>
      </c>
      <c r="F308" t="s">
        <v>9635</v>
      </c>
      <c r="G308" t="s">
        <v>5003</v>
      </c>
      <c r="H308" t="s">
        <v>9636</v>
      </c>
      <c r="I308">
        <v>34567209</v>
      </c>
      <c r="J308" t="s">
        <v>6944</v>
      </c>
      <c r="K308" t="s">
        <v>44</v>
      </c>
      <c r="L308" t="s">
        <v>36</v>
      </c>
      <c r="M308">
        <v>42082</v>
      </c>
      <c r="N308">
        <v>27273</v>
      </c>
      <c r="O308">
        <v>27273</v>
      </c>
      <c r="P308" t="s">
        <v>9637</v>
      </c>
      <c r="Q308">
        <v>2015</v>
      </c>
      <c r="R308">
        <v>16701003</v>
      </c>
      <c r="S308">
        <v>16701003</v>
      </c>
      <c r="T308" t="s">
        <v>9638</v>
      </c>
      <c r="U308" t="s">
        <v>5821</v>
      </c>
      <c r="V308" t="s">
        <v>5638</v>
      </c>
      <c r="W308" t="s">
        <v>9639</v>
      </c>
      <c r="X308" t="s">
        <v>9640</v>
      </c>
      <c r="Y308">
        <v>32000000</v>
      </c>
      <c r="Z308" t="s">
        <v>37</v>
      </c>
      <c r="AA308" t="s">
        <v>9641</v>
      </c>
      <c r="AB308">
        <v>42833</v>
      </c>
      <c r="AC308" t="s">
        <v>82</v>
      </c>
      <c r="AD308" t="s">
        <v>6485</v>
      </c>
      <c r="AF308" t="s">
        <v>38</v>
      </c>
      <c r="AG308" t="s">
        <v>39</v>
      </c>
    </row>
    <row r="309" spans="1:33" x14ac:dyDescent="0.3">
      <c r="A309" t="s">
        <v>8013</v>
      </c>
      <c r="B309">
        <v>1320016218</v>
      </c>
      <c r="C309">
        <v>94392546</v>
      </c>
      <c r="D309" t="s">
        <v>9642</v>
      </c>
      <c r="E309" t="s">
        <v>60</v>
      </c>
      <c r="F309" t="s">
        <v>306</v>
      </c>
      <c r="G309" t="s">
        <v>5060</v>
      </c>
      <c r="H309" t="s">
        <v>9643</v>
      </c>
      <c r="I309">
        <v>94392546</v>
      </c>
      <c r="J309" t="s">
        <v>62</v>
      </c>
      <c r="K309" t="s">
        <v>35</v>
      </c>
      <c r="L309" t="s">
        <v>36</v>
      </c>
      <c r="M309">
        <v>42082</v>
      </c>
      <c r="N309">
        <v>28123</v>
      </c>
      <c r="O309">
        <v>28123</v>
      </c>
      <c r="P309" t="s">
        <v>9644</v>
      </c>
      <c r="Q309">
        <v>2015</v>
      </c>
      <c r="R309">
        <v>4601173</v>
      </c>
      <c r="S309">
        <v>4601185</v>
      </c>
      <c r="T309" t="s">
        <v>9645</v>
      </c>
      <c r="U309" t="s">
        <v>5648</v>
      </c>
      <c r="V309" t="s">
        <v>5638</v>
      </c>
      <c r="W309" t="s">
        <v>5703</v>
      </c>
      <c r="X309" t="s">
        <v>5939</v>
      </c>
      <c r="Y309">
        <v>36200000</v>
      </c>
      <c r="Z309" t="s">
        <v>37</v>
      </c>
      <c r="AA309" t="s">
        <v>945</v>
      </c>
      <c r="AB309">
        <v>42813</v>
      </c>
      <c r="AC309" t="s">
        <v>40</v>
      </c>
      <c r="AD309" t="s">
        <v>6394</v>
      </c>
      <c r="AF309" t="s">
        <v>38</v>
      </c>
      <c r="AG309" t="s">
        <v>39</v>
      </c>
    </row>
    <row r="310" spans="1:33" x14ac:dyDescent="0.3">
      <c r="A310" t="s">
        <v>8013</v>
      </c>
      <c r="B310">
        <v>1600195485</v>
      </c>
      <c r="C310">
        <v>39175150</v>
      </c>
      <c r="D310" t="s">
        <v>9646</v>
      </c>
      <c r="E310" t="s">
        <v>346</v>
      </c>
      <c r="F310" t="s">
        <v>33</v>
      </c>
      <c r="G310" t="s">
        <v>5004</v>
      </c>
      <c r="H310" t="s">
        <v>9647</v>
      </c>
      <c r="I310">
        <v>39175150</v>
      </c>
      <c r="J310" t="s">
        <v>2818</v>
      </c>
      <c r="K310" t="s">
        <v>44</v>
      </c>
      <c r="L310" t="s">
        <v>36</v>
      </c>
      <c r="M310">
        <v>42082</v>
      </c>
      <c r="N310">
        <v>30565</v>
      </c>
      <c r="O310">
        <v>30565</v>
      </c>
      <c r="P310" t="s">
        <v>9648</v>
      </c>
      <c r="Q310">
        <v>2015</v>
      </c>
      <c r="R310">
        <v>8801022</v>
      </c>
      <c r="S310">
        <v>8801011</v>
      </c>
      <c r="T310" t="s">
        <v>9649</v>
      </c>
      <c r="U310" t="s">
        <v>5655</v>
      </c>
      <c r="V310" t="s">
        <v>5638</v>
      </c>
      <c r="W310" t="s">
        <v>5778</v>
      </c>
      <c r="X310" t="s">
        <v>5731</v>
      </c>
      <c r="Y310">
        <v>38600000</v>
      </c>
      <c r="Z310" t="s">
        <v>37</v>
      </c>
      <c r="AA310" t="s">
        <v>9650</v>
      </c>
      <c r="AB310">
        <v>42810</v>
      </c>
      <c r="AC310" t="s">
        <v>40</v>
      </c>
      <c r="AF310" t="s">
        <v>38</v>
      </c>
      <c r="AG310" t="s">
        <v>39</v>
      </c>
    </row>
    <row r="311" spans="1:33" x14ac:dyDescent="0.3">
      <c r="A311" t="s">
        <v>8013</v>
      </c>
      <c r="B311">
        <v>1600195494</v>
      </c>
      <c r="C311">
        <v>8162313</v>
      </c>
      <c r="D311" t="s">
        <v>9651</v>
      </c>
      <c r="E311" t="s">
        <v>32</v>
      </c>
      <c r="F311" t="s">
        <v>154</v>
      </c>
      <c r="G311" t="s">
        <v>5078</v>
      </c>
      <c r="H311" t="s">
        <v>9652</v>
      </c>
      <c r="I311">
        <v>8162313</v>
      </c>
      <c r="J311" t="s">
        <v>6632</v>
      </c>
      <c r="K311" t="s">
        <v>35</v>
      </c>
      <c r="L311" t="s">
        <v>36</v>
      </c>
      <c r="M311">
        <v>42082</v>
      </c>
      <c r="N311">
        <v>30286</v>
      </c>
      <c r="O311">
        <v>30286</v>
      </c>
      <c r="P311" t="s">
        <v>9653</v>
      </c>
      <c r="Q311">
        <v>2011</v>
      </c>
      <c r="R311">
        <v>9221002</v>
      </c>
      <c r="S311">
        <v>9221001</v>
      </c>
      <c r="T311" t="s">
        <v>9654</v>
      </c>
      <c r="U311" t="s">
        <v>5645</v>
      </c>
      <c r="V311" t="s">
        <v>5668</v>
      </c>
      <c r="W311" t="s">
        <v>5826</v>
      </c>
      <c r="X311" t="s">
        <v>9655</v>
      </c>
      <c r="Y311">
        <v>61000000</v>
      </c>
      <c r="Z311" t="s">
        <v>37</v>
      </c>
      <c r="AA311" t="s">
        <v>9656</v>
      </c>
      <c r="AB311">
        <v>42812</v>
      </c>
      <c r="AC311" t="s">
        <v>132</v>
      </c>
      <c r="AF311" t="s">
        <v>38</v>
      </c>
      <c r="AG311" t="s">
        <v>39</v>
      </c>
    </row>
    <row r="312" spans="1:33" x14ac:dyDescent="0.3">
      <c r="A312" t="s">
        <v>8013</v>
      </c>
      <c r="B312">
        <v>1600195706</v>
      </c>
      <c r="C312">
        <v>98633972</v>
      </c>
      <c r="D312" t="s">
        <v>9657</v>
      </c>
      <c r="E312" t="s">
        <v>1883</v>
      </c>
      <c r="F312" t="s">
        <v>33</v>
      </c>
      <c r="G312" t="s">
        <v>5004</v>
      </c>
      <c r="H312" t="s">
        <v>9658</v>
      </c>
      <c r="I312">
        <v>98633972</v>
      </c>
      <c r="J312" t="s">
        <v>2818</v>
      </c>
      <c r="K312" t="s">
        <v>35</v>
      </c>
      <c r="L312" t="s">
        <v>36</v>
      </c>
      <c r="M312">
        <v>42082</v>
      </c>
      <c r="N312">
        <v>29169</v>
      </c>
      <c r="O312">
        <v>29169</v>
      </c>
      <c r="P312" t="s">
        <v>9659</v>
      </c>
      <c r="Q312">
        <v>2014</v>
      </c>
      <c r="R312">
        <v>3001138</v>
      </c>
      <c r="S312">
        <v>3001137</v>
      </c>
      <c r="T312" t="s">
        <v>9660</v>
      </c>
      <c r="U312" t="s">
        <v>5752</v>
      </c>
      <c r="V312" t="s">
        <v>5638</v>
      </c>
      <c r="W312" t="s">
        <v>5776</v>
      </c>
      <c r="X312" t="s">
        <v>5777</v>
      </c>
      <c r="Y312">
        <v>39200000</v>
      </c>
      <c r="Z312" t="s">
        <v>37</v>
      </c>
      <c r="AA312" t="s">
        <v>945</v>
      </c>
      <c r="AB312">
        <v>42812</v>
      </c>
      <c r="AC312" t="s">
        <v>40</v>
      </c>
      <c r="AD312" t="s">
        <v>3670</v>
      </c>
      <c r="AF312" t="s">
        <v>38</v>
      </c>
      <c r="AG312" t="s">
        <v>139</v>
      </c>
    </row>
    <row r="313" spans="1:33" x14ac:dyDescent="0.3">
      <c r="A313" t="s">
        <v>8013</v>
      </c>
      <c r="B313">
        <v>1100756502</v>
      </c>
      <c r="C313">
        <v>79410485</v>
      </c>
      <c r="D313" t="s">
        <v>9661</v>
      </c>
      <c r="E313" t="s">
        <v>125</v>
      </c>
      <c r="F313" t="s">
        <v>47</v>
      </c>
      <c r="G313" t="s">
        <v>4992</v>
      </c>
      <c r="H313" t="s">
        <v>9662</v>
      </c>
      <c r="I313">
        <v>79410485</v>
      </c>
      <c r="J313" t="s">
        <v>6553</v>
      </c>
      <c r="K313" t="s">
        <v>35</v>
      </c>
      <c r="L313" t="s">
        <v>36</v>
      </c>
      <c r="M313">
        <v>42082</v>
      </c>
      <c r="N313">
        <v>24409</v>
      </c>
      <c r="O313">
        <v>24409</v>
      </c>
      <c r="P313" t="s">
        <v>9663</v>
      </c>
      <c r="Q313">
        <v>2015</v>
      </c>
      <c r="R313">
        <v>9001132</v>
      </c>
      <c r="S313">
        <v>9001105</v>
      </c>
      <c r="T313" t="s">
        <v>9664</v>
      </c>
      <c r="U313" t="s">
        <v>5673</v>
      </c>
      <c r="V313" t="s">
        <v>5638</v>
      </c>
      <c r="W313" t="s">
        <v>9665</v>
      </c>
      <c r="X313" t="s">
        <v>9666</v>
      </c>
      <c r="Y313">
        <v>0</v>
      </c>
      <c r="Z313" t="s">
        <v>37</v>
      </c>
      <c r="AA313" t="s">
        <v>945</v>
      </c>
      <c r="AB313">
        <v>42813</v>
      </c>
      <c r="AC313" t="s">
        <v>76</v>
      </c>
      <c r="AF313" t="s">
        <v>38</v>
      </c>
      <c r="AG313" t="s">
        <v>39</v>
      </c>
    </row>
    <row r="314" spans="1:33" x14ac:dyDescent="0.3">
      <c r="A314" t="s">
        <v>8013</v>
      </c>
      <c r="B314">
        <v>1100756548</v>
      </c>
      <c r="C314">
        <v>53043856</v>
      </c>
      <c r="D314" t="s">
        <v>9667</v>
      </c>
      <c r="E314" t="s">
        <v>95</v>
      </c>
      <c r="F314" t="s">
        <v>47</v>
      </c>
      <c r="G314" t="s">
        <v>4992</v>
      </c>
      <c r="H314" t="s">
        <v>9668</v>
      </c>
      <c r="I314">
        <v>53043856</v>
      </c>
      <c r="J314" t="s">
        <v>6710</v>
      </c>
      <c r="K314" t="s">
        <v>44</v>
      </c>
      <c r="L314" t="s">
        <v>36</v>
      </c>
      <c r="M314">
        <v>42082</v>
      </c>
      <c r="N314">
        <v>30746</v>
      </c>
      <c r="O314">
        <v>30746</v>
      </c>
      <c r="P314" t="s">
        <v>9669</v>
      </c>
      <c r="Q314">
        <v>2013</v>
      </c>
      <c r="R314">
        <v>8006034</v>
      </c>
      <c r="S314">
        <v>8006034</v>
      </c>
      <c r="T314" t="s">
        <v>9670</v>
      </c>
      <c r="U314" t="s">
        <v>5658</v>
      </c>
      <c r="V314" t="s">
        <v>5649</v>
      </c>
      <c r="W314" t="s">
        <v>5659</v>
      </c>
      <c r="X314" t="s">
        <v>5754</v>
      </c>
      <c r="Y314">
        <v>37400000</v>
      </c>
      <c r="Z314" t="s">
        <v>37</v>
      </c>
      <c r="AA314" t="s">
        <v>9671</v>
      </c>
      <c r="AB314">
        <v>42916</v>
      </c>
      <c r="AC314" t="s">
        <v>111</v>
      </c>
      <c r="AD314" t="s">
        <v>3679</v>
      </c>
      <c r="AF314" t="s">
        <v>38</v>
      </c>
      <c r="AG314" t="s">
        <v>39</v>
      </c>
    </row>
    <row r="315" spans="1:33" x14ac:dyDescent="0.3">
      <c r="A315" t="s">
        <v>8013</v>
      </c>
      <c r="B315">
        <v>1100756557</v>
      </c>
      <c r="C315">
        <v>1032401817</v>
      </c>
      <c r="D315" t="s">
        <v>9672</v>
      </c>
      <c r="E315" t="s">
        <v>60</v>
      </c>
      <c r="F315" t="s">
        <v>47</v>
      </c>
      <c r="G315" t="s">
        <v>4992</v>
      </c>
      <c r="H315" t="s">
        <v>9673</v>
      </c>
      <c r="I315">
        <v>1032401817</v>
      </c>
      <c r="J315" t="s">
        <v>2818</v>
      </c>
      <c r="K315" t="s">
        <v>35</v>
      </c>
      <c r="L315" t="s">
        <v>36</v>
      </c>
      <c r="M315">
        <v>42082</v>
      </c>
      <c r="N315">
        <v>32129</v>
      </c>
      <c r="O315">
        <v>32129</v>
      </c>
      <c r="P315" t="s">
        <v>9674</v>
      </c>
      <c r="Q315">
        <v>2011</v>
      </c>
      <c r="R315">
        <v>6401181</v>
      </c>
      <c r="S315">
        <v>6401153</v>
      </c>
      <c r="T315" t="s">
        <v>9675</v>
      </c>
      <c r="U315" t="s">
        <v>5661</v>
      </c>
      <c r="V315" t="s">
        <v>5638</v>
      </c>
      <c r="W315" t="s">
        <v>5722</v>
      </c>
      <c r="X315" t="s">
        <v>9676</v>
      </c>
      <c r="Y315">
        <v>26800000</v>
      </c>
      <c r="Z315" t="s">
        <v>37</v>
      </c>
      <c r="AA315" t="s">
        <v>945</v>
      </c>
      <c r="AB315">
        <v>42804</v>
      </c>
      <c r="AC315" t="s">
        <v>82</v>
      </c>
      <c r="AF315" t="s">
        <v>38</v>
      </c>
      <c r="AG315" t="s">
        <v>39</v>
      </c>
    </row>
    <row r="316" spans="1:33" x14ac:dyDescent="0.3">
      <c r="A316" t="s">
        <v>8013</v>
      </c>
      <c r="B316">
        <v>2720000948</v>
      </c>
      <c r="C316">
        <v>7140199</v>
      </c>
      <c r="D316" t="s">
        <v>9677</v>
      </c>
      <c r="E316" t="s">
        <v>60</v>
      </c>
      <c r="F316" t="s">
        <v>510</v>
      </c>
      <c r="G316" t="s">
        <v>5576</v>
      </c>
      <c r="H316" t="s">
        <v>9678</v>
      </c>
      <c r="I316" t="s">
        <v>9679</v>
      </c>
      <c r="J316" t="s">
        <v>2818</v>
      </c>
      <c r="K316" t="s">
        <v>35</v>
      </c>
      <c r="L316" t="s">
        <v>50</v>
      </c>
      <c r="M316">
        <v>42082</v>
      </c>
      <c r="N316">
        <v>28301</v>
      </c>
      <c r="O316">
        <v>28301</v>
      </c>
      <c r="P316" t="s">
        <v>9680</v>
      </c>
      <c r="Q316">
        <v>2015</v>
      </c>
      <c r="R316">
        <v>5801271</v>
      </c>
      <c r="S316">
        <v>5801271</v>
      </c>
      <c r="T316" t="s">
        <v>9681</v>
      </c>
      <c r="U316" t="s">
        <v>608</v>
      </c>
      <c r="V316" t="s">
        <v>5638</v>
      </c>
      <c r="W316" t="s">
        <v>5900</v>
      </c>
      <c r="X316" t="s">
        <v>5885</v>
      </c>
      <c r="Y316">
        <v>93900000</v>
      </c>
      <c r="Z316" t="s">
        <v>37</v>
      </c>
      <c r="AA316" t="s">
        <v>945</v>
      </c>
      <c r="AB316">
        <v>42818</v>
      </c>
      <c r="AC316" t="s">
        <v>68</v>
      </c>
      <c r="AD316" t="s">
        <v>3669</v>
      </c>
      <c r="AF316" t="s">
        <v>38</v>
      </c>
      <c r="AG316" t="s">
        <v>39</v>
      </c>
    </row>
    <row r="317" spans="1:33" x14ac:dyDescent="0.3">
      <c r="A317" t="s">
        <v>8013</v>
      </c>
      <c r="B317">
        <v>1410032217</v>
      </c>
      <c r="C317">
        <v>55176335</v>
      </c>
      <c r="D317" t="s">
        <v>9682</v>
      </c>
      <c r="E317" t="s">
        <v>60</v>
      </c>
      <c r="F317" t="s">
        <v>362</v>
      </c>
      <c r="G317" t="s">
        <v>5010</v>
      </c>
      <c r="H317" t="s">
        <v>9683</v>
      </c>
      <c r="I317">
        <v>55176335</v>
      </c>
      <c r="J317" t="s">
        <v>1312</v>
      </c>
      <c r="K317" t="s">
        <v>44</v>
      </c>
      <c r="L317" t="s">
        <v>36</v>
      </c>
      <c r="M317">
        <v>42082</v>
      </c>
      <c r="N317">
        <v>27755</v>
      </c>
      <c r="O317">
        <v>27755</v>
      </c>
      <c r="P317" t="s">
        <v>9684</v>
      </c>
      <c r="Q317">
        <v>2012</v>
      </c>
      <c r="R317">
        <v>8001108</v>
      </c>
      <c r="S317">
        <v>4601138</v>
      </c>
      <c r="T317" t="s">
        <v>9685</v>
      </c>
      <c r="U317" t="s">
        <v>5648</v>
      </c>
      <c r="V317" t="s">
        <v>5638</v>
      </c>
      <c r="W317" t="s">
        <v>5711</v>
      </c>
      <c r="X317" t="s">
        <v>5712</v>
      </c>
      <c r="Y317">
        <v>21200000</v>
      </c>
      <c r="Z317" t="s">
        <v>37</v>
      </c>
      <c r="AA317" t="s">
        <v>9686</v>
      </c>
      <c r="AB317">
        <v>42773</v>
      </c>
      <c r="AC317" t="s">
        <v>111</v>
      </c>
      <c r="AF317" t="s">
        <v>38</v>
      </c>
      <c r="AG317" t="s">
        <v>39</v>
      </c>
    </row>
    <row r="318" spans="1:33" x14ac:dyDescent="0.3">
      <c r="A318" t="s">
        <v>8013</v>
      </c>
      <c r="B318">
        <v>1500093015</v>
      </c>
      <c r="C318">
        <v>17410494</v>
      </c>
      <c r="D318" t="s">
        <v>9687</v>
      </c>
      <c r="E318" t="s">
        <v>159</v>
      </c>
      <c r="F318" t="s">
        <v>1426</v>
      </c>
      <c r="G318" t="s">
        <v>5605</v>
      </c>
      <c r="H318" t="s">
        <v>9688</v>
      </c>
      <c r="I318">
        <v>17410494</v>
      </c>
      <c r="J318" t="s">
        <v>6572</v>
      </c>
      <c r="K318" t="s">
        <v>35</v>
      </c>
      <c r="L318" t="s">
        <v>36</v>
      </c>
      <c r="M318">
        <v>42082</v>
      </c>
      <c r="N318">
        <v>21676</v>
      </c>
      <c r="O318">
        <v>21676</v>
      </c>
      <c r="P318" t="s">
        <v>9689</v>
      </c>
      <c r="Q318">
        <v>2015</v>
      </c>
      <c r="R318">
        <v>6406120</v>
      </c>
      <c r="S318">
        <v>6408108</v>
      </c>
      <c r="T318" t="s">
        <v>9690</v>
      </c>
      <c r="U318" t="s">
        <v>5661</v>
      </c>
      <c r="V318" t="s">
        <v>5642</v>
      </c>
      <c r="W318" t="s">
        <v>5774</v>
      </c>
      <c r="X318" t="s">
        <v>9691</v>
      </c>
      <c r="Y318">
        <v>71200000</v>
      </c>
      <c r="Z318" t="s">
        <v>37</v>
      </c>
      <c r="AA318" t="s">
        <v>9692</v>
      </c>
      <c r="AB318">
        <v>42807</v>
      </c>
      <c r="AC318" t="s">
        <v>40</v>
      </c>
      <c r="AD318" t="s">
        <v>6394</v>
      </c>
      <c r="AF318" t="s">
        <v>38</v>
      </c>
      <c r="AG318" t="s">
        <v>39</v>
      </c>
    </row>
    <row r="319" spans="1:33" x14ac:dyDescent="0.3">
      <c r="A319" t="s">
        <v>8013</v>
      </c>
      <c r="B319">
        <v>2500052040</v>
      </c>
      <c r="C319">
        <v>17344330</v>
      </c>
      <c r="D319" t="s">
        <v>9693</v>
      </c>
      <c r="E319" t="s">
        <v>608</v>
      </c>
      <c r="F319" t="s">
        <v>147</v>
      </c>
      <c r="G319" t="s">
        <v>5001</v>
      </c>
      <c r="H319" t="s">
        <v>9694</v>
      </c>
      <c r="I319" t="s">
        <v>9695</v>
      </c>
      <c r="J319" t="s">
        <v>6559</v>
      </c>
      <c r="K319" t="s">
        <v>35</v>
      </c>
      <c r="L319" t="s">
        <v>50</v>
      </c>
      <c r="M319">
        <v>42082</v>
      </c>
      <c r="N319">
        <v>25825</v>
      </c>
      <c r="O319">
        <v>25825</v>
      </c>
      <c r="P319" t="s">
        <v>9696</v>
      </c>
      <c r="Q319">
        <v>2015</v>
      </c>
      <c r="R319">
        <v>5806010</v>
      </c>
      <c r="S319">
        <v>5808034</v>
      </c>
      <c r="T319" t="s">
        <v>9697</v>
      </c>
      <c r="U319" t="s">
        <v>608</v>
      </c>
      <c r="V319" t="s">
        <v>5642</v>
      </c>
      <c r="W319" t="s">
        <v>9279</v>
      </c>
      <c r="X319" t="s">
        <v>6200</v>
      </c>
      <c r="Y319">
        <v>150700000</v>
      </c>
      <c r="Z319" t="s">
        <v>37</v>
      </c>
      <c r="AA319" t="s">
        <v>945</v>
      </c>
      <c r="AB319">
        <v>42812</v>
      </c>
      <c r="AC319" t="s">
        <v>73</v>
      </c>
      <c r="AD319" t="s">
        <v>3670</v>
      </c>
      <c r="AF319" t="s">
        <v>38</v>
      </c>
      <c r="AG319" t="s">
        <v>39</v>
      </c>
    </row>
    <row r="320" spans="1:33" x14ac:dyDescent="0.3">
      <c r="A320" t="s">
        <v>8013</v>
      </c>
      <c r="B320">
        <v>1510022779</v>
      </c>
      <c r="C320">
        <v>11411659</v>
      </c>
      <c r="D320" t="s">
        <v>9698</v>
      </c>
      <c r="E320" t="s">
        <v>60</v>
      </c>
      <c r="F320" t="s">
        <v>64</v>
      </c>
      <c r="G320" t="s">
        <v>4991</v>
      </c>
      <c r="H320" t="s">
        <v>9699</v>
      </c>
      <c r="I320">
        <v>11411659</v>
      </c>
      <c r="J320" t="s">
        <v>6456</v>
      </c>
      <c r="K320" t="s">
        <v>35</v>
      </c>
      <c r="L320" t="s">
        <v>36</v>
      </c>
      <c r="M320">
        <v>42082</v>
      </c>
      <c r="N320">
        <v>28041</v>
      </c>
      <c r="O320">
        <v>28041</v>
      </c>
      <c r="P320" t="s">
        <v>9700</v>
      </c>
      <c r="Q320">
        <v>2015</v>
      </c>
      <c r="R320">
        <v>8001095</v>
      </c>
      <c r="S320">
        <v>8001160</v>
      </c>
      <c r="T320" t="s">
        <v>9701</v>
      </c>
      <c r="U320" t="s">
        <v>5658</v>
      </c>
      <c r="V320" t="s">
        <v>5638</v>
      </c>
      <c r="W320" t="s">
        <v>5685</v>
      </c>
      <c r="X320" t="s">
        <v>5736</v>
      </c>
      <c r="Y320">
        <v>23500000</v>
      </c>
      <c r="Z320" t="s">
        <v>37</v>
      </c>
      <c r="AA320" t="s">
        <v>9702</v>
      </c>
      <c r="AB320">
        <v>42807</v>
      </c>
      <c r="AC320" t="s">
        <v>68</v>
      </c>
      <c r="AF320" t="s">
        <v>38</v>
      </c>
      <c r="AG320" t="s">
        <v>39</v>
      </c>
    </row>
    <row r="321" spans="1:33" x14ac:dyDescent="0.3">
      <c r="A321" t="s">
        <v>8013</v>
      </c>
      <c r="B321">
        <v>1510022788</v>
      </c>
      <c r="C321">
        <v>74858842</v>
      </c>
      <c r="D321" t="s">
        <v>9703</v>
      </c>
      <c r="E321" t="s">
        <v>98</v>
      </c>
      <c r="F321" t="s">
        <v>64</v>
      </c>
      <c r="G321" t="s">
        <v>4991</v>
      </c>
      <c r="H321" t="s">
        <v>9704</v>
      </c>
      <c r="I321">
        <v>74858842</v>
      </c>
      <c r="J321" t="s">
        <v>6892</v>
      </c>
      <c r="K321" t="s">
        <v>35</v>
      </c>
      <c r="L321" t="s">
        <v>36</v>
      </c>
      <c r="M321">
        <v>42082</v>
      </c>
      <c r="N321">
        <v>27670</v>
      </c>
      <c r="O321">
        <v>27670</v>
      </c>
      <c r="P321" t="s">
        <v>9705</v>
      </c>
      <c r="Q321">
        <v>2015</v>
      </c>
      <c r="R321">
        <v>9008170</v>
      </c>
      <c r="S321">
        <v>9006150</v>
      </c>
      <c r="T321" t="s">
        <v>9706</v>
      </c>
      <c r="U321" t="s">
        <v>5673</v>
      </c>
      <c r="V321" t="s">
        <v>5649</v>
      </c>
      <c r="W321" t="s">
        <v>5674</v>
      </c>
      <c r="X321" t="s">
        <v>5955</v>
      </c>
      <c r="Y321">
        <v>98000000</v>
      </c>
      <c r="Z321" t="s">
        <v>37</v>
      </c>
      <c r="AA321" t="s">
        <v>945</v>
      </c>
      <c r="AB321">
        <v>42811</v>
      </c>
      <c r="AC321" t="s">
        <v>68</v>
      </c>
      <c r="AF321" t="s">
        <v>38</v>
      </c>
      <c r="AG321" t="s">
        <v>39</v>
      </c>
    </row>
    <row r="322" spans="1:33" x14ac:dyDescent="0.3">
      <c r="A322" t="s">
        <v>8013</v>
      </c>
      <c r="B322">
        <v>1400091190</v>
      </c>
      <c r="C322">
        <v>39556660</v>
      </c>
      <c r="D322" t="s">
        <v>9707</v>
      </c>
      <c r="E322" t="s">
        <v>41</v>
      </c>
      <c r="F322" t="s">
        <v>42</v>
      </c>
      <c r="G322" t="s">
        <v>5477</v>
      </c>
      <c r="H322" t="s">
        <v>9708</v>
      </c>
      <c r="I322">
        <v>39556660</v>
      </c>
      <c r="J322" t="s">
        <v>9709</v>
      </c>
      <c r="K322" t="s">
        <v>44</v>
      </c>
      <c r="L322" t="s">
        <v>36</v>
      </c>
      <c r="M322">
        <v>42082</v>
      </c>
      <c r="N322">
        <v>23401</v>
      </c>
      <c r="O322">
        <v>23401</v>
      </c>
      <c r="P322" t="s">
        <v>9710</v>
      </c>
      <c r="Q322">
        <v>2015</v>
      </c>
      <c r="R322">
        <v>6401212</v>
      </c>
      <c r="S322">
        <v>6401217</v>
      </c>
      <c r="T322" t="s">
        <v>9711</v>
      </c>
      <c r="U322" t="s">
        <v>5661</v>
      </c>
      <c r="V322" t="s">
        <v>5638</v>
      </c>
      <c r="W322" t="s">
        <v>6052</v>
      </c>
      <c r="X322" t="s">
        <v>5751</v>
      </c>
      <c r="Y322">
        <v>37100000</v>
      </c>
      <c r="Z322" t="s">
        <v>37</v>
      </c>
      <c r="AA322" t="s">
        <v>9712</v>
      </c>
      <c r="AB322">
        <v>42813</v>
      </c>
      <c r="AC322" t="s">
        <v>45</v>
      </c>
      <c r="AF322" t="s">
        <v>38</v>
      </c>
      <c r="AG322" t="s">
        <v>39</v>
      </c>
    </row>
    <row r="323" spans="1:33" x14ac:dyDescent="0.3">
      <c r="A323" t="s">
        <v>8013</v>
      </c>
      <c r="B323">
        <v>1140085243</v>
      </c>
      <c r="C323">
        <v>63390252</v>
      </c>
      <c r="D323" t="s">
        <v>9713</v>
      </c>
      <c r="E323" t="s">
        <v>208</v>
      </c>
      <c r="F323" t="s">
        <v>175</v>
      </c>
      <c r="G323" t="s">
        <v>5470</v>
      </c>
      <c r="H323" t="s">
        <v>9714</v>
      </c>
      <c r="I323">
        <v>1098671321</v>
      </c>
      <c r="J323" t="s">
        <v>6975</v>
      </c>
      <c r="K323" t="s">
        <v>44</v>
      </c>
      <c r="L323" t="s">
        <v>36</v>
      </c>
      <c r="M323">
        <v>42082</v>
      </c>
      <c r="N323">
        <v>21582</v>
      </c>
      <c r="O323">
        <v>32670</v>
      </c>
      <c r="P323" t="s">
        <v>9715</v>
      </c>
      <c r="Q323">
        <v>2016</v>
      </c>
      <c r="R323">
        <v>8001151</v>
      </c>
      <c r="S323">
        <v>8001151</v>
      </c>
      <c r="T323" t="s">
        <v>9716</v>
      </c>
      <c r="U323" t="s">
        <v>5658</v>
      </c>
      <c r="V323" t="s">
        <v>5638</v>
      </c>
      <c r="W323" t="s">
        <v>5758</v>
      </c>
      <c r="X323" t="s">
        <v>5759</v>
      </c>
      <c r="Y323">
        <v>29400000</v>
      </c>
      <c r="Z323" t="s">
        <v>37</v>
      </c>
      <c r="AA323" t="s">
        <v>945</v>
      </c>
      <c r="AB323">
        <v>42810</v>
      </c>
      <c r="AC323" t="s">
        <v>45</v>
      </c>
      <c r="AF323" t="s">
        <v>38</v>
      </c>
      <c r="AG323" t="s">
        <v>39</v>
      </c>
    </row>
    <row r="324" spans="1:33" x14ac:dyDescent="0.3">
      <c r="A324" t="s">
        <v>8013</v>
      </c>
      <c r="B324">
        <v>1140085252</v>
      </c>
      <c r="C324">
        <v>60260467</v>
      </c>
      <c r="D324" t="s">
        <v>9717</v>
      </c>
      <c r="E324" t="s">
        <v>310</v>
      </c>
      <c r="F324" t="s">
        <v>9718</v>
      </c>
      <c r="G324" t="s">
        <v>5470</v>
      </c>
      <c r="H324" t="s">
        <v>9719</v>
      </c>
      <c r="I324">
        <v>60260467</v>
      </c>
      <c r="J324" t="s">
        <v>6975</v>
      </c>
      <c r="K324" t="s">
        <v>44</v>
      </c>
      <c r="L324" t="s">
        <v>36</v>
      </c>
      <c r="M324">
        <v>42082</v>
      </c>
      <c r="N324">
        <v>27601</v>
      </c>
      <c r="O324">
        <v>27601</v>
      </c>
      <c r="P324" t="s">
        <v>9720</v>
      </c>
      <c r="Q324">
        <v>2015</v>
      </c>
      <c r="R324">
        <v>1608046</v>
      </c>
      <c r="S324">
        <v>1606222</v>
      </c>
      <c r="T324" t="s">
        <v>9721</v>
      </c>
      <c r="U324" t="s">
        <v>5637</v>
      </c>
      <c r="V324" t="s">
        <v>5649</v>
      </c>
      <c r="W324" t="s">
        <v>5737</v>
      </c>
      <c r="X324" t="s">
        <v>5779</v>
      </c>
      <c r="Y324">
        <v>51200000</v>
      </c>
      <c r="Z324" t="s">
        <v>37</v>
      </c>
      <c r="AA324" t="s">
        <v>9722</v>
      </c>
      <c r="AB324">
        <v>42799</v>
      </c>
      <c r="AC324" t="s">
        <v>45</v>
      </c>
      <c r="AD324" t="s">
        <v>3669</v>
      </c>
      <c r="AF324" t="s">
        <v>38</v>
      </c>
      <c r="AG324" t="s">
        <v>39</v>
      </c>
    </row>
    <row r="325" spans="1:33" x14ac:dyDescent="0.3">
      <c r="A325" t="s">
        <v>8013</v>
      </c>
      <c r="B325">
        <v>2140017012</v>
      </c>
      <c r="C325">
        <v>800038024</v>
      </c>
      <c r="D325" t="s">
        <v>9723</v>
      </c>
      <c r="E325" t="s">
        <v>958</v>
      </c>
      <c r="F325" t="s">
        <v>601</v>
      </c>
      <c r="G325" t="s">
        <v>9724</v>
      </c>
      <c r="H325" t="s">
        <v>9725</v>
      </c>
      <c r="I325" t="s">
        <v>9726</v>
      </c>
      <c r="J325" t="s">
        <v>62</v>
      </c>
      <c r="K325" t="s">
        <v>49</v>
      </c>
      <c r="L325" t="s">
        <v>50</v>
      </c>
      <c r="M325">
        <v>42082</v>
      </c>
      <c r="N325" t="s">
        <v>51</v>
      </c>
      <c r="O325">
        <v>20790</v>
      </c>
      <c r="P325" t="s">
        <v>9727</v>
      </c>
      <c r="Q325">
        <v>2015</v>
      </c>
      <c r="R325">
        <v>5801286</v>
      </c>
      <c r="S325">
        <v>5801286</v>
      </c>
      <c r="T325" t="s">
        <v>9728</v>
      </c>
      <c r="U325" t="s">
        <v>608</v>
      </c>
      <c r="V325" t="s">
        <v>5638</v>
      </c>
      <c r="W325" t="s">
        <v>5992</v>
      </c>
      <c r="X325" t="s">
        <v>5883</v>
      </c>
      <c r="Y325">
        <v>106500000</v>
      </c>
      <c r="Z325" t="s">
        <v>37</v>
      </c>
      <c r="AA325" t="s">
        <v>9729</v>
      </c>
      <c r="AB325">
        <v>42811</v>
      </c>
      <c r="AC325" t="s">
        <v>73</v>
      </c>
      <c r="AD325" t="s">
        <v>3682</v>
      </c>
      <c r="AF325" t="s">
        <v>38</v>
      </c>
      <c r="AG325" t="s">
        <v>39</v>
      </c>
    </row>
    <row r="326" spans="1:33" x14ac:dyDescent="0.3">
      <c r="A326" t="s">
        <v>8013</v>
      </c>
      <c r="B326">
        <v>1120038396</v>
      </c>
      <c r="C326">
        <v>23857390</v>
      </c>
      <c r="D326" t="s">
        <v>9730</v>
      </c>
      <c r="E326" t="s">
        <v>246</v>
      </c>
      <c r="F326" t="s">
        <v>7881</v>
      </c>
      <c r="G326" t="s">
        <v>5500</v>
      </c>
      <c r="H326" t="s">
        <v>9731</v>
      </c>
      <c r="I326">
        <v>23857390</v>
      </c>
      <c r="J326" t="s">
        <v>62</v>
      </c>
      <c r="K326" t="s">
        <v>44</v>
      </c>
      <c r="L326" t="s">
        <v>36</v>
      </c>
      <c r="M326">
        <v>42083</v>
      </c>
      <c r="N326">
        <v>26168</v>
      </c>
      <c r="O326">
        <v>26168</v>
      </c>
      <c r="P326" t="s">
        <v>9732</v>
      </c>
      <c r="Q326">
        <v>2015</v>
      </c>
      <c r="R326">
        <v>1606223</v>
      </c>
      <c r="S326">
        <v>1606222</v>
      </c>
      <c r="T326" t="s">
        <v>9733</v>
      </c>
      <c r="U326" t="s">
        <v>5637</v>
      </c>
      <c r="V326" t="s">
        <v>5649</v>
      </c>
      <c r="W326" t="s">
        <v>5737</v>
      </c>
      <c r="X326" t="s">
        <v>5779</v>
      </c>
      <c r="Y326">
        <v>51200000</v>
      </c>
      <c r="Z326" t="s">
        <v>37</v>
      </c>
      <c r="AA326" t="s">
        <v>945</v>
      </c>
      <c r="AB326">
        <v>42721</v>
      </c>
      <c r="AC326" t="s">
        <v>142</v>
      </c>
      <c r="AD326" t="s">
        <v>6394</v>
      </c>
      <c r="AF326" t="s">
        <v>38</v>
      </c>
      <c r="AG326" t="s">
        <v>39</v>
      </c>
    </row>
    <row r="327" spans="1:33" x14ac:dyDescent="0.3">
      <c r="A327" t="s">
        <v>8013</v>
      </c>
      <c r="B327">
        <v>2140017049</v>
      </c>
      <c r="C327">
        <v>11426380</v>
      </c>
      <c r="D327" t="s">
        <v>9734</v>
      </c>
      <c r="E327" t="s">
        <v>658</v>
      </c>
      <c r="F327" t="s">
        <v>199</v>
      </c>
      <c r="G327" t="s">
        <v>5009</v>
      </c>
      <c r="H327" t="s">
        <v>9735</v>
      </c>
      <c r="I327" t="s">
        <v>9736</v>
      </c>
      <c r="J327" t="s">
        <v>62</v>
      </c>
      <c r="K327" t="s">
        <v>35</v>
      </c>
      <c r="L327" t="s">
        <v>50</v>
      </c>
      <c r="M327">
        <v>42083</v>
      </c>
      <c r="N327">
        <v>19996</v>
      </c>
      <c r="O327">
        <v>19996</v>
      </c>
      <c r="P327" t="s">
        <v>9737</v>
      </c>
      <c r="Q327">
        <v>2015</v>
      </c>
      <c r="R327">
        <v>4601056</v>
      </c>
      <c r="S327">
        <v>4601193</v>
      </c>
      <c r="T327" t="s">
        <v>9738</v>
      </c>
      <c r="U327" t="s">
        <v>5648</v>
      </c>
      <c r="V327" t="s">
        <v>5638</v>
      </c>
      <c r="W327" t="s">
        <v>5836</v>
      </c>
      <c r="X327" t="s">
        <v>5837</v>
      </c>
      <c r="Y327">
        <v>31000000</v>
      </c>
      <c r="Z327" t="s">
        <v>37</v>
      </c>
      <c r="AA327" t="s">
        <v>9739</v>
      </c>
      <c r="AB327">
        <v>42814</v>
      </c>
      <c r="AC327" t="s">
        <v>68</v>
      </c>
      <c r="AF327" t="s">
        <v>38</v>
      </c>
      <c r="AG327" t="s">
        <v>39</v>
      </c>
    </row>
    <row r="328" spans="1:33" x14ac:dyDescent="0.3">
      <c r="A328" t="s">
        <v>8013</v>
      </c>
      <c r="B328">
        <v>1410032244</v>
      </c>
      <c r="C328">
        <v>36160636</v>
      </c>
      <c r="D328" t="s">
        <v>9740</v>
      </c>
      <c r="E328" t="s">
        <v>1745</v>
      </c>
      <c r="F328" t="s">
        <v>362</v>
      </c>
      <c r="G328" t="s">
        <v>5010</v>
      </c>
      <c r="H328" t="s">
        <v>9741</v>
      </c>
      <c r="I328">
        <v>36160636</v>
      </c>
      <c r="J328" t="s">
        <v>6572</v>
      </c>
      <c r="K328" t="s">
        <v>44</v>
      </c>
      <c r="L328" t="s">
        <v>36</v>
      </c>
      <c r="M328">
        <v>42083</v>
      </c>
      <c r="N328">
        <v>20936</v>
      </c>
      <c r="O328">
        <v>20936</v>
      </c>
      <c r="P328" t="s">
        <v>9742</v>
      </c>
      <c r="Q328">
        <v>2015</v>
      </c>
      <c r="R328">
        <v>4606082</v>
      </c>
      <c r="S328">
        <v>4606083</v>
      </c>
      <c r="T328" t="s">
        <v>9743</v>
      </c>
      <c r="U328" t="s">
        <v>5648</v>
      </c>
      <c r="V328" t="s">
        <v>5649</v>
      </c>
      <c r="W328" t="s">
        <v>5760</v>
      </c>
      <c r="X328" t="s">
        <v>5828</v>
      </c>
      <c r="Y328">
        <v>62600000</v>
      </c>
      <c r="Z328" t="s">
        <v>37</v>
      </c>
      <c r="AA328" t="s">
        <v>9744</v>
      </c>
      <c r="AB328">
        <v>42794</v>
      </c>
      <c r="AC328" t="s">
        <v>40</v>
      </c>
      <c r="AF328" t="s">
        <v>38</v>
      </c>
      <c r="AG328" t="s">
        <v>39</v>
      </c>
    </row>
    <row r="329" spans="1:33" x14ac:dyDescent="0.3">
      <c r="A329" t="s">
        <v>8013</v>
      </c>
      <c r="B329">
        <v>2500052059</v>
      </c>
      <c r="C329">
        <v>40188095</v>
      </c>
      <c r="D329" t="s">
        <v>9745</v>
      </c>
      <c r="E329" t="s">
        <v>9746</v>
      </c>
      <c r="F329" t="s">
        <v>64</v>
      </c>
      <c r="G329" t="s">
        <v>5001</v>
      </c>
      <c r="H329" t="s">
        <v>9747</v>
      </c>
      <c r="I329" t="s">
        <v>9748</v>
      </c>
      <c r="J329" t="s">
        <v>7179</v>
      </c>
      <c r="K329" t="s">
        <v>44</v>
      </c>
      <c r="L329" t="s">
        <v>50</v>
      </c>
      <c r="M329">
        <v>42083</v>
      </c>
      <c r="N329">
        <v>29801</v>
      </c>
      <c r="O329">
        <v>29801</v>
      </c>
      <c r="P329" t="s">
        <v>9749</v>
      </c>
      <c r="Q329">
        <v>2015</v>
      </c>
      <c r="R329">
        <v>2406035</v>
      </c>
      <c r="S329">
        <v>2406042</v>
      </c>
      <c r="T329" t="s">
        <v>9750</v>
      </c>
      <c r="U329" t="s">
        <v>5891</v>
      </c>
      <c r="V329" t="s">
        <v>5649</v>
      </c>
      <c r="W329" t="s">
        <v>5892</v>
      </c>
      <c r="X329" t="s">
        <v>6023</v>
      </c>
      <c r="Y329">
        <v>62000000</v>
      </c>
      <c r="Z329" t="s">
        <v>37</v>
      </c>
      <c r="AA329" t="s">
        <v>945</v>
      </c>
      <c r="AB329">
        <v>42813</v>
      </c>
      <c r="AC329" t="s">
        <v>40</v>
      </c>
      <c r="AD329" t="s">
        <v>6394</v>
      </c>
      <c r="AF329" t="s">
        <v>38</v>
      </c>
      <c r="AG329" t="s">
        <v>39</v>
      </c>
    </row>
    <row r="330" spans="1:33" x14ac:dyDescent="0.3">
      <c r="A330" t="s">
        <v>8013</v>
      </c>
      <c r="B330">
        <v>1700027762</v>
      </c>
      <c r="C330">
        <v>19660041</v>
      </c>
      <c r="D330" t="s">
        <v>9751</v>
      </c>
      <c r="E330" t="s">
        <v>9752</v>
      </c>
      <c r="F330" t="s">
        <v>6844</v>
      </c>
      <c r="G330" t="s">
        <v>6845</v>
      </c>
      <c r="H330" t="s">
        <v>9753</v>
      </c>
      <c r="I330">
        <v>19660041</v>
      </c>
      <c r="J330" t="s">
        <v>2818</v>
      </c>
      <c r="K330" t="s">
        <v>35</v>
      </c>
      <c r="L330" t="s">
        <v>36</v>
      </c>
      <c r="M330">
        <v>42083</v>
      </c>
      <c r="N330">
        <v>19657</v>
      </c>
      <c r="O330">
        <v>19657</v>
      </c>
      <c r="P330" t="s">
        <v>9754</v>
      </c>
      <c r="Q330">
        <v>2006</v>
      </c>
      <c r="R330">
        <v>5602418</v>
      </c>
      <c r="S330">
        <v>5602141</v>
      </c>
      <c r="T330" t="s">
        <v>9755</v>
      </c>
      <c r="U330" t="s">
        <v>5667</v>
      </c>
      <c r="V330" t="s">
        <v>5638</v>
      </c>
      <c r="W330" t="s">
        <v>5876</v>
      </c>
      <c r="X330" t="s">
        <v>5801</v>
      </c>
      <c r="Y330">
        <v>22300000</v>
      </c>
      <c r="Z330" t="s">
        <v>37</v>
      </c>
      <c r="AA330" t="s">
        <v>945</v>
      </c>
      <c r="AB330">
        <v>42435</v>
      </c>
      <c r="AC330" t="s">
        <v>68</v>
      </c>
      <c r="AD330" t="s">
        <v>6485</v>
      </c>
      <c r="AF330" t="s">
        <v>38</v>
      </c>
      <c r="AG330" t="s">
        <v>39</v>
      </c>
    </row>
    <row r="331" spans="1:33" x14ac:dyDescent="0.3">
      <c r="A331" t="s">
        <v>8013</v>
      </c>
      <c r="B331">
        <v>1700027771</v>
      </c>
      <c r="C331">
        <v>72012010</v>
      </c>
      <c r="D331" t="s">
        <v>9756</v>
      </c>
      <c r="E331" t="s">
        <v>9757</v>
      </c>
      <c r="F331" t="s">
        <v>436</v>
      </c>
      <c r="G331" t="s">
        <v>5012</v>
      </c>
      <c r="H331" t="s">
        <v>9758</v>
      </c>
      <c r="I331">
        <v>72012010</v>
      </c>
      <c r="J331" t="s">
        <v>7003</v>
      </c>
      <c r="K331" t="s">
        <v>35</v>
      </c>
      <c r="L331" t="s">
        <v>36</v>
      </c>
      <c r="M331">
        <v>42083</v>
      </c>
      <c r="N331">
        <v>22932</v>
      </c>
      <c r="O331">
        <v>22932</v>
      </c>
      <c r="P331" t="s">
        <v>9759</v>
      </c>
      <c r="Q331">
        <v>2015</v>
      </c>
      <c r="R331">
        <v>8801005</v>
      </c>
      <c r="S331">
        <v>8801027</v>
      </c>
      <c r="T331" t="s">
        <v>9760</v>
      </c>
      <c r="U331" t="s">
        <v>5655</v>
      </c>
      <c r="V331" t="s">
        <v>5638</v>
      </c>
      <c r="W331" t="s">
        <v>5778</v>
      </c>
      <c r="X331" t="s">
        <v>5640</v>
      </c>
      <c r="Y331">
        <v>33000000</v>
      </c>
      <c r="Z331" t="s">
        <v>37</v>
      </c>
      <c r="AA331" t="s">
        <v>945</v>
      </c>
      <c r="AB331">
        <v>42708</v>
      </c>
      <c r="AC331" t="s">
        <v>82</v>
      </c>
      <c r="AD331" t="s">
        <v>6394</v>
      </c>
      <c r="AF331" t="s">
        <v>38</v>
      </c>
      <c r="AG331" t="s">
        <v>39</v>
      </c>
    </row>
    <row r="332" spans="1:33" x14ac:dyDescent="0.3">
      <c r="A332" t="s">
        <v>8013</v>
      </c>
      <c r="B332">
        <v>1100756762</v>
      </c>
      <c r="C332">
        <v>80771128</v>
      </c>
      <c r="D332" t="s">
        <v>9761</v>
      </c>
      <c r="E332" t="s">
        <v>816</v>
      </c>
      <c r="F332" t="s">
        <v>47</v>
      </c>
      <c r="G332" t="s">
        <v>4992</v>
      </c>
      <c r="H332" t="s">
        <v>9762</v>
      </c>
      <c r="I332">
        <v>80771128</v>
      </c>
      <c r="J332" t="s">
        <v>6559</v>
      </c>
      <c r="K332" t="s">
        <v>35</v>
      </c>
      <c r="L332" t="s">
        <v>36</v>
      </c>
      <c r="M332">
        <v>42083</v>
      </c>
      <c r="N332">
        <v>31071</v>
      </c>
      <c r="O332">
        <v>31071</v>
      </c>
      <c r="P332" t="s">
        <v>9763</v>
      </c>
      <c r="Q332">
        <v>2015</v>
      </c>
      <c r="R332">
        <v>3001140</v>
      </c>
      <c r="S332">
        <v>3001136</v>
      </c>
      <c r="T332" t="s">
        <v>9764</v>
      </c>
      <c r="U332" t="s">
        <v>5752</v>
      </c>
      <c r="V332" t="s">
        <v>5638</v>
      </c>
      <c r="W332" t="s">
        <v>5776</v>
      </c>
      <c r="X332" t="s">
        <v>5693</v>
      </c>
      <c r="Y332">
        <v>38500000</v>
      </c>
      <c r="Z332" t="s">
        <v>37</v>
      </c>
      <c r="AA332" t="s">
        <v>945</v>
      </c>
      <c r="AB332">
        <v>42810</v>
      </c>
      <c r="AC332" t="s">
        <v>40</v>
      </c>
      <c r="AD332" t="s">
        <v>6394</v>
      </c>
      <c r="AF332" t="s">
        <v>38</v>
      </c>
      <c r="AG332" t="s">
        <v>39</v>
      </c>
    </row>
    <row r="333" spans="1:33" x14ac:dyDescent="0.3">
      <c r="A333" t="s">
        <v>8013</v>
      </c>
      <c r="B333">
        <v>1100756851</v>
      </c>
      <c r="C333">
        <v>51717649</v>
      </c>
      <c r="D333" t="s">
        <v>9765</v>
      </c>
      <c r="E333" t="s">
        <v>60</v>
      </c>
      <c r="F333" t="s">
        <v>47</v>
      </c>
      <c r="G333" t="s">
        <v>4992</v>
      </c>
      <c r="H333" t="s">
        <v>9766</v>
      </c>
      <c r="I333">
        <v>51717649</v>
      </c>
      <c r="J333" t="s">
        <v>2456</v>
      </c>
      <c r="K333" t="s">
        <v>44</v>
      </c>
      <c r="L333" t="s">
        <v>36</v>
      </c>
      <c r="M333">
        <v>42083</v>
      </c>
      <c r="N333">
        <v>23473</v>
      </c>
      <c r="O333">
        <v>23473</v>
      </c>
      <c r="P333" t="s">
        <v>9767</v>
      </c>
      <c r="Q333">
        <v>2011</v>
      </c>
      <c r="R333">
        <v>5601111</v>
      </c>
      <c r="S333">
        <v>5601127</v>
      </c>
      <c r="T333" t="s">
        <v>9768</v>
      </c>
      <c r="U333" t="s">
        <v>5667</v>
      </c>
      <c r="V333" t="s">
        <v>5638</v>
      </c>
      <c r="W333" t="s">
        <v>9769</v>
      </c>
      <c r="X333" t="s">
        <v>5807</v>
      </c>
      <c r="Y333">
        <v>40200000</v>
      </c>
      <c r="Z333" t="s">
        <v>37</v>
      </c>
      <c r="AA333" t="s">
        <v>945</v>
      </c>
      <c r="AB333">
        <v>42803</v>
      </c>
      <c r="AC333" t="s">
        <v>76</v>
      </c>
      <c r="AF333" t="s">
        <v>38</v>
      </c>
      <c r="AG333" t="s">
        <v>39</v>
      </c>
    </row>
    <row r="334" spans="1:33" x14ac:dyDescent="0.3">
      <c r="A334" t="s">
        <v>8013</v>
      </c>
      <c r="B334">
        <v>1100756888</v>
      </c>
      <c r="C334">
        <v>79599709</v>
      </c>
      <c r="D334" t="s">
        <v>9770</v>
      </c>
      <c r="E334" t="s">
        <v>328</v>
      </c>
      <c r="F334" t="s">
        <v>47</v>
      </c>
      <c r="G334" t="s">
        <v>4992</v>
      </c>
      <c r="H334" t="s">
        <v>9771</v>
      </c>
      <c r="I334">
        <v>79599709</v>
      </c>
      <c r="J334" t="s">
        <v>6518</v>
      </c>
      <c r="K334" t="s">
        <v>35</v>
      </c>
      <c r="L334" t="s">
        <v>36</v>
      </c>
      <c r="M334">
        <v>42083</v>
      </c>
      <c r="N334">
        <v>26713</v>
      </c>
      <c r="O334">
        <v>26713</v>
      </c>
      <c r="P334" t="s">
        <v>9772</v>
      </c>
      <c r="Q334">
        <v>2012</v>
      </c>
      <c r="R334">
        <v>6401160</v>
      </c>
      <c r="S334">
        <v>6401158</v>
      </c>
      <c r="T334" t="s">
        <v>9773</v>
      </c>
      <c r="U334" t="s">
        <v>5661</v>
      </c>
      <c r="V334" t="s">
        <v>5638</v>
      </c>
      <c r="W334" t="s">
        <v>5662</v>
      </c>
      <c r="X334" t="s">
        <v>9774</v>
      </c>
      <c r="Y334">
        <v>33100000</v>
      </c>
      <c r="Z334" t="s">
        <v>37</v>
      </c>
      <c r="AA334" t="s">
        <v>945</v>
      </c>
      <c r="AB334">
        <v>42439</v>
      </c>
      <c r="AC334" t="s">
        <v>111</v>
      </c>
      <c r="AD334" t="s">
        <v>3680</v>
      </c>
      <c r="AF334" t="s">
        <v>38</v>
      </c>
      <c r="AG334" t="s">
        <v>39</v>
      </c>
    </row>
    <row r="335" spans="1:33" x14ac:dyDescent="0.3">
      <c r="A335" t="s">
        <v>8013</v>
      </c>
      <c r="B335">
        <v>1100756959</v>
      </c>
      <c r="C335">
        <v>45514022</v>
      </c>
      <c r="D335" t="s">
        <v>9775</v>
      </c>
      <c r="E335" t="s">
        <v>328</v>
      </c>
      <c r="F335" t="s">
        <v>47</v>
      </c>
      <c r="G335" t="s">
        <v>4992</v>
      </c>
      <c r="H335" t="s">
        <v>9776</v>
      </c>
      <c r="I335">
        <v>45514022</v>
      </c>
      <c r="J335" t="s">
        <v>126</v>
      </c>
      <c r="K335" t="s">
        <v>44</v>
      </c>
      <c r="L335" t="s">
        <v>36</v>
      </c>
      <c r="M335">
        <v>42083</v>
      </c>
      <c r="N335">
        <v>27121</v>
      </c>
      <c r="O335">
        <v>27121</v>
      </c>
      <c r="P335" t="s">
        <v>9777</v>
      </c>
      <c r="Q335">
        <v>2014</v>
      </c>
      <c r="R335">
        <v>8001135</v>
      </c>
      <c r="S335">
        <v>8001137</v>
      </c>
      <c r="T335" t="s">
        <v>9778</v>
      </c>
      <c r="U335" t="s">
        <v>5658</v>
      </c>
      <c r="V335" t="s">
        <v>5638</v>
      </c>
      <c r="W335" t="s">
        <v>5720</v>
      </c>
      <c r="X335" t="s">
        <v>5895</v>
      </c>
      <c r="Y335">
        <v>25300000</v>
      </c>
      <c r="Z335" t="s">
        <v>37</v>
      </c>
      <c r="AA335" t="s">
        <v>945</v>
      </c>
      <c r="AB335">
        <v>42795</v>
      </c>
      <c r="AC335" t="s">
        <v>111</v>
      </c>
      <c r="AF335" t="s">
        <v>38</v>
      </c>
      <c r="AG335" t="s">
        <v>39</v>
      </c>
    </row>
    <row r="336" spans="1:33" x14ac:dyDescent="0.3">
      <c r="A336" t="s">
        <v>8013</v>
      </c>
      <c r="B336">
        <v>1100757093</v>
      </c>
      <c r="C336">
        <v>72048220</v>
      </c>
      <c r="D336" t="s">
        <v>9779</v>
      </c>
      <c r="E336" t="s">
        <v>60</v>
      </c>
      <c r="F336" t="s">
        <v>47</v>
      </c>
      <c r="G336" t="s">
        <v>5012</v>
      </c>
      <c r="H336" t="s">
        <v>9780</v>
      </c>
      <c r="I336">
        <v>72048220</v>
      </c>
      <c r="J336" t="s">
        <v>273</v>
      </c>
      <c r="K336" t="s">
        <v>35</v>
      </c>
      <c r="L336" t="s">
        <v>36</v>
      </c>
      <c r="M336">
        <v>42083</v>
      </c>
      <c r="N336">
        <v>28081</v>
      </c>
      <c r="O336">
        <v>28081</v>
      </c>
      <c r="P336" t="s">
        <v>9781</v>
      </c>
      <c r="Q336">
        <v>2011</v>
      </c>
      <c r="R336">
        <v>1606221</v>
      </c>
      <c r="S336">
        <v>1606213</v>
      </c>
      <c r="T336" t="s">
        <v>9782</v>
      </c>
      <c r="U336" t="s">
        <v>5637</v>
      </c>
      <c r="V336" t="s">
        <v>5649</v>
      </c>
      <c r="W336" t="s">
        <v>5780</v>
      </c>
      <c r="X336" t="s">
        <v>5808</v>
      </c>
      <c r="Y336">
        <v>43400000</v>
      </c>
      <c r="Z336" t="s">
        <v>37</v>
      </c>
      <c r="AA336" t="s">
        <v>9783</v>
      </c>
      <c r="AB336">
        <v>42789</v>
      </c>
      <c r="AC336" t="s">
        <v>40</v>
      </c>
      <c r="AD336" t="s">
        <v>3669</v>
      </c>
      <c r="AF336" t="s">
        <v>38</v>
      </c>
      <c r="AG336" t="s">
        <v>39</v>
      </c>
    </row>
    <row r="337" spans="1:33" x14ac:dyDescent="0.3">
      <c r="A337" t="s">
        <v>8013</v>
      </c>
      <c r="B337">
        <v>1600195813</v>
      </c>
      <c r="C337">
        <v>71364876</v>
      </c>
      <c r="D337" t="s">
        <v>9784</v>
      </c>
      <c r="E337" t="s">
        <v>60</v>
      </c>
      <c r="F337" t="s">
        <v>33</v>
      </c>
      <c r="G337" t="s">
        <v>5004</v>
      </c>
      <c r="H337" t="s">
        <v>9785</v>
      </c>
      <c r="I337">
        <v>71364876</v>
      </c>
      <c r="J337" t="s">
        <v>6944</v>
      </c>
      <c r="K337" t="s">
        <v>35</v>
      </c>
      <c r="L337" t="s">
        <v>36</v>
      </c>
      <c r="M337">
        <v>42083</v>
      </c>
      <c r="N337">
        <v>30497</v>
      </c>
      <c r="O337">
        <v>30497</v>
      </c>
      <c r="P337" t="s">
        <v>9786</v>
      </c>
      <c r="Q337">
        <v>2007</v>
      </c>
      <c r="R337">
        <v>3201209</v>
      </c>
      <c r="S337">
        <v>3201209</v>
      </c>
      <c r="T337" t="s">
        <v>9787</v>
      </c>
      <c r="U337" t="s">
        <v>5641</v>
      </c>
      <c r="V337" t="s">
        <v>5638</v>
      </c>
      <c r="W337" t="s">
        <v>9788</v>
      </c>
      <c r="X337" t="s">
        <v>9789</v>
      </c>
      <c r="Y337">
        <v>13400000</v>
      </c>
      <c r="Z337" t="s">
        <v>37</v>
      </c>
      <c r="AA337" t="s">
        <v>9790</v>
      </c>
      <c r="AB337">
        <v>42812</v>
      </c>
      <c r="AC337" t="s">
        <v>68</v>
      </c>
      <c r="AF337" t="s">
        <v>38</v>
      </c>
      <c r="AG337" t="s">
        <v>39</v>
      </c>
    </row>
    <row r="338" spans="1:33" x14ac:dyDescent="0.3">
      <c r="A338" t="s">
        <v>8013</v>
      </c>
      <c r="B338">
        <v>1600195895</v>
      </c>
      <c r="C338">
        <v>70696206</v>
      </c>
      <c r="D338" t="s">
        <v>9791</v>
      </c>
      <c r="E338" t="s">
        <v>1471</v>
      </c>
      <c r="F338" t="s">
        <v>9792</v>
      </c>
      <c r="G338" t="s">
        <v>9793</v>
      </c>
      <c r="H338" t="s">
        <v>9794</v>
      </c>
      <c r="I338">
        <v>70696206</v>
      </c>
      <c r="J338" t="s">
        <v>6572</v>
      </c>
      <c r="K338" t="s">
        <v>35</v>
      </c>
      <c r="L338" t="s">
        <v>36</v>
      </c>
      <c r="M338">
        <v>42083</v>
      </c>
      <c r="N338">
        <v>28459</v>
      </c>
      <c r="O338">
        <v>28459</v>
      </c>
      <c r="P338" t="s">
        <v>9795</v>
      </c>
      <c r="Q338">
        <v>2015</v>
      </c>
      <c r="R338">
        <v>5606076</v>
      </c>
      <c r="S338">
        <v>5606074</v>
      </c>
      <c r="T338" t="s">
        <v>9796</v>
      </c>
      <c r="U338" t="s">
        <v>5667</v>
      </c>
      <c r="V338" t="s">
        <v>5649</v>
      </c>
      <c r="W338" t="s">
        <v>5800</v>
      </c>
      <c r="X338" t="s">
        <v>5733</v>
      </c>
      <c r="Y338">
        <v>65500000</v>
      </c>
      <c r="Z338" t="s">
        <v>37</v>
      </c>
      <c r="AA338" t="s">
        <v>945</v>
      </c>
      <c r="AB338">
        <v>42812</v>
      </c>
      <c r="AC338" t="s">
        <v>73</v>
      </c>
      <c r="AD338" t="s">
        <v>3669</v>
      </c>
      <c r="AF338" t="s">
        <v>38</v>
      </c>
      <c r="AG338" t="s">
        <v>39</v>
      </c>
    </row>
    <row r="339" spans="1:33" x14ac:dyDescent="0.3">
      <c r="A339" t="s">
        <v>8013</v>
      </c>
      <c r="B339">
        <v>1600195911</v>
      </c>
      <c r="C339">
        <v>43928236</v>
      </c>
      <c r="D339" t="s">
        <v>9797</v>
      </c>
      <c r="E339" t="s">
        <v>237</v>
      </c>
      <c r="F339" t="s">
        <v>33</v>
      </c>
      <c r="G339" t="s">
        <v>5004</v>
      </c>
      <c r="H339" t="s">
        <v>9798</v>
      </c>
      <c r="I339">
        <v>43928236</v>
      </c>
      <c r="J339" t="s">
        <v>6572</v>
      </c>
      <c r="K339" t="s">
        <v>44</v>
      </c>
      <c r="L339" t="s">
        <v>36</v>
      </c>
      <c r="M339">
        <v>42083</v>
      </c>
      <c r="N339">
        <v>31321</v>
      </c>
      <c r="O339">
        <v>31321</v>
      </c>
      <c r="P339" t="s">
        <v>9799</v>
      </c>
      <c r="Q339">
        <v>2015</v>
      </c>
      <c r="R339">
        <v>4606080</v>
      </c>
      <c r="S339">
        <v>4606091</v>
      </c>
      <c r="T339" t="s">
        <v>9800</v>
      </c>
      <c r="U339" t="s">
        <v>5648</v>
      </c>
      <c r="V339" t="s">
        <v>5649</v>
      </c>
      <c r="W339" t="s">
        <v>5864</v>
      </c>
      <c r="X339" t="s">
        <v>6022</v>
      </c>
      <c r="Y339">
        <v>70400000</v>
      </c>
      <c r="Z339" t="s">
        <v>37</v>
      </c>
      <c r="AA339" t="s">
        <v>9801</v>
      </c>
      <c r="AB339">
        <v>42812</v>
      </c>
      <c r="AC339" t="s">
        <v>40</v>
      </c>
      <c r="AD339" t="s">
        <v>3669</v>
      </c>
      <c r="AF339" t="s">
        <v>38</v>
      </c>
      <c r="AG339" t="s">
        <v>39</v>
      </c>
    </row>
    <row r="340" spans="1:33" x14ac:dyDescent="0.3">
      <c r="A340" t="s">
        <v>8013</v>
      </c>
      <c r="B340">
        <v>1310015997</v>
      </c>
      <c r="C340">
        <v>10290125</v>
      </c>
      <c r="D340" t="s">
        <v>9802</v>
      </c>
      <c r="E340" t="s">
        <v>848</v>
      </c>
      <c r="F340" t="s">
        <v>188</v>
      </c>
      <c r="G340" t="s">
        <v>5003</v>
      </c>
      <c r="H340" t="s">
        <v>9803</v>
      </c>
      <c r="I340">
        <v>48662599</v>
      </c>
      <c r="J340" t="s">
        <v>6632</v>
      </c>
      <c r="K340" t="s">
        <v>35</v>
      </c>
      <c r="L340" t="s">
        <v>36</v>
      </c>
      <c r="M340">
        <v>42083</v>
      </c>
      <c r="N340">
        <v>29478</v>
      </c>
      <c r="O340">
        <v>30899</v>
      </c>
      <c r="P340" t="s">
        <v>9804</v>
      </c>
      <c r="Q340">
        <v>2015</v>
      </c>
      <c r="R340">
        <v>1601241</v>
      </c>
      <c r="S340">
        <v>1601274</v>
      </c>
      <c r="T340" t="s">
        <v>9805</v>
      </c>
      <c r="U340" t="s">
        <v>5637</v>
      </c>
      <c r="V340" t="s">
        <v>5638</v>
      </c>
      <c r="W340" t="s">
        <v>5639</v>
      </c>
      <c r="X340" t="s">
        <v>5640</v>
      </c>
      <c r="Y340">
        <v>28400000</v>
      </c>
      <c r="Z340" t="s">
        <v>37</v>
      </c>
      <c r="AA340" t="s">
        <v>9806</v>
      </c>
      <c r="AB340">
        <v>42813</v>
      </c>
      <c r="AC340" t="s">
        <v>45</v>
      </c>
      <c r="AF340" t="s">
        <v>38</v>
      </c>
      <c r="AG340" t="s">
        <v>39</v>
      </c>
    </row>
    <row r="341" spans="1:33" x14ac:dyDescent="0.3">
      <c r="A341" t="s">
        <v>8013</v>
      </c>
      <c r="B341">
        <v>1320016227</v>
      </c>
      <c r="C341">
        <v>7513926</v>
      </c>
      <c r="D341" t="s">
        <v>9807</v>
      </c>
      <c r="E341" t="s">
        <v>130</v>
      </c>
      <c r="F341" t="s">
        <v>306</v>
      </c>
      <c r="G341" t="s">
        <v>5060</v>
      </c>
      <c r="H341" t="s">
        <v>9808</v>
      </c>
      <c r="I341">
        <v>7513926</v>
      </c>
      <c r="J341" t="s">
        <v>126</v>
      </c>
      <c r="K341" t="s">
        <v>35</v>
      </c>
      <c r="L341" t="s">
        <v>36</v>
      </c>
      <c r="M341">
        <v>42083</v>
      </c>
      <c r="N341">
        <v>18985</v>
      </c>
      <c r="O341">
        <v>18985</v>
      </c>
      <c r="P341" t="s">
        <v>9809</v>
      </c>
      <c r="Q341">
        <v>2015</v>
      </c>
      <c r="R341">
        <v>10606002</v>
      </c>
      <c r="S341">
        <v>10606005</v>
      </c>
      <c r="T341" t="s">
        <v>9810</v>
      </c>
      <c r="U341" t="s">
        <v>5725</v>
      </c>
      <c r="V341" t="s">
        <v>5649</v>
      </c>
      <c r="W341" t="s">
        <v>9811</v>
      </c>
      <c r="X341" t="s">
        <v>5757</v>
      </c>
      <c r="Y341">
        <v>27900000</v>
      </c>
      <c r="Z341" t="s">
        <v>37</v>
      </c>
      <c r="AA341" t="s">
        <v>9812</v>
      </c>
      <c r="AB341">
        <v>42813</v>
      </c>
      <c r="AC341" t="s">
        <v>158</v>
      </c>
      <c r="AF341" t="s">
        <v>38</v>
      </c>
      <c r="AG341" t="s">
        <v>39</v>
      </c>
    </row>
    <row r="342" spans="1:33" x14ac:dyDescent="0.3">
      <c r="A342" t="s">
        <v>8013</v>
      </c>
      <c r="B342">
        <v>1300241725</v>
      </c>
      <c r="C342">
        <v>38885551</v>
      </c>
      <c r="D342" t="s">
        <v>9813</v>
      </c>
      <c r="E342" t="s">
        <v>453</v>
      </c>
      <c r="F342" t="s">
        <v>131</v>
      </c>
      <c r="G342" t="s">
        <v>4998</v>
      </c>
      <c r="H342" t="s">
        <v>9814</v>
      </c>
      <c r="I342">
        <v>38885551</v>
      </c>
      <c r="J342" t="s">
        <v>6742</v>
      </c>
      <c r="K342" t="s">
        <v>44</v>
      </c>
      <c r="L342" t="s">
        <v>36</v>
      </c>
      <c r="M342">
        <v>42083</v>
      </c>
      <c r="N342">
        <v>29240</v>
      </c>
      <c r="O342">
        <v>29240</v>
      </c>
      <c r="P342" t="s">
        <v>9815</v>
      </c>
      <c r="Q342">
        <v>2015</v>
      </c>
      <c r="R342">
        <v>1608046</v>
      </c>
      <c r="S342">
        <v>1606222</v>
      </c>
      <c r="T342" t="s">
        <v>9816</v>
      </c>
      <c r="U342" t="s">
        <v>5637</v>
      </c>
      <c r="V342" t="s">
        <v>5649</v>
      </c>
      <c r="W342" t="s">
        <v>5737</v>
      </c>
      <c r="X342" t="s">
        <v>5779</v>
      </c>
      <c r="Y342">
        <v>51200000</v>
      </c>
      <c r="Z342" t="s">
        <v>37</v>
      </c>
      <c r="AA342" t="s">
        <v>945</v>
      </c>
      <c r="AB342">
        <v>42795</v>
      </c>
      <c r="AC342" t="s">
        <v>111</v>
      </c>
      <c r="AD342" t="s">
        <v>3669</v>
      </c>
      <c r="AF342" t="s">
        <v>38</v>
      </c>
      <c r="AG342" t="s">
        <v>39</v>
      </c>
    </row>
    <row r="343" spans="1:33" x14ac:dyDescent="0.3">
      <c r="A343" t="s">
        <v>8013</v>
      </c>
      <c r="B343">
        <v>2300060492</v>
      </c>
      <c r="C343">
        <v>94401455</v>
      </c>
      <c r="D343" t="s">
        <v>9817</v>
      </c>
      <c r="E343" t="s">
        <v>2071</v>
      </c>
      <c r="F343" t="s">
        <v>131</v>
      </c>
      <c r="G343" t="s">
        <v>4998</v>
      </c>
      <c r="H343" t="s">
        <v>9818</v>
      </c>
      <c r="I343" t="s">
        <v>9819</v>
      </c>
      <c r="J343" t="s">
        <v>62</v>
      </c>
      <c r="K343" t="s">
        <v>35</v>
      </c>
      <c r="L343" t="s">
        <v>50</v>
      </c>
      <c r="M343">
        <v>42083</v>
      </c>
      <c r="N343">
        <v>27019</v>
      </c>
      <c r="O343">
        <v>27019</v>
      </c>
      <c r="P343" t="s">
        <v>9820</v>
      </c>
      <c r="Q343">
        <v>2012</v>
      </c>
      <c r="R343">
        <v>3406026</v>
      </c>
      <c r="S343">
        <v>3408049</v>
      </c>
      <c r="T343" t="s">
        <v>9821</v>
      </c>
      <c r="U343" t="s">
        <v>5802</v>
      </c>
      <c r="V343" t="s">
        <v>5642</v>
      </c>
      <c r="W343" t="s">
        <v>5803</v>
      </c>
      <c r="X343" t="s">
        <v>5843</v>
      </c>
      <c r="Y343">
        <v>64100000</v>
      </c>
      <c r="Z343" t="s">
        <v>37</v>
      </c>
      <c r="AA343" t="s">
        <v>945</v>
      </c>
      <c r="AB343">
        <v>42793</v>
      </c>
      <c r="AC343" t="s">
        <v>132</v>
      </c>
      <c r="AD343" t="s">
        <v>3669</v>
      </c>
      <c r="AF343" t="s">
        <v>38</v>
      </c>
      <c r="AG343" t="s">
        <v>39</v>
      </c>
    </row>
    <row r="344" spans="1:33" x14ac:dyDescent="0.3">
      <c r="A344" t="s">
        <v>8013</v>
      </c>
      <c r="B344">
        <v>1170018340</v>
      </c>
      <c r="C344">
        <v>27591003</v>
      </c>
      <c r="D344" t="s">
        <v>9822</v>
      </c>
      <c r="E344" t="s">
        <v>310</v>
      </c>
      <c r="F344" t="s">
        <v>84</v>
      </c>
      <c r="G344" t="s">
        <v>4995</v>
      </c>
      <c r="H344" t="s">
        <v>9823</v>
      </c>
      <c r="I344">
        <v>27591003</v>
      </c>
      <c r="J344" t="s">
        <v>6456</v>
      </c>
      <c r="K344" t="s">
        <v>44</v>
      </c>
      <c r="L344" t="s">
        <v>36</v>
      </c>
      <c r="M344">
        <v>42087</v>
      </c>
      <c r="N344">
        <v>29234</v>
      </c>
      <c r="O344">
        <v>29234</v>
      </c>
      <c r="P344" t="s">
        <v>9824</v>
      </c>
      <c r="Q344">
        <v>2015</v>
      </c>
      <c r="R344">
        <v>1601241</v>
      </c>
      <c r="S344">
        <v>1601275</v>
      </c>
      <c r="T344" t="s">
        <v>9825</v>
      </c>
      <c r="U344" t="s">
        <v>5637</v>
      </c>
      <c r="V344" t="s">
        <v>5638</v>
      </c>
      <c r="W344" t="s">
        <v>5639</v>
      </c>
      <c r="X344" t="s">
        <v>5640</v>
      </c>
      <c r="Y344">
        <v>25600000</v>
      </c>
      <c r="Z344" t="s">
        <v>37</v>
      </c>
      <c r="AA344" t="s">
        <v>9826</v>
      </c>
      <c r="AB344">
        <v>42448</v>
      </c>
      <c r="AC344" t="s">
        <v>40</v>
      </c>
      <c r="AD344" t="s">
        <v>6394</v>
      </c>
      <c r="AF344" t="s">
        <v>38</v>
      </c>
      <c r="AG344" t="s">
        <v>39</v>
      </c>
    </row>
    <row r="345" spans="1:33" x14ac:dyDescent="0.3">
      <c r="A345" t="s">
        <v>8013</v>
      </c>
      <c r="B345">
        <v>1600195948</v>
      </c>
      <c r="C345">
        <v>42899388</v>
      </c>
      <c r="D345" t="s">
        <v>9827</v>
      </c>
      <c r="E345" t="s">
        <v>237</v>
      </c>
      <c r="F345" t="s">
        <v>154</v>
      </c>
      <c r="G345" t="s">
        <v>5078</v>
      </c>
      <c r="H345" t="s">
        <v>9828</v>
      </c>
      <c r="I345">
        <v>1037617213</v>
      </c>
      <c r="J345" t="s">
        <v>6742</v>
      </c>
      <c r="K345" t="s">
        <v>44</v>
      </c>
      <c r="L345" t="s">
        <v>36</v>
      </c>
      <c r="M345">
        <v>42087</v>
      </c>
      <c r="N345">
        <v>25269</v>
      </c>
      <c r="O345">
        <v>33596</v>
      </c>
      <c r="P345" t="s">
        <v>9829</v>
      </c>
      <c r="Q345">
        <v>2016</v>
      </c>
      <c r="R345">
        <v>8001095</v>
      </c>
      <c r="S345">
        <v>8001160</v>
      </c>
      <c r="T345" t="s">
        <v>9830</v>
      </c>
      <c r="U345" t="s">
        <v>5658</v>
      </c>
      <c r="V345" t="s">
        <v>5638</v>
      </c>
      <c r="W345" t="s">
        <v>5685</v>
      </c>
      <c r="X345" t="s">
        <v>5736</v>
      </c>
      <c r="Y345">
        <v>0</v>
      </c>
      <c r="Z345" t="s">
        <v>37</v>
      </c>
      <c r="AA345" t="s">
        <v>945</v>
      </c>
      <c r="AB345">
        <v>42813</v>
      </c>
      <c r="AC345" t="s">
        <v>40</v>
      </c>
      <c r="AF345" t="s">
        <v>38</v>
      </c>
      <c r="AG345" t="s">
        <v>39</v>
      </c>
    </row>
    <row r="346" spans="1:33" x14ac:dyDescent="0.3">
      <c r="A346" t="s">
        <v>8013</v>
      </c>
      <c r="B346">
        <v>1600196046</v>
      </c>
      <c r="C346">
        <v>43030016</v>
      </c>
      <c r="D346" t="s">
        <v>9831</v>
      </c>
      <c r="E346" t="s">
        <v>46</v>
      </c>
      <c r="F346" t="s">
        <v>448</v>
      </c>
      <c r="G346" t="s">
        <v>5078</v>
      </c>
      <c r="H346" t="s">
        <v>9832</v>
      </c>
      <c r="I346">
        <v>43030016</v>
      </c>
      <c r="J346" t="s">
        <v>6456</v>
      </c>
      <c r="K346" t="s">
        <v>44</v>
      </c>
      <c r="L346" t="s">
        <v>36</v>
      </c>
      <c r="M346">
        <v>42087</v>
      </c>
      <c r="N346">
        <v>22015</v>
      </c>
      <c r="O346">
        <v>22015</v>
      </c>
      <c r="P346" t="s">
        <v>9833</v>
      </c>
      <c r="Q346">
        <v>2015</v>
      </c>
      <c r="R346">
        <v>4608037</v>
      </c>
      <c r="S346">
        <v>4606092</v>
      </c>
      <c r="T346" t="s">
        <v>9834</v>
      </c>
      <c r="U346" t="s">
        <v>5648</v>
      </c>
      <c r="V346" t="s">
        <v>5649</v>
      </c>
      <c r="W346" t="s">
        <v>5864</v>
      </c>
      <c r="X346" t="s">
        <v>5814</v>
      </c>
      <c r="Y346">
        <v>68200000</v>
      </c>
      <c r="Z346" t="s">
        <v>37</v>
      </c>
      <c r="AA346" t="s">
        <v>9835</v>
      </c>
      <c r="AB346">
        <v>42818</v>
      </c>
      <c r="AC346" t="s">
        <v>68</v>
      </c>
      <c r="AD346" t="s">
        <v>3669</v>
      </c>
      <c r="AF346" t="s">
        <v>38</v>
      </c>
      <c r="AG346" t="s">
        <v>39</v>
      </c>
    </row>
    <row r="347" spans="1:33" x14ac:dyDescent="0.3">
      <c r="A347" t="s">
        <v>8013</v>
      </c>
      <c r="B347">
        <v>1100755380</v>
      </c>
      <c r="C347">
        <v>79571949</v>
      </c>
      <c r="D347" t="s">
        <v>9836</v>
      </c>
      <c r="E347" t="s">
        <v>608</v>
      </c>
      <c r="F347" t="s">
        <v>47</v>
      </c>
      <c r="G347" t="s">
        <v>4992</v>
      </c>
      <c r="H347" t="s">
        <v>9837</v>
      </c>
      <c r="I347">
        <v>79571949</v>
      </c>
      <c r="J347" t="s">
        <v>6499</v>
      </c>
      <c r="K347" t="s">
        <v>35</v>
      </c>
      <c r="L347" t="s">
        <v>36</v>
      </c>
      <c r="M347">
        <v>42087</v>
      </c>
      <c r="N347">
        <v>27019</v>
      </c>
      <c r="O347">
        <v>27019</v>
      </c>
      <c r="P347" t="s">
        <v>9838</v>
      </c>
      <c r="Q347">
        <v>2015</v>
      </c>
      <c r="R347">
        <v>5801259</v>
      </c>
      <c r="S347">
        <v>5801259</v>
      </c>
      <c r="T347" t="s">
        <v>9839</v>
      </c>
      <c r="U347" t="s">
        <v>608</v>
      </c>
      <c r="V347" t="s">
        <v>5638</v>
      </c>
      <c r="W347" t="s">
        <v>5911</v>
      </c>
      <c r="X347" t="s">
        <v>5954</v>
      </c>
      <c r="Y347">
        <v>83200000</v>
      </c>
      <c r="Z347" t="s">
        <v>37</v>
      </c>
      <c r="AA347" t="s">
        <v>9840</v>
      </c>
      <c r="AB347">
        <v>42813</v>
      </c>
      <c r="AC347" t="s">
        <v>40</v>
      </c>
      <c r="AD347" t="s">
        <v>6394</v>
      </c>
      <c r="AF347" t="s">
        <v>38</v>
      </c>
      <c r="AG347" t="s">
        <v>139</v>
      </c>
    </row>
    <row r="348" spans="1:33" x14ac:dyDescent="0.3">
      <c r="A348" t="s">
        <v>8013</v>
      </c>
      <c r="B348">
        <v>1100757182</v>
      </c>
      <c r="C348">
        <v>7496040</v>
      </c>
      <c r="D348" t="s">
        <v>9841</v>
      </c>
      <c r="E348" t="s">
        <v>1169</v>
      </c>
      <c r="F348" t="s">
        <v>47</v>
      </c>
      <c r="G348" t="s">
        <v>4992</v>
      </c>
      <c r="H348" t="s">
        <v>9842</v>
      </c>
      <c r="I348">
        <v>7496040</v>
      </c>
      <c r="J348" t="s">
        <v>1312</v>
      </c>
      <c r="K348" t="s">
        <v>35</v>
      </c>
      <c r="L348" t="s">
        <v>36</v>
      </c>
      <c r="M348">
        <v>42087</v>
      </c>
      <c r="N348">
        <v>15721</v>
      </c>
      <c r="O348">
        <v>15721</v>
      </c>
      <c r="P348" t="s">
        <v>9843</v>
      </c>
      <c r="Q348">
        <v>2015</v>
      </c>
      <c r="R348">
        <v>2406041</v>
      </c>
      <c r="S348">
        <v>2406047</v>
      </c>
      <c r="T348" t="s">
        <v>9844</v>
      </c>
      <c r="U348" t="s">
        <v>5891</v>
      </c>
      <c r="V348" t="s">
        <v>5649</v>
      </c>
      <c r="W348" t="s">
        <v>5892</v>
      </c>
      <c r="X348" t="s">
        <v>5893</v>
      </c>
      <c r="Y348">
        <v>76700000</v>
      </c>
      <c r="Z348" t="s">
        <v>37</v>
      </c>
      <c r="AA348" t="s">
        <v>945</v>
      </c>
      <c r="AB348">
        <v>42813</v>
      </c>
      <c r="AC348" t="s">
        <v>40</v>
      </c>
      <c r="AF348" t="s">
        <v>38</v>
      </c>
      <c r="AG348" t="s">
        <v>39</v>
      </c>
    </row>
    <row r="349" spans="1:33" x14ac:dyDescent="0.3">
      <c r="A349" t="s">
        <v>8013</v>
      </c>
      <c r="B349">
        <v>1100757235</v>
      </c>
      <c r="C349">
        <v>51855842</v>
      </c>
      <c r="D349" t="s">
        <v>9845</v>
      </c>
      <c r="E349" t="s">
        <v>140</v>
      </c>
      <c r="F349" t="s">
        <v>47</v>
      </c>
      <c r="G349" t="s">
        <v>4992</v>
      </c>
      <c r="H349" t="s">
        <v>9846</v>
      </c>
      <c r="I349">
        <v>51855842</v>
      </c>
      <c r="J349" t="s">
        <v>6572</v>
      </c>
      <c r="K349" t="s">
        <v>44</v>
      </c>
      <c r="L349" t="s">
        <v>36</v>
      </c>
      <c r="M349">
        <v>42087</v>
      </c>
      <c r="N349">
        <v>24374</v>
      </c>
      <c r="O349">
        <v>24374</v>
      </c>
      <c r="P349" t="s">
        <v>9847</v>
      </c>
      <c r="Q349">
        <v>2015</v>
      </c>
      <c r="R349">
        <v>8006039</v>
      </c>
      <c r="S349">
        <v>8006033</v>
      </c>
      <c r="T349" t="s">
        <v>9848</v>
      </c>
      <c r="U349" t="s">
        <v>5658</v>
      </c>
      <c r="V349" t="s">
        <v>5649</v>
      </c>
      <c r="W349" t="s">
        <v>5659</v>
      </c>
      <c r="X349" t="s">
        <v>5795</v>
      </c>
      <c r="Y349">
        <v>39300000</v>
      </c>
      <c r="Z349" t="s">
        <v>37</v>
      </c>
      <c r="AA349" t="s">
        <v>9849</v>
      </c>
      <c r="AB349">
        <v>42988</v>
      </c>
      <c r="AC349" t="s">
        <v>40</v>
      </c>
      <c r="AD349" t="s">
        <v>6485</v>
      </c>
      <c r="AF349" t="s">
        <v>38</v>
      </c>
      <c r="AG349" t="s">
        <v>39</v>
      </c>
    </row>
    <row r="350" spans="1:33" x14ac:dyDescent="0.3">
      <c r="A350" t="s">
        <v>8013</v>
      </c>
      <c r="B350">
        <v>1100757271</v>
      </c>
      <c r="C350">
        <v>52320198</v>
      </c>
      <c r="D350" t="s">
        <v>9850</v>
      </c>
      <c r="E350" t="s">
        <v>41</v>
      </c>
      <c r="F350" t="s">
        <v>47</v>
      </c>
      <c r="G350" t="s">
        <v>4992</v>
      </c>
      <c r="H350" t="s">
        <v>9851</v>
      </c>
      <c r="I350">
        <v>52320198</v>
      </c>
      <c r="J350" t="s">
        <v>6456</v>
      </c>
      <c r="K350" t="s">
        <v>44</v>
      </c>
      <c r="L350" t="s">
        <v>36</v>
      </c>
      <c r="M350">
        <v>42087</v>
      </c>
      <c r="N350">
        <v>26983</v>
      </c>
      <c r="O350">
        <v>26983</v>
      </c>
      <c r="P350" t="s">
        <v>9852</v>
      </c>
      <c r="Q350">
        <v>2013</v>
      </c>
      <c r="R350">
        <v>6401184</v>
      </c>
      <c r="S350">
        <v>6401190</v>
      </c>
      <c r="T350" t="s">
        <v>9853</v>
      </c>
      <c r="U350" t="s">
        <v>5661</v>
      </c>
      <c r="V350" t="s">
        <v>5638</v>
      </c>
      <c r="W350" t="s">
        <v>5750</v>
      </c>
      <c r="X350" t="s">
        <v>5751</v>
      </c>
      <c r="Y350">
        <v>29000000</v>
      </c>
      <c r="Z350" t="s">
        <v>37</v>
      </c>
      <c r="AA350" t="s">
        <v>945</v>
      </c>
      <c r="AB350">
        <v>42805</v>
      </c>
      <c r="AC350" t="s">
        <v>45</v>
      </c>
      <c r="AF350" t="s">
        <v>38</v>
      </c>
      <c r="AG350" t="s">
        <v>39</v>
      </c>
    </row>
    <row r="351" spans="1:33" x14ac:dyDescent="0.3">
      <c r="A351" t="s">
        <v>8013</v>
      </c>
      <c r="B351">
        <v>2100230865</v>
      </c>
      <c r="C351">
        <v>52460500</v>
      </c>
      <c r="D351" t="s">
        <v>9854</v>
      </c>
      <c r="E351" t="s">
        <v>159</v>
      </c>
      <c r="F351" t="s">
        <v>47</v>
      </c>
      <c r="G351" t="s">
        <v>4992</v>
      </c>
      <c r="H351" t="s">
        <v>9855</v>
      </c>
      <c r="I351" t="s">
        <v>9856</v>
      </c>
      <c r="J351" t="s">
        <v>6632</v>
      </c>
      <c r="K351" t="s">
        <v>44</v>
      </c>
      <c r="L351" t="s">
        <v>50</v>
      </c>
      <c r="M351">
        <v>42087</v>
      </c>
      <c r="N351">
        <v>29398</v>
      </c>
      <c r="O351">
        <v>29398</v>
      </c>
      <c r="P351" t="s">
        <v>9857</v>
      </c>
      <c r="Q351">
        <v>2015</v>
      </c>
      <c r="R351">
        <v>5601139</v>
      </c>
      <c r="S351">
        <v>5601144</v>
      </c>
      <c r="T351" t="s">
        <v>9858</v>
      </c>
      <c r="U351" t="s">
        <v>5667</v>
      </c>
      <c r="V351" t="s">
        <v>5638</v>
      </c>
      <c r="W351" t="s">
        <v>5917</v>
      </c>
      <c r="X351" t="s">
        <v>6281</v>
      </c>
      <c r="Y351">
        <v>47700000</v>
      </c>
      <c r="Z351" t="s">
        <v>37</v>
      </c>
      <c r="AA351" t="s">
        <v>9859</v>
      </c>
      <c r="AB351">
        <v>42447</v>
      </c>
      <c r="AC351" t="s">
        <v>68</v>
      </c>
      <c r="AD351" t="s">
        <v>6394</v>
      </c>
      <c r="AF351" t="s">
        <v>38</v>
      </c>
      <c r="AG351" t="s">
        <v>39</v>
      </c>
    </row>
    <row r="352" spans="1:33" x14ac:dyDescent="0.3">
      <c r="A352" t="s">
        <v>8013</v>
      </c>
      <c r="B352">
        <v>2100231150</v>
      </c>
      <c r="C352">
        <v>19273298</v>
      </c>
      <c r="D352" t="s">
        <v>9860</v>
      </c>
      <c r="E352" t="s">
        <v>90</v>
      </c>
      <c r="F352" t="s">
        <v>160</v>
      </c>
      <c r="G352" t="s">
        <v>4992</v>
      </c>
      <c r="H352" t="s">
        <v>9861</v>
      </c>
      <c r="I352" t="s">
        <v>9862</v>
      </c>
      <c r="J352" t="s">
        <v>6499</v>
      </c>
      <c r="K352" t="s">
        <v>35</v>
      </c>
      <c r="L352" t="s">
        <v>50</v>
      </c>
      <c r="M352">
        <v>42087</v>
      </c>
      <c r="N352">
        <v>20302</v>
      </c>
      <c r="O352">
        <v>20302</v>
      </c>
      <c r="P352" t="s">
        <v>9863</v>
      </c>
      <c r="Q352">
        <v>2015</v>
      </c>
      <c r="R352">
        <v>5801225</v>
      </c>
      <c r="S352">
        <v>5801286</v>
      </c>
      <c r="T352" t="s">
        <v>9864</v>
      </c>
      <c r="U352" t="s">
        <v>608</v>
      </c>
      <c r="V352" t="s">
        <v>5638</v>
      </c>
      <c r="W352" t="s">
        <v>5992</v>
      </c>
      <c r="X352" t="s">
        <v>5883</v>
      </c>
      <c r="Y352">
        <v>106500000</v>
      </c>
      <c r="Z352" t="s">
        <v>37</v>
      </c>
      <c r="AA352" t="s">
        <v>945</v>
      </c>
      <c r="AB352">
        <v>42814</v>
      </c>
      <c r="AC352" t="s">
        <v>132</v>
      </c>
      <c r="AF352" t="s">
        <v>38</v>
      </c>
      <c r="AG352" t="s">
        <v>39</v>
      </c>
    </row>
    <row r="353" spans="1:33" x14ac:dyDescent="0.3">
      <c r="A353" t="s">
        <v>8013</v>
      </c>
      <c r="B353">
        <v>1620004616</v>
      </c>
      <c r="C353">
        <v>78746882</v>
      </c>
      <c r="D353" t="s">
        <v>9865</v>
      </c>
      <c r="E353" t="s">
        <v>41</v>
      </c>
      <c r="F353" t="s">
        <v>547</v>
      </c>
      <c r="G353" t="s">
        <v>5041</v>
      </c>
      <c r="H353" t="s">
        <v>9866</v>
      </c>
      <c r="I353">
        <v>78746882</v>
      </c>
      <c r="J353" t="s">
        <v>6456</v>
      </c>
      <c r="K353" t="s">
        <v>35</v>
      </c>
      <c r="L353" t="s">
        <v>36</v>
      </c>
      <c r="M353">
        <v>42087</v>
      </c>
      <c r="N353">
        <v>27608</v>
      </c>
      <c r="O353">
        <v>27608</v>
      </c>
      <c r="P353" t="s">
        <v>9867</v>
      </c>
      <c r="Q353">
        <v>2011</v>
      </c>
      <c r="R353">
        <v>9006141</v>
      </c>
      <c r="S353">
        <v>9006142</v>
      </c>
      <c r="T353" t="s">
        <v>9868</v>
      </c>
      <c r="U353" t="s">
        <v>5673</v>
      </c>
      <c r="V353" t="s">
        <v>5649</v>
      </c>
      <c r="W353" t="s">
        <v>6335</v>
      </c>
      <c r="X353" t="s">
        <v>5955</v>
      </c>
      <c r="Y353">
        <v>69900000</v>
      </c>
      <c r="Z353" t="s">
        <v>37</v>
      </c>
      <c r="AA353" t="s">
        <v>945</v>
      </c>
      <c r="AB353">
        <v>42812</v>
      </c>
      <c r="AC353" t="s">
        <v>45</v>
      </c>
      <c r="AF353" t="s">
        <v>38</v>
      </c>
      <c r="AG353" t="s">
        <v>39</v>
      </c>
    </row>
    <row r="354" spans="1:33" x14ac:dyDescent="0.3">
      <c r="A354" t="s">
        <v>8013</v>
      </c>
      <c r="B354">
        <v>1500093140</v>
      </c>
      <c r="C354">
        <v>11296028</v>
      </c>
      <c r="D354" t="s">
        <v>9869</v>
      </c>
      <c r="E354" t="s">
        <v>60</v>
      </c>
      <c r="F354" t="s">
        <v>2484</v>
      </c>
      <c r="G354" t="s">
        <v>5001</v>
      </c>
      <c r="H354" t="s">
        <v>9870</v>
      </c>
      <c r="I354">
        <v>11296028</v>
      </c>
      <c r="J354" t="s">
        <v>970</v>
      </c>
      <c r="K354" t="s">
        <v>35</v>
      </c>
      <c r="L354" t="s">
        <v>36</v>
      </c>
      <c r="M354">
        <v>42087</v>
      </c>
      <c r="N354">
        <v>19299</v>
      </c>
      <c r="O354">
        <v>19299</v>
      </c>
      <c r="P354" t="s">
        <v>9871</v>
      </c>
      <c r="Q354">
        <v>2012</v>
      </c>
      <c r="R354">
        <v>8001137</v>
      </c>
      <c r="S354">
        <v>8001137</v>
      </c>
      <c r="T354" t="s">
        <v>9872</v>
      </c>
      <c r="U354" t="s">
        <v>5658</v>
      </c>
      <c r="V354" t="s">
        <v>5638</v>
      </c>
      <c r="W354" t="s">
        <v>5720</v>
      </c>
      <c r="X354" t="s">
        <v>5895</v>
      </c>
      <c r="Y354">
        <v>22000000</v>
      </c>
      <c r="Z354" t="s">
        <v>37</v>
      </c>
      <c r="AA354" t="s">
        <v>945</v>
      </c>
      <c r="AB354">
        <v>42813</v>
      </c>
      <c r="AC354" t="s">
        <v>94</v>
      </c>
      <c r="AF354" t="s">
        <v>38</v>
      </c>
      <c r="AG354" t="s">
        <v>39</v>
      </c>
    </row>
    <row r="355" spans="1:33" x14ac:dyDescent="0.3">
      <c r="A355" t="s">
        <v>8013</v>
      </c>
      <c r="B355">
        <v>1140085298</v>
      </c>
      <c r="C355">
        <v>66807280</v>
      </c>
      <c r="D355" t="s">
        <v>9873</v>
      </c>
      <c r="E355" t="s">
        <v>600</v>
      </c>
      <c r="F355" t="s">
        <v>175</v>
      </c>
      <c r="G355" t="s">
        <v>5009</v>
      </c>
      <c r="H355" t="s">
        <v>9874</v>
      </c>
      <c r="I355">
        <v>66807280</v>
      </c>
      <c r="J355" t="s">
        <v>1950</v>
      </c>
      <c r="K355" t="s">
        <v>44</v>
      </c>
      <c r="L355" t="s">
        <v>36</v>
      </c>
      <c r="M355">
        <v>42087</v>
      </c>
      <c r="N355">
        <v>25269</v>
      </c>
      <c r="O355">
        <v>25269</v>
      </c>
      <c r="P355" t="s">
        <v>9875</v>
      </c>
      <c r="Q355">
        <v>2015</v>
      </c>
      <c r="R355">
        <v>3006113</v>
      </c>
      <c r="S355">
        <v>3006127</v>
      </c>
      <c r="T355" t="s">
        <v>9876</v>
      </c>
      <c r="U355" t="s">
        <v>5752</v>
      </c>
      <c r="V355" t="s">
        <v>5649</v>
      </c>
      <c r="W355" t="s">
        <v>5753</v>
      </c>
      <c r="X355" t="s">
        <v>6121</v>
      </c>
      <c r="Y355">
        <v>54000000</v>
      </c>
      <c r="Z355" t="s">
        <v>37</v>
      </c>
      <c r="AA355" t="s">
        <v>9877</v>
      </c>
      <c r="AB355">
        <v>42811</v>
      </c>
      <c r="AC355" t="s">
        <v>200</v>
      </c>
      <c r="AF355" t="s">
        <v>38</v>
      </c>
      <c r="AG355" t="s">
        <v>139</v>
      </c>
    </row>
    <row r="356" spans="1:33" x14ac:dyDescent="0.3">
      <c r="A356" t="s">
        <v>8013</v>
      </c>
      <c r="B356">
        <v>1140085341</v>
      </c>
      <c r="C356">
        <v>1098629190</v>
      </c>
      <c r="D356" t="s">
        <v>9878</v>
      </c>
      <c r="E356" t="s">
        <v>174</v>
      </c>
      <c r="F356" t="s">
        <v>199</v>
      </c>
      <c r="G356" t="s">
        <v>5009</v>
      </c>
      <c r="H356" t="s">
        <v>9879</v>
      </c>
      <c r="I356">
        <v>1098629190</v>
      </c>
      <c r="J356" t="s">
        <v>1312</v>
      </c>
      <c r="K356" t="s">
        <v>35</v>
      </c>
      <c r="L356" t="s">
        <v>36</v>
      </c>
      <c r="M356">
        <v>42087</v>
      </c>
      <c r="N356">
        <v>31774</v>
      </c>
      <c r="O356">
        <v>31774</v>
      </c>
      <c r="P356" t="s">
        <v>9880</v>
      </c>
      <c r="Q356">
        <v>2011</v>
      </c>
      <c r="R356">
        <v>1601239</v>
      </c>
      <c r="S356">
        <v>1601240</v>
      </c>
      <c r="T356" t="s">
        <v>9881</v>
      </c>
      <c r="U356" t="s">
        <v>5637</v>
      </c>
      <c r="V356" t="s">
        <v>5638</v>
      </c>
      <c r="W356" t="s">
        <v>5678</v>
      </c>
      <c r="X356" t="s">
        <v>5679</v>
      </c>
      <c r="Y356">
        <v>20900000</v>
      </c>
      <c r="Z356" t="s">
        <v>37</v>
      </c>
      <c r="AA356" t="s">
        <v>9882</v>
      </c>
      <c r="AB356">
        <v>42592</v>
      </c>
      <c r="AC356" t="s">
        <v>40</v>
      </c>
      <c r="AD356" t="s">
        <v>6394</v>
      </c>
      <c r="AF356" t="s">
        <v>38</v>
      </c>
      <c r="AG356" t="s">
        <v>39</v>
      </c>
    </row>
    <row r="357" spans="1:33" x14ac:dyDescent="0.3">
      <c r="A357" t="s">
        <v>8013</v>
      </c>
      <c r="B357">
        <v>1350009367</v>
      </c>
      <c r="C357">
        <v>5262792</v>
      </c>
      <c r="D357" t="s">
        <v>9883</v>
      </c>
      <c r="E357" t="s">
        <v>60</v>
      </c>
      <c r="F357" t="s">
        <v>9884</v>
      </c>
      <c r="G357" t="s">
        <v>9885</v>
      </c>
      <c r="H357" t="s">
        <v>9886</v>
      </c>
      <c r="I357">
        <v>5262792</v>
      </c>
      <c r="J357" t="s">
        <v>6632</v>
      </c>
      <c r="K357" t="s">
        <v>35</v>
      </c>
      <c r="L357" t="s">
        <v>36</v>
      </c>
      <c r="M357">
        <v>42088</v>
      </c>
      <c r="N357">
        <v>26278</v>
      </c>
      <c r="O357">
        <v>26278</v>
      </c>
      <c r="P357" t="s">
        <v>9887</v>
      </c>
      <c r="Q357">
        <v>2015</v>
      </c>
      <c r="R357">
        <v>3207009</v>
      </c>
      <c r="S357">
        <v>3206064</v>
      </c>
      <c r="T357" t="s">
        <v>9888</v>
      </c>
      <c r="U357" t="s">
        <v>5641</v>
      </c>
      <c r="V357" t="s">
        <v>5649</v>
      </c>
      <c r="W357" t="s">
        <v>9889</v>
      </c>
      <c r="X357" t="s">
        <v>9890</v>
      </c>
      <c r="Y357">
        <v>78100000</v>
      </c>
      <c r="Z357" t="s">
        <v>6384</v>
      </c>
      <c r="AA357" t="s">
        <v>9891</v>
      </c>
      <c r="AB357">
        <v>42447</v>
      </c>
      <c r="AC357" t="s">
        <v>82</v>
      </c>
      <c r="AD357" t="s">
        <v>6485</v>
      </c>
      <c r="AF357" t="s">
        <v>38</v>
      </c>
      <c r="AG357" t="s">
        <v>39</v>
      </c>
    </row>
    <row r="358" spans="1:33" x14ac:dyDescent="0.3">
      <c r="A358" t="s">
        <v>8013</v>
      </c>
      <c r="B358">
        <v>1400091270</v>
      </c>
      <c r="C358">
        <v>65778426</v>
      </c>
      <c r="D358" t="s">
        <v>9892</v>
      </c>
      <c r="E358" t="s">
        <v>159</v>
      </c>
      <c r="F358" t="s">
        <v>59</v>
      </c>
      <c r="G358" t="s">
        <v>5000</v>
      </c>
      <c r="H358" t="s">
        <v>9893</v>
      </c>
      <c r="I358">
        <v>65778426</v>
      </c>
      <c r="J358" t="s">
        <v>6975</v>
      </c>
      <c r="K358" t="s">
        <v>44</v>
      </c>
      <c r="L358" t="s">
        <v>36</v>
      </c>
      <c r="M358">
        <v>42088</v>
      </c>
      <c r="N358">
        <v>28096</v>
      </c>
      <c r="O358">
        <v>28096</v>
      </c>
      <c r="P358" t="s">
        <v>9894</v>
      </c>
      <c r="Q358">
        <v>2016</v>
      </c>
      <c r="R358">
        <v>8001102</v>
      </c>
      <c r="S358">
        <v>8001136</v>
      </c>
      <c r="T358" t="s">
        <v>9895</v>
      </c>
      <c r="U358" t="s">
        <v>5658</v>
      </c>
      <c r="V358" t="s">
        <v>5638</v>
      </c>
      <c r="W358" t="s">
        <v>5720</v>
      </c>
      <c r="X358" t="s">
        <v>5714</v>
      </c>
      <c r="Y358">
        <v>27400000</v>
      </c>
      <c r="Z358" t="s">
        <v>37</v>
      </c>
      <c r="AA358" t="s">
        <v>945</v>
      </c>
      <c r="AB358">
        <v>42795</v>
      </c>
      <c r="AC358" t="s">
        <v>111</v>
      </c>
      <c r="AD358" t="s">
        <v>3670</v>
      </c>
      <c r="AF358" t="s">
        <v>38</v>
      </c>
      <c r="AG358" t="s">
        <v>39</v>
      </c>
    </row>
    <row r="359" spans="1:33" x14ac:dyDescent="0.3">
      <c r="A359" t="s">
        <v>8013</v>
      </c>
      <c r="B359">
        <v>1500093177</v>
      </c>
      <c r="C359">
        <v>19165043</v>
      </c>
      <c r="D359" t="s">
        <v>9896</v>
      </c>
      <c r="E359" t="s">
        <v>230</v>
      </c>
      <c r="F359" t="s">
        <v>894</v>
      </c>
      <c r="G359" t="s">
        <v>5001</v>
      </c>
      <c r="H359" t="s">
        <v>9897</v>
      </c>
      <c r="I359">
        <v>1121858688</v>
      </c>
      <c r="J359" t="s">
        <v>34</v>
      </c>
      <c r="K359" t="s">
        <v>35</v>
      </c>
      <c r="L359" t="s">
        <v>36</v>
      </c>
      <c r="M359">
        <v>42088</v>
      </c>
      <c r="N359">
        <v>18992</v>
      </c>
      <c r="O359">
        <v>32771</v>
      </c>
      <c r="P359" t="s">
        <v>9898</v>
      </c>
      <c r="Q359">
        <v>2015</v>
      </c>
      <c r="R359">
        <v>1601137</v>
      </c>
      <c r="S359">
        <v>1601274</v>
      </c>
      <c r="T359" t="s">
        <v>9899</v>
      </c>
      <c r="U359" t="s">
        <v>5637</v>
      </c>
      <c r="V359" t="s">
        <v>5638</v>
      </c>
      <c r="W359" t="s">
        <v>5639</v>
      </c>
      <c r="X359" t="s">
        <v>5640</v>
      </c>
      <c r="Y359">
        <v>28400000</v>
      </c>
      <c r="Z359" t="s">
        <v>37</v>
      </c>
      <c r="AA359" t="s">
        <v>9900</v>
      </c>
      <c r="AB359">
        <v>42818</v>
      </c>
      <c r="AC359" t="s">
        <v>68</v>
      </c>
      <c r="AF359" t="s">
        <v>38</v>
      </c>
      <c r="AG359" t="s">
        <v>39</v>
      </c>
    </row>
    <row r="360" spans="1:33" x14ac:dyDescent="0.3">
      <c r="A360" t="s">
        <v>8013</v>
      </c>
      <c r="B360">
        <v>1500093202</v>
      </c>
      <c r="C360">
        <v>17311518</v>
      </c>
      <c r="D360" t="s">
        <v>9901</v>
      </c>
      <c r="E360" t="s">
        <v>41</v>
      </c>
      <c r="F360" t="s">
        <v>147</v>
      </c>
      <c r="G360" t="s">
        <v>5001</v>
      </c>
      <c r="H360" t="s">
        <v>9902</v>
      </c>
      <c r="I360">
        <v>112182339</v>
      </c>
      <c r="J360" t="s">
        <v>9098</v>
      </c>
      <c r="K360" t="s">
        <v>35</v>
      </c>
      <c r="L360" t="s">
        <v>36</v>
      </c>
      <c r="M360">
        <v>42088</v>
      </c>
      <c r="N360">
        <v>19359</v>
      </c>
      <c r="O360">
        <v>31504</v>
      </c>
      <c r="P360" t="s">
        <v>9903</v>
      </c>
      <c r="Q360">
        <v>2015</v>
      </c>
      <c r="R360">
        <v>6401209</v>
      </c>
      <c r="S360">
        <v>6401199</v>
      </c>
      <c r="T360" t="s">
        <v>9904</v>
      </c>
      <c r="U360" t="s">
        <v>5661</v>
      </c>
      <c r="V360" t="s">
        <v>5638</v>
      </c>
      <c r="W360" t="s">
        <v>5713</v>
      </c>
      <c r="X360" t="s">
        <v>5714</v>
      </c>
      <c r="Y360">
        <v>24100000</v>
      </c>
      <c r="Z360" t="s">
        <v>37</v>
      </c>
      <c r="AA360" t="s">
        <v>945</v>
      </c>
      <c r="AB360" t="s">
        <v>3675</v>
      </c>
      <c r="AC360" t="s">
        <v>3675</v>
      </c>
      <c r="AD360" t="s">
        <v>3675</v>
      </c>
      <c r="AF360" t="s">
        <v>38</v>
      </c>
      <c r="AG360" t="s">
        <v>39</v>
      </c>
    </row>
    <row r="361" spans="1:33" x14ac:dyDescent="0.3">
      <c r="A361" t="s">
        <v>8013</v>
      </c>
      <c r="B361">
        <v>1610036272</v>
      </c>
      <c r="C361">
        <v>30399258</v>
      </c>
      <c r="D361" t="s">
        <v>9905</v>
      </c>
      <c r="E361" t="s">
        <v>60</v>
      </c>
      <c r="F361" t="s">
        <v>124</v>
      </c>
      <c r="G361" t="s">
        <v>4994</v>
      </c>
      <c r="H361" t="s">
        <v>9906</v>
      </c>
      <c r="I361">
        <v>30399258</v>
      </c>
      <c r="J361" t="s">
        <v>6518</v>
      </c>
      <c r="K361" t="s">
        <v>44</v>
      </c>
      <c r="L361" t="s">
        <v>36</v>
      </c>
      <c r="M361">
        <v>42088</v>
      </c>
      <c r="N361">
        <v>28436</v>
      </c>
      <c r="O361">
        <v>28436</v>
      </c>
      <c r="P361" t="s">
        <v>9907</v>
      </c>
      <c r="Q361">
        <v>2015</v>
      </c>
      <c r="R361">
        <v>8801029</v>
      </c>
      <c r="S361">
        <v>8801029</v>
      </c>
      <c r="T361" t="s">
        <v>9908</v>
      </c>
      <c r="U361" t="s">
        <v>5655</v>
      </c>
      <c r="V361" t="s">
        <v>5638</v>
      </c>
      <c r="W361" t="s">
        <v>5744</v>
      </c>
      <c r="X361" t="s">
        <v>6251</v>
      </c>
      <c r="Y361">
        <v>19800000</v>
      </c>
      <c r="Z361" t="s">
        <v>37</v>
      </c>
      <c r="AA361" t="s">
        <v>9909</v>
      </c>
      <c r="AB361">
        <v>42774</v>
      </c>
      <c r="AC361" t="s">
        <v>142</v>
      </c>
      <c r="AF361" t="s">
        <v>38</v>
      </c>
      <c r="AG361" t="s">
        <v>39</v>
      </c>
    </row>
    <row r="362" spans="1:33" x14ac:dyDescent="0.3">
      <c r="A362" t="s">
        <v>8013</v>
      </c>
      <c r="B362">
        <v>1100757495</v>
      </c>
      <c r="C362">
        <v>32533313</v>
      </c>
      <c r="D362" t="s">
        <v>9910</v>
      </c>
      <c r="E362" t="s">
        <v>60</v>
      </c>
      <c r="F362" t="s">
        <v>47</v>
      </c>
      <c r="G362" t="s">
        <v>4992</v>
      </c>
      <c r="H362" t="s">
        <v>9911</v>
      </c>
      <c r="I362">
        <v>1032471763</v>
      </c>
      <c r="J362" t="s">
        <v>2818</v>
      </c>
      <c r="K362" t="s">
        <v>44</v>
      </c>
      <c r="L362" t="s">
        <v>36</v>
      </c>
      <c r="M362">
        <v>42088</v>
      </c>
      <c r="N362">
        <v>21049</v>
      </c>
      <c r="O362">
        <v>34818</v>
      </c>
      <c r="P362" t="s">
        <v>9912</v>
      </c>
      <c r="Q362">
        <v>2014</v>
      </c>
      <c r="R362">
        <v>6401209</v>
      </c>
      <c r="S362">
        <v>6401183</v>
      </c>
      <c r="T362" t="s">
        <v>9913</v>
      </c>
      <c r="U362" t="s">
        <v>5661</v>
      </c>
      <c r="V362" t="s">
        <v>5638</v>
      </c>
      <c r="W362" t="s">
        <v>5713</v>
      </c>
      <c r="X362" t="s">
        <v>5895</v>
      </c>
      <c r="Y362">
        <v>24200000</v>
      </c>
      <c r="Z362" t="s">
        <v>37</v>
      </c>
      <c r="AA362" t="s">
        <v>945</v>
      </c>
      <c r="AB362">
        <v>42584</v>
      </c>
      <c r="AC362" t="s">
        <v>111</v>
      </c>
      <c r="AD362" t="s">
        <v>6394</v>
      </c>
      <c r="AF362" t="s">
        <v>38</v>
      </c>
      <c r="AG362" t="s">
        <v>39</v>
      </c>
    </row>
    <row r="363" spans="1:33" x14ac:dyDescent="0.3">
      <c r="A363" t="s">
        <v>8013</v>
      </c>
      <c r="B363">
        <v>1100757636</v>
      </c>
      <c r="C363">
        <v>9697979</v>
      </c>
      <c r="D363" t="s">
        <v>9914</v>
      </c>
      <c r="E363" t="s">
        <v>584</v>
      </c>
      <c r="F363" t="s">
        <v>444</v>
      </c>
      <c r="G363" t="s">
        <v>4992</v>
      </c>
      <c r="H363" t="s">
        <v>9915</v>
      </c>
      <c r="I363">
        <v>9697979</v>
      </c>
      <c r="J363" t="s">
        <v>6443</v>
      </c>
      <c r="K363" t="s">
        <v>35</v>
      </c>
      <c r="L363" t="s">
        <v>36</v>
      </c>
      <c r="M363">
        <v>42088</v>
      </c>
      <c r="N363">
        <v>30621</v>
      </c>
      <c r="O363">
        <v>30621</v>
      </c>
      <c r="P363" t="s">
        <v>9916</v>
      </c>
      <c r="Q363">
        <v>2015</v>
      </c>
      <c r="R363">
        <v>3006092</v>
      </c>
      <c r="S363">
        <v>3006130</v>
      </c>
      <c r="T363" t="s">
        <v>9917</v>
      </c>
      <c r="U363" t="s">
        <v>5752</v>
      </c>
      <c r="V363" t="s">
        <v>5649</v>
      </c>
      <c r="W363" t="s">
        <v>5753</v>
      </c>
      <c r="X363" t="s">
        <v>6121</v>
      </c>
      <c r="Y363">
        <v>48700000</v>
      </c>
      <c r="Z363" t="s">
        <v>37</v>
      </c>
      <c r="AA363" t="s">
        <v>9918</v>
      </c>
      <c r="AB363">
        <v>42818</v>
      </c>
      <c r="AC363" t="s">
        <v>68</v>
      </c>
      <c r="AD363" t="s">
        <v>3669</v>
      </c>
      <c r="AF363" t="s">
        <v>38</v>
      </c>
      <c r="AG363" t="s">
        <v>39</v>
      </c>
    </row>
    <row r="364" spans="1:33" x14ac:dyDescent="0.3">
      <c r="A364" t="s">
        <v>8013</v>
      </c>
      <c r="B364">
        <v>1100757672</v>
      </c>
      <c r="C364">
        <v>52227433</v>
      </c>
      <c r="D364" t="s">
        <v>9919</v>
      </c>
      <c r="E364" t="s">
        <v>251</v>
      </c>
      <c r="F364" t="s">
        <v>47</v>
      </c>
      <c r="G364" t="s">
        <v>4992</v>
      </c>
      <c r="H364" t="s">
        <v>9920</v>
      </c>
      <c r="I364">
        <v>52227433</v>
      </c>
      <c r="J364" t="s">
        <v>970</v>
      </c>
      <c r="K364" t="s">
        <v>44</v>
      </c>
      <c r="L364" t="s">
        <v>36</v>
      </c>
      <c r="M364">
        <v>42088</v>
      </c>
      <c r="N364">
        <v>27659</v>
      </c>
      <c r="O364">
        <v>27659</v>
      </c>
      <c r="P364" t="s">
        <v>9921</v>
      </c>
      <c r="Q364">
        <v>2016</v>
      </c>
      <c r="R364">
        <v>8006039</v>
      </c>
      <c r="S364">
        <v>8006033</v>
      </c>
      <c r="T364" t="s">
        <v>9922</v>
      </c>
      <c r="U364" t="s">
        <v>5658</v>
      </c>
      <c r="V364" t="s">
        <v>5649</v>
      </c>
      <c r="W364" t="s">
        <v>5659</v>
      </c>
      <c r="X364" t="s">
        <v>5795</v>
      </c>
      <c r="Y364">
        <v>42600000</v>
      </c>
      <c r="Z364" t="s">
        <v>37</v>
      </c>
      <c r="AA364" t="s">
        <v>945</v>
      </c>
      <c r="AB364">
        <v>42813</v>
      </c>
      <c r="AC364" t="s">
        <v>76</v>
      </c>
      <c r="AF364" t="s">
        <v>38</v>
      </c>
      <c r="AG364" t="s">
        <v>39</v>
      </c>
    </row>
    <row r="365" spans="1:33" x14ac:dyDescent="0.3">
      <c r="A365" t="s">
        <v>8013</v>
      </c>
      <c r="B365">
        <v>1100757770</v>
      </c>
      <c r="C365">
        <v>35401226</v>
      </c>
      <c r="D365" t="s">
        <v>9923</v>
      </c>
      <c r="E365" t="s">
        <v>46</v>
      </c>
      <c r="F365" t="s">
        <v>47</v>
      </c>
      <c r="G365" t="s">
        <v>5464</v>
      </c>
      <c r="H365" t="s">
        <v>9924</v>
      </c>
      <c r="I365">
        <v>35401226</v>
      </c>
      <c r="J365" t="s">
        <v>2818</v>
      </c>
      <c r="K365" t="s">
        <v>44</v>
      </c>
      <c r="L365" t="s">
        <v>36</v>
      </c>
      <c r="M365">
        <v>42088</v>
      </c>
      <c r="N365">
        <v>19782</v>
      </c>
      <c r="O365">
        <v>19782</v>
      </c>
      <c r="P365" t="s">
        <v>9925</v>
      </c>
      <c r="Q365">
        <v>2011</v>
      </c>
      <c r="R365">
        <v>4601064</v>
      </c>
      <c r="S365">
        <v>4601126</v>
      </c>
      <c r="T365" t="s">
        <v>9926</v>
      </c>
      <c r="U365" t="s">
        <v>5648</v>
      </c>
      <c r="V365" t="s">
        <v>5638</v>
      </c>
      <c r="W365" t="s">
        <v>6064</v>
      </c>
      <c r="X365" t="s">
        <v>9927</v>
      </c>
      <c r="Y365">
        <v>22800000</v>
      </c>
      <c r="Z365" t="s">
        <v>37</v>
      </c>
      <c r="AA365" t="s">
        <v>945</v>
      </c>
      <c r="AB365">
        <v>42453</v>
      </c>
      <c r="AC365" t="s">
        <v>94</v>
      </c>
      <c r="AD365" t="s">
        <v>6394</v>
      </c>
      <c r="AF365" t="s">
        <v>38</v>
      </c>
      <c r="AG365" t="s">
        <v>39</v>
      </c>
    </row>
    <row r="366" spans="1:33" x14ac:dyDescent="0.3">
      <c r="A366" t="s">
        <v>8013</v>
      </c>
      <c r="B366">
        <v>1100757814</v>
      </c>
      <c r="C366">
        <v>3109780</v>
      </c>
      <c r="D366" t="s">
        <v>9928</v>
      </c>
      <c r="E366" t="s">
        <v>9929</v>
      </c>
      <c r="F366" t="s">
        <v>47</v>
      </c>
      <c r="G366" t="s">
        <v>4992</v>
      </c>
      <c r="H366" t="s">
        <v>9930</v>
      </c>
      <c r="I366">
        <v>3109780</v>
      </c>
      <c r="J366" t="s">
        <v>2818</v>
      </c>
      <c r="K366" t="s">
        <v>35</v>
      </c>
      <c r="L366" t="s">
        <v>36</v>
      </c>
      <c r="M366">
        <v>42088</v>
      </c>
      <c r="N366">
        <v>28746</v>
      </c>
      <c r="O366">
        <v>28746</v>
      </c>
      <c r="P366" t="s">
        <v>9931</v>
      </c>
      <c r="Q366">
        <v>2015</v>
      </c>
      <c r="R366">
        <v>8808017</v>
      </c>
      <c r="S366">
        <v>8808033</v>
      </c>
      <c r="T366" t="s">
        <v>9932</v>
      </c>
      <c r="U366" t="s">
        <v>5655</v>
      </c>
      <c r="V366" t="s">
        <v>5642</v>
      </c>
      <c r="W366" t="s">
        <v>6010</v>
      </c>
      <c r="X366" t="s">
        <v>6011</v>
      </c>
      <c r="Y366">
        <v>60600000</v>
      </c>
      <c r="Z366" t="s">
        <v>37</v>
      </c>
      <c r="AA366" t="s">
        <v>945</v>
      </c>
      <c r="AB366">
        <v>42818</v>
      </c>
      <c r="AC366" t="s">
        <v>40</v>
      </c>
      <c r="AD366" t="s">
        <v>3669</v>
      </c>
      <c r="AF366" t="s">
        <v>38</v>
      </c>
      <c r="AG366" t="s">
        <v>39</v>
      </c>
    </row>
    <row r="367" spans="1:33" x14ac:dyDescent="0.3">
      <c r="A367" t="s">
        <v>8013</v>
      </c>
      <c r="B367">
        <v>1100758038</v>
      </c>
      <c r="C367">
        <v>41654165</v>
      </c>
      <c r="D367" t="s">
        <v>9933</v>
      </c>
      <c r="E367" t="s">
        <v>60</v>
      </c>
      <c r="F367" t="s">
        <v>47</v>
      </c>
      <c r="G367" t="s">
        <v>4992</v>
      </c>
      <c r="H367" t="s">
        <v>9934</v>
      </c>
      <c r="I367">
        <v>41654165</v>
      </c>
      <c r="J367" t="s">
        <v>2818</v>
      </c>
      <c r="K367" t="s">
        <v>44</v>
      </c>
      <c r="L367" t="s">
        <v>36</v>
      </c>
      <c r="M367">
        <v>42088</v>
      </c>
      <c r="N367">
        <v>20260</v>
      </c>
      <c r="O367">
        <v>20260</v>
      </c>
      <c r="P367" t="s">
        <v>9935</v>
      </c>
      <c r="Q367">
        <v>2015</v>
      </c>
      <c r="R367">
        <v>6401212</v>
      </c>
      <c r="S367">
        <v>6401218</v>
      </c>
      <c r="T367" t="s">
        <v>9936</v>
      </c>
      <c r="U367" t="s">
        <v>5661</v>
      </c>
      <c r="V367" t="s">
        <v>5638</v>
      </c>
      <c r="W367" t="s">
        <v>6052</v>
      </c>
      <c r="X367" t="s">
        <v>5815</v>
      </c>
      <c r="Y367">
        <v>39900000</v>
      </c>
      <c r="Z367" t="s">
        <v>37</v>
      </c>
      <c r="AA367" t="s">
        <v>945</v>
      </c>
      <c r="AB367">
        <v>42644</v>
      </c>
      <c r="AC367" t="s">
        <v>76</v>
      </c>
      <c r="AD367" t="s">
        <v>6394</v>
      </c>
      <c r="AF367" t="s">
        <v>38</v>
      </c>
      <c r="AG367" t="s">
        <v>39</v>
      </c>
    </row>
    <row r="368" spans="1:33" x14ac:dyDescent="0.3">
      <c r="A368" t="s">
        <v>8013</v>
      </c>
      <c r="B368">
        <v>1100759938</v>
      </c>
      <c r="C368">
        <v>79253638</v>
      </c>
      <c r="D368" t="s">
        <v>9937</v>
      </c>
      <c r="E368" t="s">
        <v>95</v>
      </c>
      <c r="F368" t="s">
        <v>47</v>
      </c>
      <c r="G368" t="s">
        <v>4992</v>
      </c>
      <c r="H368" t="s">
        <v>9938</v>
      </c>
      <c r="I368">
        <v>79253638</v>
      </c>
      <c r="J368" t="s">
        <v>6481</v>
      </c>
      <c r="K368" t="s">
        <v>35</v>
      </c>
      <c r="L368" t="s">
        <v>1411</v>
      </c>
      <c r="M368">
        <v>42088</v>
      </c>
      <c r="N368">
        <v>21925</v>
      </c>
      <c r="O368">
        <v>21925</v>
      </c>
      <c r="P368" t="s">
        <v>9939</v>
      </c>
      <c r="Q368">
        <v>2013</v>
      </c>
      <c r="R368">
        <v>18904021</v>
      </c>
      <c r="S368">
        <v>18904009</v>
      </c>
      <c r="T368" t="s">
        <v>9940</v>
      </c>
      <c r="U368" t="s">
        <v>6475</v>
      </c>
      <c r="V368" t="s">
        <v>5664</v>
      </c>
      <c r="W368" t="s">
        <v>8812</v>
      </c>
      <c r="X368" t="s">
        <v>9941</v>
      </c>
      <c r="Y368">
        <v>48300000</v>
      </c>
      <c r="Z368" t="s">
        <v>6384</v>
      </c>
      <c r="AA368" t="s">
        <v>9942</v>
      </c>
      <c r="AB368" t="s">
        <v>3675</v>
      </c>
      <c r="AC368" t="s">
        <v>3675</v>
      </c>
      <c r="AD368" t="s">
        <v>3675</v>
      </c>
      <c r="AF368" t="s">
        <v>38</v>
      </c>
      <c r="AG368" t="s">
        <v>39</v>
      </c>
    </row>
    <row r="369" spans="1:33" x14ac:dyDescent="0.3">
      <c r="A369" t="s">
        <v>8013</v>
      </c>
      <c r="B369">
        <v>2100231212</v>
      </c>
      <c r="C369">
        <v>830118332</v>
      </c>
      <c r="D369" t="s">
        <v>9943</v>
      </c>
      <c r="E369" t="s">
        <v>60</v>
      </c>
      <c r="F369" t="s">
        <v>47</v>
      </c>
      <c r="G369" t="s">
        <v>4992</v>
      </c>
      <c r="H369" t="s">
        <v>9944</v>
      </c>
      <c r="I369" t="s">
        <v>9945</v>
      </c>
      <c r="J369" t="s">
        <v>6541</v>
      </c>
      <c r="K369" t="s">
        <v>49</v>
      </c>
      <c r="L369" t="s">
        <v>50</v>
      </c>
      <c r="M369">
        <v>42088</v>
      </c>
      <c r="N369" t="s">
        <v>51</v>
      </c>
      <c r="O369">
        <v>27991</v>
      </c>
      <c r="P369" t="s">
        <v>9946</v>
      </c>
      <c r="Q369">
        <v>2016</v>
      </c>
      <c r="R369">
        <v>18904031</v>
      </c>
      <c r="S369">
        <v>18904012</v>
      </c>
      <c r="T369" t="s">
        <v>9947</v>
      </c>
      <c r="U369" t="s">
        <v>6475</v>
      </c>
      <c r="V369" t="s">
        <v>5664</v>
      </c>
      <c r="W369" t="s">
        <v>8812</v>
      </c>
      <c r="X369" t="s">
        <v>9948</v>
      </c>
      <c r="Y369">
        <v>0</v>
      </c>
      <c r="Z369" t="s">
        <v>6384</v>
      </c>
      <c r="AA369" t="s">
        <v>9226</v>
      </c>
      <c r="AB369">
        <v>42813</v>
      </c>
      <c r="AC369" t="s">
        <v>76</v>
      </c>
      <c r="AF369" t="s">
        <v>38</v>
      </c>
      <c r="AG369" t="s">
        <v>39</v>
      </c>
    </row>
    <row r="370" spans="1:33" x14ac:dyDescent="0.3">
      <c r="A370" t="s">
        <v>8013</v>
      </c>
      <c r="B370">
        <v>1600196135</v>
      </c>
      <c r="C370">
        <v>43735613</v>
      </c>
      <c r="D370" t="s">
        <v>9949</v>
      </c>
      <c r="E370" t="s">
        <v>41</v>
      </c>
      <c r="F370" t="s">
        <v>33</v>
      </c>
      <c r="G370" t="s">
        <v>5004</v>
      </c>
      <c r="H370" t="s">
        <v>9950</v>
      </c>
      <c r="I370">
        <v>43735613</v>
      </c>
      <c r="J370" t="s">
        <v>6541</v>
      </c>
      <c r="K370" t="s">
        <v>44</v>
      </c>
      <c r="L370" t="s">
        <v>36</v>
      </c>
      <c r="M370">
        <v>42088</v>
      </c>
      <c r="N370">
        <v>26331</v>
      </c>
      <c r="O370">
        <v>26331</v>
      </c>
      <c r="P370" t="s">
        <v>9951</v>
      </c>
      <c r="Q370">
        <v>2015</v>
      </c>
      <c r="R370">
        <v>6401209</v>
      </c>
      <c r="S370">
        <v>6401215</v>
      </c>
      <c r="T370" t="s">
        <v>9952</v>
      </c>
      <c r="U370" t="s">
        <v>5661</v>
      </c>
      <c r="V370" t="s">
        <v>5638</v>
      </c>
      <c r="W370" t="s">
        <v>5819</v>
      </c>
      <c r="X370" t="s">
        <v>5820</v>
      </c>
      <c r="Y370">
        <v>30100000</v>
      </c>
      <c r="Z370" t="s">
        <v>37</v>
      </c>
      <c r="AA370" t="s">
        <v>945</v>
      </c>
      <c r="AB370">
        <v>42814</v>
      </c>
      <c r="AC370" t="s">
        <v>158</v>
      </c>
      <c r="AF370" t="s">
        <v>38</v>
      </c>
      <c r="AG370" t="s">
        <v>39</v>
      </c>
    </row>
    <row r="371" spans="1:33" x14ac:dyDescent="0.3">
      <c r="A371" t="s">
        <v>8013</v>
      </c>
      <c r="B371">
        <v>1600196180</v>
      </c>
      <c r="C371">
        <v>43727500</v>
      </c>
      <c r="D371" t="s">
        <v>9953</v>
      </c>
      <c r="E371" t="s">
        <v>32</v>
      </c>
      <c r="F371" t="s">
        <v>33</v>
      </c>
      <c r="G371" t="s">
        <v>5004</v>
      </c>
      <c r="H371" t="s">
        <v>9954</v>
      </c>
      <c r="I371">
        <v>43727500</v>
      </c>
      <c r="J371" t="s">
        <v>6541</v>
      </c>
      <c r="K371" t="s">
        <v>44</v>
      </c>
      <c r="L371" t="s">
        <v>36</v>
      </c>
      <c r="M371">
        <v>42088</v>
      </c>
      <c r="N371">
        <v>25286</v>
      </c>
      <c r="O371">
        <v>25286</v>
      </c>
      <c r="P371" t="s">
        <v>9955</v>
      </c>
      <c r="Q371">
        <v>2015</v>
      </c>
      <c r="R371">
        <v>1606224</v>
      </c>
      <c r="S371">
        <v>1606222</v>
      </c>
      <c r="T371" t="s">
        <v>9956</v>
      </c>
      <c r="U371" t="s">
        <v>5637</v>
      </c>
      <c r="V371" t="s">
        <v>5649</v>
      </c>
      <c r="W371" t="s">
        <v>5737</v>
      </c>
      <c r="X371" t="s">
        <v>5779</v>
      </c>
      <c r="Y371">
        <v>51200000</v>
      </c>
      <c r="Z371" t="s">
        <v>37</v>
      </c>
      <c r="AA371" t="s">
        <v>9957</v>
      </c>
      <c r="AB371">
        <v>42814</v>
      </c>
      <c r="AC371" t="s">
        <v>45</v>
      </c>
      <c r="AF371" t="s">
        <v>38</v>
      </c>
      <c r="AG371" t="s">
        <v>39</v>
      </c>
    </row>
    <row r="372" spans="1:33" x14ac:dyDescent="0.3">
      <c r="A372" t="s">
        <v>8013</v>
      </c>
      <c r="B372">
        <v>1600196206</v>
      </c>
      <c r="C372">
        <v>42142795</v>
      </c>
      <c r="D372" t="s">
        <v>9958</v>
      </c>
      <c r="E372" t="s">
        <v>237</v>
      </c>
      <c r="F372" t="s">
        <v>154</v>
      </c>
      <c r="G372" t="s">
        <v>5004</v>
      </c>
      <c r="H372" t="s">
        <v>9959</v>
      </c>
      <c r="I372">
        <v>42142795</v>
      </c>
      <c r="J372" t="s">
        <v>6456</v>
      </c>
      <c r="K372" t="s">
        <v>44</v>
      </c>
      <c r="L372" t="s">
        <v>36</v>
      </c>
      <c r="M372">
        <v>42088</v>
      </c>
      <c r="N372">
        <v>29746</v>
      </c>
      <c r="O372">
        <v>29746</v>
      </c>
      <c r="P372" t="s">
        <v>9960</v>
      </c>
      <c r="Q372">
        <v>2010</v>
      </c>
      <c r="R372">
        <v>8001108</v>
      </c>
      <c r="S372">
        <v>8001108</v>
      </c>
      <c r="T372" t="s">
        <v>9961</v>
      </c>
      <c r="U372" t="s">
        <v>5658</v>
      </c>
      <c r="V372" t="s">
        <v>5638</v>
      </c>
      <c r="W372" t="s">
        <v>5716</v>
      </c>
      <c r="X372" t="s">
        <v>5739</v>
      </c>
      <c r="Y372">
        <v>15100000</v>
      </c>
      <c r="Z372" t="s">
        <v>37</v>
      </c>
      <c r="AA372" t="s">
        <v>9962</v>
      </c>
      <c r="AB372">
        <v>42705</v>
      </c>
      <c r="AC372" t="s">
        <v>200</v>
      </c>
      <c r="AD372" t="s">
        <v>6394</v>
      </c>
      <c r="AF372" t="s">
        <v>38</v>
      </c>
      <c r="AG372" t="s">
        <v>39</v>
      </c>
    </row>
    <row r="373" spans="1:33" x14ac:dyDescent="0.3">
      <c r="A373" t="s">
        <v>8013</v>
      </c>
      <c r="B373">
        <v>1300242831</v>
      </c>
      <c r="C373">
        <v>16262336</v>
      </c>
      <c r="D373" t="s">
        <v>9963</v>
      </c>
      <c r="E373" t="s">
        <v>272</v>
      </c>
      <c r="F373" t="s">
        <v>1508</v>
      </c>
      <c r="G373" t="s">
        <v>4998</v>
      </c>
      <c r="H373" t="s">
        <v>9964</v>
      </c>
      <c r="I373">
        <v>16262336</v>
      </c>
      <c r="J373" t="s">
        <v>2818</v>
      </c>
      <c r="K373" t="s">
        <v>35</v>
      </c>
      <c r="L373" t="s">
        <v>36</v>
      </c>
      <c r="M373">
        <v>42088</v>
      </c>
      <c r="N373">
        <v>21180</v>
      </c>
      <c r="O373">
        <v>21180</v>
      </c>
      <c r="P373" t="s">
        <v>9965</v>
      </c>
      <c r="Q373">
        <v>2015</v>
      </c>
      <c r="R373">
        <v>4601171</v>
      </c>
      <c r="S373">
        <v>4601181</v>
      </c>
      <c r="T373" t="s">
        <v>9966</v>
      </c>
      <c r="U373" t="s">
        <v>5648</v>
      </c>
      <c r="V373" t="s">
        <v>5638</v>
      </c>
      <c r="W373" t="s">
        <v>5956</v>
      </c>
      <c r="X373" t="s">
        <v>6105</v>
      </c>
      <c r="Y373">
        <v>45300000</v>
      </c>
      <c r="Z373" t="s">
        <v>37</v>
      </c>
      <c r="AA373" t="s">
        <v>945</v>
      </c>
      <c r="AB373">
        <v>42818</v>
      </c>
      <c r="AC373" t="s">
        <v>68</v>
      </c>
      <c r="AF373" t="s">
        <v>38</v>
      </c>
      <c r="AG373" t="s">
        <v>39</v>
      </c>
    </row>
    <row r="374" spans="1:33" x14ac:dyDescent="0.3">
      <c r="A374" t="s">
        <v>8013</v>
      </c>
      <c r="B374">
        <v>1310016031</v>
      </c>
      <c r="C374">
        <v>76323404</v>
      </c>
      <c r="D374" t="s">
        <v>9967</v>
      </c>
      <c r="E374" t="s">
        <v>1535</v>
      </c>
      <c r="F374" t="s">
        <v>188</v>
      </c>
      <c r="G374" t="s">
        <v>5003</v>
      </c>
      <c r="H374" t="s">
        <v>9968</v>
      </c>
      <c r="I374">
        <v>76323404</v>
      </c>
      <c r="J374" t="s">
        <v>6541</v>
      </c>
      <c r="K374" t="s">
        <v>35</v>
      </c>
      <c r="L374" t="s">
        <v>36</v>
      </c>
      <c r="M374">
        <v>42088</v>
      </c>
      <c r="N374">
        <v>27776</v>
      </c>
      <c r="O374">
        <v>27776</v>
      </c>
      <c r="P374" t="s">
        <v>9969</v>
      </c>
      <c r="Q374">
        <v>2015</v>
      </c>
      <c r="R374">
        <v>8801005</v>
      </c>
      <c r="S374">
        <v>8801028</v>
      </c>
      <c r="T374" t="s">
        <v>9970</v>
      </c>
      <c r="U374" t="s">
        <v>5655</v>
      </c>
      <c r="V374" t="s">
        <v>5638</v>
      </c>
      <c r="W374" t="s">
        <v>5778</v>
      </c>
      <c r="X374" t="s">
        <v>6059</v>
      </c>
      <c r="Y374">
        <v>34200000</v>
      </c>
      <c r="Z374" t="s">
        <v>37</v>
      </c>
      <c r="AA374" t="s">
        <v>9971</v>
      </c>
      <c r="AB374">
        <v>42735</v>
      </c>
      <c r="AC374" t="s">
        <v>40</v>
      </c>
      <c r="AD374" t="s">
        <v>3669</v>
      </c>
      <c r="AF374" t="s">
        <v>38</v>
      </c>
      <c r="AG374" t="s">
        <v>39</v>
      </c>
    </row>
    <row r="375" spans="1:33" x14ac:dyDescent="0.3">
      <c r="A375" t="s">
        <v>8013</v>
      </c>
      <c r="B375">
        <v>1320016245</v>
      </c>
      <c r="C375">
        <v>6437479</v>
      </c>
      <c r="D375" t="s">
        <v>9972</v>
      </c>
      <c r="E375" t="s">
        <v>858</v>
      </c>
      <c r="F375" t="s">
        <v>2103</v>
      </c>
      <c r="G375" t="s">
        <v>5515</v>
      </c>
      <c r="H375" t="s">
        <v>9973</v>
      </c>
      <c r="I375">
        <v>6437479</v>
      </c>
      <c r="J375" t="s">
        <v>7226</v>
      </c>
      <c r="K375" t="s">
        <v>35</v>
      </c>
      <c r="L375" t="s">
        <v>36</v>
      </c>
      <c r="M375">
        <v>42088</v>
      </c>
      <c r="N375">
        <v>18616</v>
      </c>
      <c r="O375">
        <v>18616</v>
      </c>
      <c r="P375" t="s">
        <v>9974</v>
      </c>
      <c r="Q375">
        <v>2013</v>
      </c>
      <c r="R375">
        <v>3208034</v>
      </c>
      <c r="S375">
        <v>3206065</v>
      </c>
      <c r="T375" t="s">
        <v>9975</v>
      </c>
      <c r="U375" t="s">
        <v>5641</v>
      </c>
      <c r="V375" t="s">
        <v>5649</v>
      </c>
      <c r="W375" t="s">
        <v>5824</v>
      </c>
      <c r="X375" t="s">
        <v>5754</v>
      </c>
      <c r="Y375">
        <v>50400000</v>
      </c>
      <c r="Z375" t="s">
        <v>37</v>
      </c>
      <c r="AA375" t="s">
        <v>945</v>
      </c>
      <c r="AB375">
        <v>42448</v>
      </c>
      <c r="AC375" t="s">
        <v>68</v>
      </c>
      <c r="AD375" t="s">
        <v>6394</v>
      </c>
      <c r="AF375" t="s">
        <v>38</v>
      </c>
      <c r="AG375" t="s">
        <v>39</v>
      </c>
    </row>
    <row r="376" spans="1:33" x14ac:dyDescent="0.3">
      <c r="A376" t="s">
        <v>8013</v>
      </c>
      <c r="B376">
        <v>1320016254</v>
      </c>
      <c r="C376">
        <v>31263115</v>
      </c>
      <c r="D376" t="s">
        <v>9976</v>
      </c>
      <c r="E376" t="s">
        <v>182</v>
      </c>
      <c r="F376" t="s">
        <v>96</v>
      </c>
      <c r="G376" t="s">
        <v>4998</v>
      </c>
      <c r="H376" t="s">
        <v>9977</v>
      </c>
      <c r="I376">
        <v>31263115</v>
      </c>
      <c r="J376" t="s">
        <v>6529</v>
      </c>
      <c r="K376" t="s">
        <v>44</v>
      </c>
      <c r="L376" t="s">
        <v>36</v>
      </c>
      <c r="M376">
        <v>42088</v>
      </c>
      <c r="N376">
        <v>19813</v>
      </c>
      <c r="O376">
        <v>19813</v>
      </c>
      <c r="P376" t="s">
        <v>9978</v>
      </c>
      <c r="Q376">
        <v>2012</v>
      </c>
      <c r="R376">
        <v>4601166</v>
      </c>
      <c r="S376">
        <v>4601166</v>
      </c>
      <c r="T376" t="s">
        <v>9979</v>
      </c>
      <c r="U376" t="s">
        <v>5648</v>
      </c>
      <c r="V376" t="s">
        <v>5638</v>
      </c>
      <c r="W376" t="s">
        <v>5703</v>
      </c>
      <c r="X376" t="s">
        <v>9980</v>
      </c>
      <c r="Y376">
        <v>35200000</v>
      </c>
      <c r="Z376" t="s">
        <v>37</v>
      </c>
      <c r="AA376" t="s">
        <v>9981</v>
      </c>
      <c r="AB376">
        <v>42818</v>
      </c>
      <c r="AC376" t="s">
        <v>94</v>
      </c>
      <c r="AF376" t="s">
        <v>38</v>
      </c>
      <c r="AG376" t="s">
        <v>39</v>
      </c>
    </row>
    <row r="377" spans="1:33" x14ac:dyDescent="0.3">
      <c r="A377" t="s">
        <v>8013</v>
      </c>
      <c r="B377">
        <v>1330030594</v>
      </c>
      <c r="C377">
        <v>42824182</v>
      </c>
      <c r="D377" t="s">
        <v>9982</v>
      </c>
      <c r="E377" t="s">
        <v>60</v>
      </c>
      <c r="F377" t="s">
        <v>153</v>
      </c>
      <c r="G377" t="s">
        <v>5018</v>
      </c>
      <c r="H377" t="s">
        <v>9983</v>
      </c>
      <c r="I377">
        <v>42824182</v>
      </c>
      <c r="J377" t="s">
        <v>6541</v>
      </c>
      <c r="K377" t="s">
        <v>44</v>
      </c>
      <c r="L377" t="s">
        <v>36</v>
      </c>
      <c r="M377">
        <v>42089</v>
      </c>
      <c r="N377">
        <v>25863</v>
      </c>
      <c r="O377">
        <v>25863</v>
      </c>
      <c r="P377" t="s">
        <v>9984</v>
      </c>
      <c r="Q377">
        <v>2015</v>
      </c>
      <c r="R377">
        <v>2406035</v>
      </c>
      <c r="S377">
        <v>2406045</v>
      </c>
      <c r="T377" t="s">
        <v>9985</v>
      </c>
      <c r="U377" t="s">
        <v>5891</v>
      </c>
      <c r="V377" t="s">
        <v>5649</v>
      </c>
      <c r="W377" t="s">
        <v>5892</v>
      </c>
      <c r="X377" t="s">
        <v>5893</v>
      </c>
      <c r="Y377">
        <v>69100000</v>
      </c>
      <c r="Z377" t="s">
        <v>37</v>
      </c>
      <c r="AA377" t="s">
        <v>9986</v>
      </c>
      <c r="AB377">
        <v>42795</v>
      </c>
      <c r="AC377" t="s">
        <v>111</v>
      </c>
      <c r="AD377" t="s">
        <v>3669</v>
      </c>
      <c r="AF377" t="s">
        <v>38</v>
      </c>
      <c r="AG377" t="s">
        <v>39</v>
      </c>
    </row>
    <row r="378" spans="1:33" x14ac:dyDescent="0.3">
      <c r="A378" t="s">
        <v>8013</v>
      </c>
      <c r="B378">
        <v>2330006110</v>
      </c>
      <c r="C378">
        <v>42127594</v>
      </c>
      <c r="D378" t="s">
        <v>9987</v>
      </c>
      <c r="E378" t="s">
        <v>77</v>
      </c>
      <c r="F378" t="s">
        <v>1140</v>
      </c>
      <c r="G378" t="s">
        <v>5018</v>
      </c>
      <c r="H378" t="s">
        <v>9988</v>
      </c>
      <c r="I378" t="s">
        <v>9989</v>
      </c>
      <c r="J378" t="s">
        <v>1312</v>
      </c>
      <c r="K378" t="s">
        <v>44</v>
      </c>
      <c r="L378" t="s">
        <v>50</v>
      </c>
      <c r="M378">
        <v>42089</v>
      </c>
      <c r="N378">
        <v>28315</v>
      </c>
      <c r="O378">
        <v>28315</v>
      </c>
      <c r="P378" t="s">
        <v>9990</v>
      </c>
      <c r="Q378">
        <v>2011</v>
      </c>
      <c r="R378">
        <v>4606068</v>
      </c>
      <c r="S378">
        <v>4608061</v>
      </c>
      <c r="T378" t="s">
        <v>9991</v>
      </c>
      <c r="U378" t="s">
        <v>5648</v>
      </c>
      <c r="V378" t="s">
        <v>5642</v>
      </c>
      <c r="W378" t="s">
        <v>5650</v>
      </c>
      <c r="X378" t="s">
        <v>5651</v>
      </c>
      <c r="Y378">
        <v>54400000</v>
      </c>
      <c r="Z378" t="s">
        <v>37</v>
      </c>
      <c r="AA378" t="s">
        <v>945</v>
      </c>
      <c r="AB378">
        <v>42806</v>
      </c>
      <c r="AC378" t="s">
        <v>40</v>
      </c>
      <c r="AD378" t="s">
        <v>3671</v>
      </c>
      <c r="AF378" t="s">
        <v>38</v>
      </c>
      <c r="AG378" t="s">
        <v>39</v>
      </c>
    </row>
    <row r="379" spans="1:33" x14ac:dyDescent="0.3">
      <c r="A379" t="s">
        <v>8013</v>
      </c>
      <c r="B379">
        <v>1300243340</v>
      </c>
      <c r="C379">
        <v>1112461598</v>
      </c>
      <c r="D379" t="s">
        <v>9992</v>
      </c>
      <c r="E379" t="s">
        <v>272</v>
      </c>
      <c r="F379" t="s">
        <v>6908</v>
      </c>
      <c r="G379" t="s">
        <v>4998</v>
      </c>
      <c r="H379" t="s">
        <v>9993</v>
      </c>
      <c r="I379">
        <v>1112461598</v>
      </c>
      <c r="J379" t="s">
        <v>6541</v>
      </c>
      <c r="K379" t="s">
        <v>44</v>
      </c>
      <c r="L379" t="s">
        <v>36</v>
      </c>
      <c r="M379">
        <v>42089</v>
      </c>
      <c r="N379">
        <v>31777</v>
      </c>
      <c r="O379">
        <v>31777</v>
      </c>
      <c r="P379" t="s">
        <v>9994</v>
      </c>
      <c r="Q379">
        <v>2015</v>
      </c>
      <c r="R379">
        <v>4608073</v>
      </c>
      <c r="S379">
        <v>4606090</v>
      </c>
      <c r="T379" t="s">
        <v>9995</v>
      </c>
      <c r="U379" t="s">
        <v>5648</v>
      </c>
      <c r="V379" t="s">
        <v>5649</v>
      </c>
      <c r="W379" t="s">
        <v>5864</v>
      </c>
      <c r="X379" t="s">
        <v>5828</v>
      </c>
      <c r="Y379">
        <v>71700000</v>
      </c>
      <c r="Z379" t="s">
        <v>37</v>
      </c>
      <c r="AA379" t="s">
        <v>9996</v>
      </c>
      <c r="AB379">
        <v>42454</v>
      </c>
      <c r="AC379" t="s">
        <v>40</v>
      </c>
      <c r="AD379" t="s">
        <v>6394</v>
      </c>
      <c r="AF379" t="s">
        <v>38</v>
      </c>
      <c r="AG379" t="s">
        <v>39</v>
      </c>
    </row>
    <row r="380" spans="1:33" x14ac:dyDescent="0.3">
      <c r="A380" t="s">
        <v>8013</v>
      </c>
      <c r="B380">
        <v>1600196304</v>
      </c>
      <c r="C380">
        <v>71695533</v>
      </c>
      <c r="D380" t="s">
        <v>9997</v>
      </c>
      <c r="E380" t="s">
        <v>32</v>
      </c>
      <c r="F380" t="s">
        <v>33</v>
      </c>
      <c r="G380" t="s">
        <v>5004</v>
      </c>
      <c r="H380" t="s">
        <v>9998</v>
      </c>
      <c r="I380">
        <v>71695533</v>
      </c>
      <c r="J380" t="s">
        <v>126</v>
      </c>
      <c r="K380" t="s">
        <v>35</v>
      </c>
      <c r="L380" t="s">
        <v>36</v>
      </c>
      <c r="M380">
        <v>42089</v>
      </c>
      <c r="N380">
        <v>24864</v>
      </c>
      <c r="O380">
        <v>24864</v>
      </c>
      <c r="P380" t="s">
        <v>9999</v>
      </c>
      <c r="Q380">
        <v>2015</v>
      </c>
      <c r="R380">
        <v>3201268</v>
      </c>
      <c r="S380">
        <v>3201281</v>
      </c>
      <c r="T380" t="s">
        <v>10000</v>
      </c>
      <c r="U380" t="s">
        <v>5641</v>
      </c>
      <c r="V380" t="s">
        <v>5638</v>
      </c>
      <c r="W380" t="s">
        <v>5730</v>
      </c>
      <c r="X380" t="s">
        <v>5731</v>
      </c>
      <c r="Y380">
        <v>35500000</v>
      </c>
      <c r="Z380" t="s">
        <v>37</v>
      </c>
      <c r="AA380" t="s">
        <v>945</v>
      </c>
      <c r="AB380">
        <v>42814</v>
      </c>
      <c r="AC380" t="s">
        <v>40</v>
      </c>
      <c r="AD380" t="s">
        <v>3670</v>
      </c>
      <c r="AF380" t="s">
        <v>38</v>
      </c>
      <c r="AG380" t="s">
        <v>39</v>
      </c>
    </row>
    <row r="381" spans="1:33" x14ac:dyDescent="0.3">
      <c r="A381" t="s">
        <v>8013</v>
      </c>
      <c r="B381">
        <v>1100757896</v>
      </c>
      <c r="C381">
        <v>94402657</v>
      </c>
      <c r="D381" t="s">
        <v>10001</v>
      </c>
      <c r="E381" t="s">
        <v>320</v>
      </c>
      <c r="F381" t="s">
        <v>10002</v>
      </c>
      <c r="G381" t="s">
        <v>4992</v>
      </c>
      <c r="H381" t="s">
        <v>10003</v>
      </c>
      <c r="I381">
        <v>94402657</v>
      </c>
      <c r="J381" t="s">
        <v>1312</v>
      </c>
      <c r="K381" t="s">
        <v>35</v>
      </c>
      <c r="L381" t="s">
        <v>36</v>
      </c>
      <c r="M381">
        <v>42089</v>
      </c>
      <c r="N381">
        <v>26722</v>
      </c>
      <c r="O381">
        <v>26722</v>
      </c>
      <c r="P381" t="s">
        <v>10004</v>
      </c>
      <c r="Q381">
        <v>2015</v>
      </c>
      <c r="R381">
        <v>2717042</v>
      </c>
      <c r="S381">
        <v>2717051</v>
      </c>
      <c r="T381" t="s">
        <v>10005</v>
      </c>
      <c r="U381" t="s">
        <v>5762</v>
      </c>
      <c r="V381" t="s">
        <v>5763</v>
      </c>
      <c r="W381" t="s">
        <v>10006</v>
      </c>
      <c r="X381" t="s">
        <v>5765</v>
      </c>
      <c r="Y381">
        <v>44000000</v>
      </c>
      <c r="Z381" t="s">
        <v>37</v>
      </c>
      <c r="AA381" t="s">
        <v>945</v>
      </c>
      <c r="AB381">
        <v>42813</v>
      </c>
      <c r="AC381" t="s">
        <v>76</v>
      </c>
      <c r="AD381" t="s">
        <v>6394</v>
      </c>
      <c r="AF381" t="s">
        <v>38</v>
      </c>
      <c r="AG381" t="s">
        <v>39</v>
      </c>
    </row>
    <row r="382" spans="1:33" x14ac:dyDescent="0.3">
      <c r="A382" t="s">
        <v>8013</v>
      </c>
      <c r="B382">
        <v>1100758092</v>
      </c>
      <c r="C382">
        <v>52866757</v>
      </c>
      <c r="D382" t="s">
        <v>10007</v>
      </c>
      <c r="E382" t="s">
        <v>744</v>
      </c>
      <c r="F382" t="s">
        <v>47</v>
      </c>
      <c r="G382" t="s">
        <v>4992</v>
      </c>
      <c r="H382" t="s">
        <v>10008</v>
      </c>
      <c r="I382">
        <v>52866757</v>
      </c>
      <c r="J382" t="s">
        <v>2818</v>
      </c>
      <c r="K382" t="s">
        <v>44</v>
      </c>
      <c r="L382" t="s">
        <v>36</v>
      </c>
      <c r="M382">
        <v>42089</v>
      </c>
      <c r="N382">
        <v>30111</v>
      </c>
      <c r="O382">
        <v>30111</v>
      </c>
      <c r="P382" t="s">
        <v>10009</v>
      </c>
      <c r="Q382">
        <v>2015</v>
      </c>
      <c r="R382">
        <v>3201294</v>
      </c>
      <c r="S382">
        <v>3201324</v>
      </c>
      <c r="T382" t="s">
        <v>10010</v>
      </c>
      <c r="U382" t="s">
        <v>5641</v>
      </c>
      <c r="V382" t="s">
        <v>5638</v>
      </c>
      <c r="W382" t="s">
        <v>5985</v>
      </c>
      <c r="X382" t="s">
        <v>5688</v>
      </c>
      <c r="Y382">
        <v>28400000</v>
      </c>
      <c r="Z382" t="s">
        <v>37</v>
      </c>
      <c r="AA382" t="s">
        <v>945</v>
      </c>
      <c r="AB382">
        <v>42734</v>
      </c>
      <c r="AC382" t="s">
        <v>142</v>
      </c>
      <c r="AF382" t="s">
        <v>38</v>
      </c>
      <c r="AG382" t="s">
        <v>39</v>
      </c>
    </row>
    <row r="383" spans="1:33" x14ac:dyDescent="0.3">
      <c r="A383" t="s">
        <v>8013</v>
      </c>
      <c r="B383">
        <v>2100231294</v>
      </c>
      <c r="C383">
        <v>91525157</v>
      </c>
      <c r="D383" t="s">
        <v>10011</v>
      </c>
      <c r="E383" t="s">
        <v>251</v>
      </c>
      <c r="F383" t="s">
        <v>160</v>
      </c>
      <c r="G383" t="s">
        <v>4992</v>
      </c>
      <c r="H383" t="s">
        <v>10012</v>
      </c>
      <c r="I383" t="s">
        <v>10013</v>
      </c>
      <c r="J383" t="s">
        <v>2818</v>
      </c>
      <c r="K383" t="s">
        <v>35</v>
      </c>
      <c r="L383" t="s">
        <v>50</v>
      </c>
      <c r="M383">
        <v>42089</v>
      </c>
      <c r="N383">
        <v>30541</v>
      </c>
      <c r="O383">
        <v>30541</v>
      </c>
      <c r="P383" t="s">
        <v>10014</v>
      </c>
      <c r="Q383">
        <v>2015</v>
      </c>
      <c r="R383">
        <v>8001114</v>
      </c>
      <c r="S383">
        <v>8001160</v>
      </c>
      <c r="T383" t="s">
        <v>10015</v>
      </c>
      <c r="U383" t="s">
        <v>5658</v>
      </c>
      <c r="V383" t="s">
        <v>5638</v>
      </c>
      <c r="W383" t="s">
        <v>5685</v>
      </c>
      <c r="X383" t="s">
        <v>5736</v>
      </c>
      <c r="Y383">
        <v>23500000</v>
      </c>
      <c r="Z383" t="s">
        <v>37</v>
      </c>
      <c r="AA383" t="s">
        <v>10016</v>
      </c>
      <c r="AB383">
        <v>42767</v>
      </c>
      <c r="AC383" t="s">
        <v>45</v>
      </c>
      <c r="AF383" t="s">
        <v>38</v>
      </c>
      <c r="AG383" t="s">
        <v>39</v>
      </c>
    </row>
    <row r="384" spans="1:33" x14ac:dyDescent="0.3">
      <c r="A384" t="s">
        <v>8013</v>
      </c>
      <c r="B384">
        <v>2100231310</v>
      </c>
      <c r="C384">
        <v>900253774</v>
      </c>
      <c r="D384" t="s">
        <v>10017</v>
      </c>
      <c r="E384" t="s">
        <v>663</v>
      </c>
      <c r="F384" t="s">
        <v>47</v>
      </c>
      <c r="G384" t="s">
        <v>4992</v>
      </c>
      <c r="H384" t="s">
        <v>10018</v>
      </c>
      <c r="I384" t="s">
        <v>10019</v>
      </c>
      <c r="J384" t="s">
        <v>2818</v>
      </c>
      <c r="K384" t="s">
        <v>49</v>
      </c>
      <c r="L384" t="s">
        <v>50</v>
      </c>
      <c r="M384">
        <v>42089</v>
      </c>
      <c r="N384">
        <v>39866</v>
      </c>
      <c r="O384">
        <v>30233</v>
      </c>
      <c r="P384" t="s">
        <v>10020</v>
      </c>
      <c r="Q384">
        <v>2015</v>
      </c>
      <c r="R384">
        <v>5808040</v>
      </c>
      <c r="S384">
        <v>5808040</v>
      </c>
      <c r="T384" t="s">
        <v>10021</v>
      </c>
      <c r="U384" t="s">
        <v>608</v>
      </c>
      <c r="V384" t="s">
        <v>5642</v>
      </c>
      <c r="W384" t="s">
        <v>5997</v>
      </c>
      <c r="X384" t="s">
        <v>5998</v>
      </c>
      <c r="Y384">
        <v>224300000</v>
      </c>
      <c r="Z384" t="s">
        <v>37</v>
      </c>
      <c r="AA384" t="s">
        <v>10022</v>
      </c>
      <c r="AB384">
        <v>42821</v>
      </c>
      <c r="AC384" t="s">
        <v>45</v>
      </c>
      <c r="AD384" t="s">
        <v>3670</v>
      </c>
      <c r="AF384" t="s">
        <v>38</v>
      </c>
      <c r="AG384" t="s">
        <v>39</v>
      </c>
    </row>
    <row r="385" spans="1:33" x14ac:dyDescent="0.3">
      <c r="A385" t="s">
        <v>8013</v>
      </c>
      <c r="B385">
        <v>1620004625</v>
      </c>
      <c r="C385">
        <v>2789837</v>
      </c>
      <c r="D385" t="s">
        <v>10023</v>
      </c>
      <c r="E385" t="s">
        <v>41</v>
      </c>
      <c r="F385" t="s">
        <v>10024</v>
      </c>
      <c r="G385" t="s">
        <v>10025</v>
      </c>
      <c r="H385" t="s">
        <v>10026</v>
      </c>
      <c r="I385">
        <v>1068665947</v>
      </c>
      <c r="J385" t="s">
        <v>970</v>
      </c>
      <c r="K385" t="s">
        <v>35</v>
      </c>
      <c r="L385" t="s">
        <v>36</v>
      </c>
      <c r="M385">
        <v>42089</v>
      </c>
      <c r="N385">
        <v>14813</v>
      </c>
      <c r="O385">
        <v>34298</v>
      </c>
      <c r="P385" t="s">
        <v>10027</v>
      </c>
      <c r="Q385">
        <v>2016</v>
      </c>
      <c r="R385">
        <v>8001119</v>
      </c>
      <c r="S385">
        <v>8001119</v>
      </c>
      <c r="T385" t="s">
        <v>10028</v>
      </c>
      <c r="U385" t="s">
        <v>5658</v>
      </c>
      <c r="V385" t="s">
        <v>5638</v>
      </c>
      <c r="W385" t="s">
        <v>5771</v>
      </c>
      <c r="X385" t="s">
        <v>5772</v>
      </c>
      <c r="Y385">
        <v>0</v>
      </c>
      <c r="Z385" t="s">
        <v>37</v>
      </c>
      <c r="AA385" t="s">
        <v>10029</v>
      </c>
      <c r="AB385">
        <v>42516</v>
      </c>
      <c r="AC385" t="s">
        <v>76</v>
      </c>
      <c r="AD385" t="s">
        <v>6485</v>
      </c>
      <c r="AF385" t="s">
        <v>38</v>
      </c>
      <c r="AG385" t="s">
        <v>39</v>
      </c>
    </row>
    <row r="386" spans="1:33" x14ac:dyDescent="0.3">
      <c r="A386" t="s">
        <v>8013</v>
      </c>
      <c r="B386">
        <v>1620004634</v>
      </c>
      <c r="C386">
        <v>50966035</v>
      </c>
      <c r="D386" t="s">
        <v>10030</v>
      </c>
      <c r="E386" t="s">
        <v>440</v>
      </c>
      <c r="F386" t="s">
        <v>10031</v>
      </c>
      <c r="G386" t="s">
        <v>10032</v>
      </c>
      <c r="H386" t="s">
        <v>10033</v>
      </c>
      <c r="I386">
        <v>50966035</v>
      </c>
      <c r="J386" t="s">
        <v>6975</v>
      </c>
      <c r="K386" t="s">
        <v>44</v>
      </c>
      <c r="L386" t="s">
        <v>36</v>
      </c>
      <c r="M386">
        <v>42089</v>
      </c>
      <c r="N386">
        <v>26716</v>
      </c>
      <c r="O386">
        <v>26716</v>
      </c>
      <c r="P386" t="s">
        <v>10034</v>
      </c>
      <c r="Q386">
        <v>2015</v>
      </c>
      <c r="R386">
        <v>1601137</v>
      </c>
      <c r="S386">
        <v>1601284</v>
      </c>
      <c r="T386" t="s">
        <v>10035</v>
      </c>
      <c r="U386" t="s">
        <v>5637</v>
      </c>
      <c r="V386" t="s">
        <v>5638</v>
      </c>
      <c r="W386" t="s">
        <v>5687</v>
      </c>
      <c r="X386" t="s">
        <v>5688</v>
      </c>
      <c r="Y386">
        <v>20800000</v>
      </c>
      <c r="Z386" t="s">
        <v>37</v>
      </c>
      <c r="AA386" t="s">
        <v>10036</v>
      </c>
      <c r="AB386">
        <v>42822</v>
      </c>
      <c r="AC386" t="s">
        <v>68</v>
      </c>
      <c r="AF386" t="s">
        <v>38</v>
      </c>
      <c r="AG386" t="s">
        <v>39</v>
      </c>
    </row>
    <row r="387" spans="1:33" x14ac:dyDescent="0.3">
      <c r="A387" t="s">
        <v>8013</v>
      </c>
      <c r="B387">
        <v>1400091323</v>
      </c>
      <c r="C387">
        <v>38217488</v>
      </c>
      <c r="D387" t="s">
        <v>10037</v>
      </c>
      <c r="E387" t="s">
        <v>159</v>
      </c>
      <c r="F387" t="s">
        <v>10038</v>
      </c>
      <c r="G387" t="s">
        <v>5000</v>
      </c>
      <c r="H387" t="s">
        <v>10039</v>
      </c>
      <c r="I387">
        <v>38217488</v>
      </c>
      <c r="J387" t="s">
        <v>6499</v>
      </c>
      <c r="K387" t="s">
        <v>44</v>
      </c>
      <c r="L387" t="s">
        <v>36</v>
      </c>
      <c r="M387">
        <v>42089</v>
      </c>
      <c r="N387">
        <v>17982</v>
      </c>
      <c r="O387">
        <v>17982</v>
      </c>
      <c r="P387" t="s">
        <v>10040</v>
      </c>
      <c r="Q387">
        <v>2016</v>
      </c>
      <c r="R387">
        <v>8008006</v>
      </c>
      <c r="S387">
        <v>8008006</v>
      </c>
      <c r="T387" t="s">
        <v>10041</v>
      </c>
      <c r="U387" t="s">
        <v>5658</v>
      </c>
      <c r="V387" t="s">
        <v>5642</v>
      </c>
      <c r="W387" t="s">
        <v>5659</v>
      </c>
      <c r="X387" t="s">
        <v>5660</v>
      </c>
      <c r="Y387">
        <v>50800000</v>
      </c>
      <c r="Z387" t="s">
        <v>37</v>
      </c>
      <c r="AA387" t="s">
        <v>10042</v>
      </c>
      <c r="AB387">
        <v>42818</v>
      </c>
      <c r="AC387" t="s">
        <v>40</v>
      </c>
      <c r="AF387" t="s">
        <v>38</v>
      </c>
      <c r="AG387" t="s">
        <v>39</v>
      </c>
    </row>
    <row r="388" spans="1:33" x14ac:dyDescent="0.3">
      <c r="A388" t="s">
        <v>8013</v>
      </c>
      <c r="B388">
        <v>1400091332</v>
      </c>
      <c r="C388">
        <v>93443611</v>
      </c>
      <c r="D388" t="s">
        <v>10043</v>
      </c>
      <c r="E388" t="s">
        <v>117</v>
      </c>
      <c r="F388" t="s">
        <v>10044</v>
      </c>
      <c r="G388" t="s">
        <v>10045</v>
      </c>
      <c r="H388" t="s">
        <v>10046</v>
      </c>
      <c r="I388" t="s">
        <v>10047</v>
      </c>
      <c r="J388" t="s">
        <v>2818</v>
      </c>
      <c r="K388" t="s">
        <v>35</v>
      </c>
      <c r="L388" t="s">
        <v>36</v>
      </c>
      <c r="M388">
        <v>42089</v>
      </c>
      <c r="N388">
        <v>25983</v>
      </c>
      <c r="O388" t="s">
        <v>10048</v>
      </c>
      <c r="P388" t="s">
        <v>10049</v>
      </c>
      <c r="Q388">
        <v>2015</v>
      </c>
      <c r="R388">
        <v>1601254</v>
      </c>
      <c r="S388">
        <v>1601255</v>
      </c>
      <c r="T388" t="s">
        <v>10050</v>
      </c>
      <c r="U388" t="s">
        <v>5637</v>
      </c>
      <c r="V388" t="s">
        <v>5638</v>
      </c>
      <c r="W388" t="s">
        <v>5697</v>
      </c>
      <c r="X388" t="s">
        <v>5698</v>
      </c>
      <c r="Y388">
        <v>32100000</v>
      </c>
      <c r="Z388" t="s">
        <v>37</v>
      </c>
      <c r="AA388" t="s">
        <v>10051</v>
      </c>
      <c r="AB388">
        <v>42577</v>
      </c>
      <c r="AC388" t="s">
        <v>142</v>
      </c>
      <c r="AD388" t="s">
        <v>6394</v>
      </c>
      <c r="AF388" t="s">
        <v>38</v>
      </c>
      <c r="AG388" t="s">
        <v>39</v>
      </c>
    </row>
    <row r="389" spans="1:33" x14ac:dyDescent="0.3">
      <c r="A389" t="s">
        <v>8013</v>
      </c>
      <c r="B389">
        <v>2140017058</v>
      </c>
      <c r="C389">
        <v>91275513</v>
      </c>
      <c r="D389" t="s">
        <v>10052</v>
      </c>
      <c r="E389" t="s">
        <v>958</v>
      </c>
      <c r="F389" t="s">
        <v>199</v>
      </c>
      <c r="G389" t="s">
        <v>5009</v>
      </c>
      <c r="H389" t="s">
        <v>10053</v>
      </c>
      <c r="I389" t="s">
        <v>10054</v>
      </c>
      <c r="J389" t="s">
        <v>6541</v>
      </c>
      <c r="K389" t="s">
        <v>35</v>
      </c>
      <c r="L389" t="s">
        <v>50</v>
      </c>
      <c r="M389">
        <v>42089</v>
      </c>
      <c r="N389">
        <v>25873</v>
      </c>
      <c r="O389">
        <v>25873</v>
      </c>
      <c r="P389" t="s">
        <v>10055</v>
      </c>
      <c r="Q389">
        <v>2015</v>
      </c>
      <c r="R389">
        <v>5801144</v>
      </c>
      <c r="S389">
        <v>5801285</v>
      </c>
      <c r="T389" t="s">
        <v>10056</v>
      </c>
      <c r="U389" t="s">
        <v>608</v>
      </c>
      <c r="V389" t="s">
        <v>5638</v>
      </c>
      <c r="W389" t="s">
        <v>5995</v>
      </c>
      <c r="X389" t="s">
        <v>5852</v>
      </c>
      <c r="Y389">
        <v>94700000</v>
      </c>
      <c r="Z389" t="s">
        <v>37</v>
      </c>
      <c r="AA389" t="s">
        <v>945</v>
      </c>
      <c r="AB389">
        <v>42814</v>
      </c>
      <c r="AC389" t="s">
        <v>40</v>
      </c>
      <c r="AF389" t="s">
        <v>38</v>
      </c>
      <c r="AG389" t="s">
        <v>39</v>
      </c>
    </row>
    <row r="390" spans="1:33" x14ac:dyDescent="0.3">
      <c r="A390" t="s">
        <v>8013</v>
      </c>
      <c r="B390">
        <v>2100231347</v>
      </c>
      <c r="C390">
        <v>19290531</v>
      </c>
      <c r="D390" t="s">
        <v>10057</v>
      </c>
      <c r="E390" t="s">
        <v>663</v>
      </c>
      <c r="F390" t="s">
        <v>47</v>
      </c>
      <c r="G390" t="s">
        <v>4992</v>
      </c>
      <c r="H390" t="s">
        <v>10058</v>
      </c>
      <c r="I390" t="s">
        <v>10059</v>
      </c>
      <c r="J390" t="s">
        <v>6456</v>
      </c>
      <c r="K390" t="s">
        <v>35</v>
      </c>
      <c r="L390" t="s">
        <v>50</v>
      </c>
      <c r="M390">
        <v>42090</v>
      </c>
      <c r="N390">
        <v>19588</v>
      </c>
      <c r="O390">
        <v>19588</v>
      </c>
      <c r="P390" t="s">
        <v>10060</v>
      </c>
      <c r="Q390">
        <v>2015</v>
      </c>
      <c r="R390">
        <v>5801222</v>
      </c>
      <c r="S390">
        <v>5801271</v>
      </c>
      <c r="T390" t="s">
        <v>10061</v>
      </c>
      <c r="U390" t="s">
        <v>608</v>
      </c>
      <c r="V390" t="s">
        <v>5638</v>
      </c>
      <c r="W390" t="s">
        <v>5900</v>
      </c>
      <c r="X390" t="s">
        <v>5885</v>
      </c>
      <c r="Y390">
        <v>93900000</v>
      </c>
      <c r="Z390" t="s">
        <v>37</v>
      </c>
      <c r="AA390" t="s">
        <v>10062</v>
      </c>
      <c r="AB390">
        <v>42798</v>
      </c>
      <c r="AC390" t="s">
        <v>142</v>
      </c>
      <c r="AF390" t="s">
        <v>38</v>
      </c>
      <c r="AG390" t="s">
        <v>39</v>
      </c>
    </row>
    <row r="391" spans="1:33" x14ac:dyDescent="0.3">
      <c r="A391" t="s">
        <v>8013</v>
      </c>
      <c r="B391">
        <v>1400091396</v>
      </c>
      <c r="C391">
        <v>38264134</v>
      </c>
      <c r="D391" t="s">
        <v>10063</v>
      </c>
      <c r="E391" t="s">
        <v>41</v>
      </c>
      <c r="F391" t="s">
        <v>59</v>
      </c>
      <c r="G391" t="s">
        <v>5000</v>
      </c>
      <c r="H391" t="s">
        <v>10064</v>
      </c>
      <c r="I391">
        <v>38264134</v>
      </c>
      <c r="J391" t="s">
        <v>6572</v>
      </c>
      <c r="K391" t="s">
        <v>44</v>
      </c>
      <c r="L391" t="s">
        <v>36</v>
      </c>
      <c r="M391">
        <v>42090</v>
      </c>
      <c r="N391">
        <v>23376</v>
      </c>
      <c r="O391">
        <v>23376</v>
      </c>
      <c r="P391" t="s">
        <v>10065</v>
      </c>
      <c r="Q391">
        <v>2015</v>
      </c>
      <c r="R391">
        <v>6401212</v>
      </c>
      <c r="S391">
        <v>6401190</v>
      </c>
      <c r="T391" t="s">
        <v>10066</v>
      </c>
      <c r="U391" t="s">
        <v>5661</v>
      </c>
      <c r="V391" t="s">
        <v>5638</v>
      </c>
      <c r="W391" t="s">
        <v>5750</v>
      </c>
      <c r="X391" t="s">
        <v>5751</v>
      </c>
      <c r="Y391">
        <v>36500000</v>
      </c>
      <c r="Z391" t="s">
        <v>37</v>
      </c>
      <c r="AA391" t="s">
        <v>945</v>
      </c>
      <c r="AB391">
        <v>42820</v>
      </c>
      <c r="AC391" t="s">
        <v>200</v>
      </c>
      <c r="AF391" t="s">
        <v>38</v>
      </c>
      <c r="AG391" t="s">
        <v>39</v>
      </c>
    </row>
    <row r="392" spans="1:33" x14ac:dyDescent="0.3">
      <c r="A392" t="s">
        <v>8013</v>
      </c>
      <c r="B392">
        <v>1700027815</v>
      </c>
      <c r="C392">
        <v>45432682</v>
      </c>
      <c r="D392" t="s">
        <v>10067</v>
      </c>
      <c r="E392" t="s">
        <v>60</v>
      </c>
      <c r="F392" t="s">
        <v>436</v>
      </c>
      <c r="G392" t="s">
        <v>5012</v>
      </c>
      <c r="H392" t="s">
        <v>10068</v>
      </c>
      <c r="I392">
        <v>45432682</v>
      </c>
      <c r="J392" t="s">
        <v>6456</v>
      </c>
      <c r="K392" t="s">
        <v>44</v>
      </c>
      <c r="L392" t="s">
        <v>36</v>
      </c>
      <c r="M392">
        <v>42090</v>
      </c>
      <c r="N392">
        <v>21772</v>
      </c>
      <c r="O392">
        <v>21772</v>
      </c>
      <c r="P392" t="s">
        <v>10069</v>
      </c>
      <c r="Q392">
        <v>2015</v>
      </c>
      <c r="R392">
        <v>6401212</v>
      </c>
      <c r="S392">
        <v>6401212</v>
      </c>
      <c r="T392" t="s">
        <v>10070</v>
      </c>
      <c r="U392" t="s">
        <v>5661</v>
      </c>
      <c r="V392" t="s">
        <v>5638</v>
      </c>
      <c r="W392" t="s">
        <v>6052</v>
      </c>
      <c r="X392" t="s">
        <v>5815</v>
      </c>
      <c r="Y392">
        <v>42300000</v>
      </c>
      <c r="Z392" t="s">
        <v>37</v>
      </c>
      <c r="AA392" t="s">
        <v>945</v>
      </c>
      <c r="AB392">
        <v>42820</v>
      </c>
      <c r="AC392" t="s">
        <v>132</v>
      </c>
      <c r="AF392" t="s">
        <v>38</v>
      </c>
      <c r="AG392" t="s">
        <v>39</v>
      </c>
    </row>
    <row r="393" spans="1:33" x14ac:dyDescent="0.3">
      <c r="A393" t="s">
        <v>8013</v>
      </c>
      <c r="B393">
        <v>2500052077</v>
      </c>
      <c r="C393">
        <v>900378558</v>
      </c>
      <c r="D393" t="s">
        <v>10071</v>
      </c>
      <c r="E393" t="s">
        <v>3626</v>
      </c>
      <c r="F393" t="s">
        <v>147</v>
      </c>
      <c r="G393" t="s">
        <v>5001</v>
      </c>
      <c r="H393" t="s">
        <v>10072</v>
      </c>
      <c r="I393" t="s">
        <v>10073</v>
      </c>
      <c r="J393" t="s">
        <v>10074</v>
      </c>
      <c r="K393" t="s">
        <v>49</v>
      </c>
      <c r="L393" t="s">
        <v>50</v>
      </c>
      <c r="M393">
        <v>42090</v>
      </c>
      <c r="N393" t="s">
        <v>51</v>
      </c>
      <c r="O393">
        <v>18430</v>
      </c>
      <c r="P393" t="s">
        <v>10075</v>
      </c>
      <c r="Q393">
        <v>2015</v>
      </c>
      <c r="R393">
        <v>18904029</v>
      </c>
      <c r="S393">
        <v>18904033</v>
      </c>
      <c r="T393" t="s">
        <v>10076</v>
      </c>
      <c r="U393" t="s">
        <v>6475</v>
      </c>
      <c r="V393" t="s">
        <v>5664</v>
      </c>
      <c r="W393" t="s">
        <v>10077</v>
      </c>
      <c r="X393" t="s">
        <v>10078</v>
      </c>
      <c r="Y393">
        <v>43400000</v>
      </c>
      <c r="Z393" t="s">
        <v>6384</v>
      </c>
      <c r="AA393" t="s">
        <v>10079</v>
      </c>
      <c r="AB393">
        <v>42449</v>
      </c>
      <c r="AC393" t="s">
        <v>132</v>
      </c>
      <c r="AD393" t="s">
        <v>6394</v>
      </c>
      <c r="AF393" t="s">
        <v>38</v>
      </c>
      <c r="AG393" t="s">
        <v>39</v>
      </c>
    </row>
    <row r="394" spans="1:33" x14ac:dyDescent="0.3">
      <c r="A394" t="s">
        <v>8013</v>
      </c>
      <c r="B394">
        <v>1100758403</v>
      </c>
      <c r="C394">
        <v>19404402</v>
      </c>
      <c r="D394" t="s">
        <v>10080</v>
      </c>
      <c r="E394" t="s">
        <v>159</v>
      </c>
      <c r="F394" t="s">
        <v>47</v>
      </c>
      <c r="G394" t="s">
        <v>4992</v>
      </c>
      <c r="H394" t="s">
        <v>10081</v>
      </c>
      <c r="I394">
        <v>19404402</v>
      </c>
      <c r="J394" t="s">
        <v>6381</v>
      </c>
      <c r="K394" t="s">
        <v>35</v>
      </c>
      <c r="L394" t="s">
        <v>36</v>
      </c>
      <c r="M394">
        <v>42090</v>
      </c>
      <c r="N394">
        <v>22036</v>
      </c>
      <c r="O394">
        <v>22036</v>
      </c>
      <c r="P394" t="s">
        <v>10082</v>
      </c>
      <c r="Q394">
        <v>2007</v>
      </c>
      <c r="R394">
        <v>3008022</v>
      </c>
      <c r="S394">
        <v>3006065</v>
      </c>
      <c r="T394" t="s">
        <v>10083</v>
      </c>
      <c r="U394" t="s">
        <v>5752</v>
      </c>
      <c r="V394" t="s">
        <v>5649</v>
      </c>
      <c r="W394" t="s">
        <v>10084</v>
      </c>
      <c r="X394" t="s">
        <v>6173</v>
      </c>
      <c r="Y394">
        <v>25700000</v>
      </c>
      <c r="Z394" t="s">
        <v>37</v>
      </c>
      <c r="AA394" t="s">
        <v>945</v>
      </c>
      <c r="AB394">
        <v>42814</v>
      </c>
      <c r="AC394" t="s">
        <v>40</v>
      </c>
      <c r="AF394" t="s">
        <v>38</v>
      </c>
      <c r="AG394" t="s">
        <v>39</v>
      </c>
    </row>
    <row r="395" spans="1:33" x14ac:dyDescent="0.3">
      <c r="A395" t="s">
        <v>8013</v>
      </c>
      <c r="B395">
        <v>1100758458</v>
      </c>
      <c r="C395">
        <v>66777202</v>
      </c>
      <c r="D395" t="s">
        <v>10085</v>
      </c>
      <c r="E395" t="s">
        <v>608</v>
      </c>
      <c r="F395" t="s">
        <v>47</v>
      </c>
      <c r="G395" t="s">
        <v>4998</v>
      </c>
      <c r="H395" t="s">
        <v>10086</v>
      </c>
      <c r="I395">
        <v>66777202</v>
      </c>
      <c r="J395" t="s">
        <v>2818</v>
      </c>
      <c r="K395" t="s">
        <v>44</v>
      </c>
      <c r="L395" t="s">
        <v>36</v>
      </c>
      <c r="M395">
        <v>42090</v>
      </c>
      <c r="N395">
        <v>27565</v>
      </c>
      <c r="O395">
        <v>27565</v>
      </c>
      <c r="P395" t="s">
        <v>10087</v>
      </c>
      <c r="Q395">
        <v>2015</v>
      </c>
      <c r="R395">
        <v>5808039</v>
      </c>
      <c r="S395">
        <v>5808035</v>
      </c>
      <c r="T395" t="s">
        <v>10088</v>
      </c>
      <c r="U395" t="s">
        <v>608</v>
      </c>
      <c r="V395" t="s">
        <v>5642</v>
      </c>
      <c r="W395" t="s">
        <v>5901</v>
      </c>
      <c r="X395" t="s">
        <v>5902</v>
      </c>
      <c r="Y395">
        <v>110500000</v>
      </c>
      <c r="Z395" t="s">
        <v>37</v>
      </c>
      <c r="AA395" t="s">
        <v>10089</v>
      </c>
      <c r="AB395">
        <v>42748</v>
      </c>
      <c r="AC395" t="s">
        <v>111</v>
      </c>
      <c r="AF395" t="s">
        <v>38</v>
      </c>
      <c r="AG395" t="s">
        <v>39</v>
      </c>
    </row>
    <row r="396" spans="1:33" x14ac:dyDescent="0.3">
      <c r="A396" t="s">
        <v>8013</v>
      </c>
      <c r="B396">
        <v>1100758626</v>
      </c>
      <c r="C396">
        <v>80413712</v>
      </c>
      <c r="D396" t="s">
        <v>10090</v>
      </c>
      <c r="E396" t="s">
        <v>608</v>
      </c>
      <c r="F396" t="s">
        <v>47</v>
      </c>
      <c r="G396" t="s">
        <v>4992</v>
      </c>
      <c r="H396" t="s">
        <v>10091</v>
      </c>
      <c r="I396">
        <v>80413712</v>
      </c>
      <c r="J396" t="s">
        <v>1950</v>
      </c>
      <c r="K396" t="s">
        <v>35</v>
      </c>
      <c r="L396" t="s">
        <v>36</v>
      </c>
      <c r="M396">
        <v>42090</v>
      </c>
      <c r="N396">
        <v>24718</v>
      </c>
      <c r="O396">
        <v>24718</v>
      </c>
      <c r="P396" t="s">
        <v>10092</v>
      </c>
      <c r="Q396">
        <v>2015</v>
      </c>
      <c r="R396">
        <v>5801271</v>
      </c>
      <c r="S396">
        <v>5801271</v>
      </c>
      <c r="T396" t="s">
        <v>10093</v>
      </c>
      <c r="U396" t="s">
        <v>608</v>
      </c>
      <c r="V396" t="s">
        <v>5638</v>
      </c>
      <c r="W396" t="s">
        <v>5900</v>
      </c>
      <c r="X396" t="s">
        <v>5885</v>
      </c>
      <c r="Y396">
        <v>93900000</v>
      </c>
      <c r="Z396" t="s">
        <v>37</v>
      </c>
      <c r="AA396" t="s">
        <v>945</v>
      </c>
      <c r="AB396">
        <v>42820</v>
      </c>
      <c r="AC396" t="s">
        <v>45</v>
      </c>
      <c r="AF396" t="s">
        <v>38</v>
      </c>
      <c r="AG396" t="s">
        <v>39</v>
      </c>
    </row>
    <row r="397" spans="1:33" x14ac:dyDescent="0.3">
      <c r="A397" t="s">
        <v>8013</v>
      </c>
      <c r="B397">
        <v>1100758733</v>
      </c>
      <c r="C397">
        <v>35419883</v>
      </c>
      <c r="D397" t="s">
        <v>10094</v>
      </c>
      <c r="E397" t="s">
        <v>60</v>
      </c>
      <c r="F397" t="s">
        <v>47</v>
      </c>
      <c r="G397" t="s">
        <v>4992</v>
      </c>
      <c r="H397" t="s">
        <v>10095</v>
      </c>
      <c r="I397">
        <v>35419883</v>
      </c>
      <c r="J397" t="s">
        <v>62</v>
      </c>
      <c r="K397" t="s">
        <v>44</v>
      </c>
      <c r="L397" t="s">
        <v>36</v>
      </c>
      <c r="M397">
        <v>42090</v>
      </c>
      <c r="N397">
        <v>28191</v>
      </c>
      <c r="O397">
        <v>28191</v>
      </c>
      <c r="P397" t="s">
        <v>10096</v>
      </c>
      <c r="Q397">
        <v>2013</v>
      </c>
      <c r="R397">
        <v>8001159</v>
      </c>
      <c r="S397">
        <v>8001158</v>
      </c>
      <c r="T397" t="s">
        <v>10097</v>
      </c>
      <c r="U397" t="s">
        <v>5658</v>
      </c>
      <c r="V397" t="s">
        <v>5638</v>
      </c>
      <c r="W397" t="s">
        <v>5685</v>
      </c>
      <c r="X397" t="s">
        <v>5717</v>
      </c>
      <c r="Y397">
        <v>18100000</v>
      </c>
      <c r="Z397" t="s">
        <v>37</v>
      </c>
      <c r="AA397" t="s">
        <v>10098</v>
      </c>
      <c r="AB397">
        <v>42803</v>
      </c>
      <c r="AC397" t="s">
        <v>200</v>
      </c>
      <c r="AF397" t="s">
        <v>38</v>
      </c>
      <c r="AG397" t="s">
        <v>39</v>
      </c>
    </row>
    <row r="398" spans="1:33" x14ac:dyDescent="0.3">
      <c r="A398" t="s">
        <v>8013</v>
      </c>
      <c r="B398">
        <v>1100758877</v>
      </c>
      <c r="C398">
        <v>79420891</v>
      </c>
      <c r="D398" t="s">
        <v>10099</v>
      </c>
      <c r="E398" t="s">
        <v>1565</v>
      </c>
      <c r="F398" t="s">
        <v>1080</v>
      </c>
      <c r="G398" t="s">
        <v>4992</v>
      </c>
      <c r="H398" t="s">
        <v>10100</v>
      </c>
      <c r="I398">
        <v>79420891</v>
      </c>
      <c r="J398" t="s">
        <v>126</v>
      </c>
      <c r="K398" t="s">
        <v>35</v>
      </c>
      <c r="L398" t="s">
        <v>36</v>
      </c>
      <c r="M398">
        <v>42090</v>
      </c>
      <c r="N398">
        <v>27138</v>
      </c>
      <c r="O398">
        <v>27138</v>
      </c>
      <c r="P398" t="s">
        <v>10101</v>
      </c>
      <c r="Q398">
        <v>2013</v>
      </c>
      <c r="R398">
        <v>2408005</v>
      </c>
      <c r="S398">
        <v>2408005</v>
      </c>
      <c r="T398" t="s">
        <v>10102</v>
      </c>
      <c r="U398" t="s">
        <v>5891</v>
      </c>
      <c r="V398" t="s">
        <v>5642</v>
      </c>
      <c r="W398" t="s">
        <v>7623</v>
      </c>
      <c r="X398" t="s">
        <v>7624</v>
      </c>
      <c r="Y398">
        <v>85900000</v>
      </c>
      <c r="Z398" t="s">
        <v>37</v>
      </c>
      <c r="AA398" t="s">
        <v>945</v>
      </c>
      <c r="AB398">
        <v>42686</v>
      </c>
      <c r="AC398" t="s">
        <v>73</v>
      </c>
      <c r="AD398" t="s">
        <v>6485</v>
      </c>
      <c r="AF398" t="s">
        <v>38</v>
      </c>
      <c r="AG398" t="s">
        <v>39</v>
      </c>
    </row>
    <row r="399" spans="1:33" x14ac:dyDescent="0.3">
      <c r="A399" t="s">
        <v>8013</v>
      </c>
      <c r="B399">
        <v>1100758911</v>
      </c>
      <c r="C399">
        <v>80041484</v>
      </c>
      <c r="D399" t="s">
        <v>10103</v>
      </c>
      <c r="E399" t="s">
        <v>60</v>
      </c>
      <c r="F399" t="s">
        <v>47</v>
      </c>
      <c r="G399" t="s">
        <v>4992</v>
      </c>
      <c r="H399" t="s">
        <v>10104</v>
      </c>
      <c r="I399">
        <v>80041484</v>
      </c>
      <c r="J399" t="s">
        <v>2818</v>
      </c>
      <c r="K399" t="s">
        <v>35</v>
      </c>
      <c r="L399" t="s">
        <v>36</v>
      </c>
      <c r="M399">
        <v>42090</v>
      </c>
      <c r="N399">
        <v>30640</v>
      </c>
      <c r="O399">
        <v>30640</v>
      </c>
      <c r="P399" t="s">
        <v>10105</v>
      </c>
      <c r="Q399">
        <v>2009</v>
      </c>
      <c r="R399">
        <v>9408001</v>
      </c>
      <c r="S399">
        <v>9408001</v>
      </c>
      <c r="T399" t="s">
        <v>10106</v>
      </c>
      <c r="U399" t="s">
        <v>6293</v>
      </c>
      <c r="V399" t="s">
        <v>5642</v>
      </c>
      <c r="W399" t="s">
        <v>10107</v>
      </c>
      <c r="X399" t="s">
        <v>10108</v>
      </c>
      <c r="Y399">
        <v>70800000</v>
      </c>
      <c r="Z399" t="s">
        <v>37</v>
      </c>
      <c r="AA399" t="s">
        <v>945</v>
      </c>
      <c r="AB399">
        <v>42820</v>
      </c>
      <c r="AC399" t="s">
        <v>142</v>
      </c>
      <c r="AF399" t="s">
        <v>38</v>
      </c>
      <c r="AG399" t="s">
        <v>39</v>
      </c>
    </row>
    <row r="400" spans="1:33" x14ac:dyDescent="0.3">
      <c r="A400" t="s">
        <v>8013</v>
      </c>
      <c r="B400">
        <v>1100758957</v>
      </c>
      <c r="C400">
        <v>35323469</v>
      </c>
      <c r="D400" t="s">
        <v>10109</v>
      </c>
      <c r="E400" t="s">
        <v>60</v>
      </c>
      <c r="F400" t="s">
        <v>47</v>
      </c>
      <c r="G400" t="s">
        <v>4992</v>
      </c>
      <c r="H400" t="s">
        <v>10110</v>
      </c>
      <c r="I400">
        <v>35323469</v>
      </c>
      <c r="J400" t="s">
        <v>8181</v>
      </c>
      <c r="K400" t="s">
        <v>44</v>
      </c>
      <c r="L400" t="s">
        <v>36</v>
      </c>
      <c r="M400">
        <v>42090</v>
      </c>
      <c r="N400">
        <v>21102</v>
      </c>
      <c r="O400">
        <v>21102</v>
      </c>
      <c r="P400" t="s">
        <v>10111</v>
      </c>
      <c r="Q400">
        <v>2015</v>
      </c>
      <c r="R400">
        <v>8806013</v>
      </c>
      <c r="S400">
        <v>8806013</v>
      </c>
      <c r="T400" t="s">
        <v>10112</v>
      </c>
      <c r="U400" t="s">
        <v>5655</v>
      </c>
      <c r="V400" t="s">
        <v>5649</v>
      </c>
      <c r="W400" t="s">
        <v>6031</v>
      </c>
      <c r="X400" t="s">
        <v>6336</v>
      </c>
      <c r="Y400">
        <v>45800000</v>
      </c>
      <c r="Z400" t="s">
        <v>37</v>
      </c>
      <c r="AA400" t="s">
        <v>945</v>
      </c>
      <c r="AB400">
        <v>42821</v>
      </c>
      <c r="AC400" t="s">
        <v>76</v>
      </c>
      <c r="AF400" t="s">
        <v>38</v>
      </c>
      <c r="AG400" t="s">
        <v>39</v>
      </c>
    </row>
    <row r="401" spans="1:33" x14ac:dyDescent="0.3">
      <c r="A401" t="s">
        <v>8013</v>
      </c>
      <c r="B401">
        <v>2100230990</v>
      </c>
      <c r="C401">
        <v>51831337</v>
      </c>
      <c r="D401" t="s">
        <v>10113</v>
      </c>
      <c r="E401" t="s">
        <v>46</v>
      </c>
      <c r="F401" t="s">
        <v>47</v>
      </c>
      <c r="G401" t="s">
        <v>4992</v>
      </c>
      <c r="H401" t="s">
        <v>10114</v>
      </c>
      <c r="I401" t="s">
        <v>10115</v>
      </c>
      <c r="J401" t="s">
        <v>6559</v>
      </c>
      <c r="K401" t="s">
        <v>35</v>
      </c>
      <c r="L401" t="s">
        <v>50</v>
      </c>
      <c r="M401">
        <v>42090</v>
      </c>
      <c r="N401">
        <v>24243</v>
      </c>
      <c r="O401">
        <v>24243</v>
      </c>
      <c r="P401" t="s">
        <v>10116</v>
      </c>
      <c r="Q401">
        <v>2015</v>
      </c>
      <c r="R401">
        <v>4601174</v>
      </c>
      <c r="S401">
        <v>4601178</v>
      </c>
      <c r="T401" t="s">
        <v>10117</v>
      </c>
      <c r="U401" t="s">
        <v>5648</v>
      </c>
      <c r="V401" t="s">
        <v>5638</v>
      </c>
      <c r="W401" t="s">
        <v>5703</v>
      </c>
      <c r="X401" t="s">
        <v>9315</v>
      </c>
      <c r="Y401">
        <v>45000000</v>
      </c>
      <c r="Z401" t="s">
        <v>37</v>
      </c>
      <c r="AA401" t="s">
        <v>945</v>
      </c>
      <c r="AB401">
        <v>42811</v>
      </c>
      <c r="AC401" t="s">
        <v>45</v>
      </c>
      <c r="AD401" t="s">
        <v>3669</v>
      </c>
      <c r="AF401" t="s">
        <v>38</v>
      </c>
      <c r="AG401" t="s">
        <v>39</v>
      </c>
    </row>
    <row r="402" spans="1:33" x14ac:dyDescent="0.3">
      <c r="A402" t="s">
        <v>8013</v>
      </c>
      <c r="B402">
        <v>2100231356</v>
      </c>
      <c r="C402">
        <v>830005677</v>
      </c>
      <c r="D402" t="s">
        <v>10118</v>
      </c>
      <c r="E402" t="s">
        <v>663</v>
      </c>
      <c r="F402" t="s">
        <v>47</v>
      </c>
      <c r="G402" t="s">
        <v>4992</v>
      </c>
      <c r="H402" t="s">
        <v>10119</v>
      </c>
      <c r="I402" t="s">
        <v>10120</v>
      </c>
      <c r="J402" t="s">
        <v>2818</v>
      </c>
      <c r="K402" t="s">
        <v>49</v>
      </c>
      <c r="L402" t="s">
        <v>50</v>
      </c>
      <c r="M402">
        <v>42090</v>
      </c>
      <c r="N402" t="s">
        <v>51</v>
      </c>
      <c r="O402">
        <v>22029</v>
      </c>
      <c r="P402" t="s">
        <v>10121</v>
      </c>
      <c r="Q402">
        <v>2015</v>
      </c>
      <c r="R402">
        <v>5801261</v>
      </c>
      <c r="S402">
        <v>5801285</v>
      </c>
      <c r="T402" t="s">
        <v>10122</v>
      </c>
      <c r="U402" t="s">
        <v>608</v>
      </c>
      <c r="V402" t="s">
        <v>5638</v>
      </c>
      <c r="W402" t="s">
        <v>5995</v>
      </c>
      <c r="X402" t="s">
        <v>5852</v>
      </c>
      <c r="Y402">
        <v>94700000</v>
      </c>
      <c r="Z402" t="s">
        <v>37</v>
      </c>
      <c r="AA402" t="s">
        <v>945</v>
      </c>
      <c r="AB402">
        <v>42819</v>
      </c>
      <c r="AC402" t="s">
        <v>40</v>
      </c>
      <c r="AF402" t="s">
        <v>38</v>
      </c>
      <c r="AG402" t="s">
        <v>39</v>
      </c>
    </row>
    <row r="403" spans="1:33" x14ac:dyDescent="0.3">
      <c r="A403" t="s">
        <v>8013</v>
      </c>
      <c r="B403">
        <v>1600196377</v>
      </c>
      <c r="C403">
        <v>8308825</v>
      </c>
      <c r="D403" t="s">
        <v>10123</v>
      </c>
      <c r="E403" t="s">
        <v>384</v>
      </c>
      <c r="F403" t="s">
        <v>33</v>
      </c>
      <c r="G403" t="s">
        <v>5004</v>
      </c>
      <c r="H403" t="s">
        <v>10124</v>
      </c>
      <c r="I403">
        <v>8308825</v>
      </c>
      <c r="J403" t="s">
        <v>6499</v>
      </c>
      <c r="K403" t="s">
        <v>35</v>
      </c>
      <c r="L403" t="s">
        <v>36</v>
      </c>
      <c r="M403">
        <v>42090</v>
      </c>
      <c r="N403">
        <v>18320</v>
      </c>
      <c r="O403">
        <v>18320</v>
      </c>
      <c r="P403" t="s">
        <v>10125</v>
      </c>
      <c r="Q403">
        <v>2015</v>
      </c>
      <c r="R403">
        <v>3206070</v>
      </c>
      <c r="S403">
        <v>3206070</v>
      </c>
      <c r="T403" t="s">
        <v>10126</v>
      </c>
      <c r="U403" t="s">
        <v>5641</v>
      </c>
      <c r="V403" t="s">
        <v>5649</v>
      </c>
      <c r="W403" t="s">
        <v>5824</v>
      </c>
      <c r="X403" t="s">
        <v>5898</v>
      </c>
      <c r="Y403">
        <v>64000000</v>
      </c>
      <c r="Z403" t="s">
        <v>37</v>
      </c>
      <c r="AA403" t="s">
        <v>10127</v>
      </c>
      <c r="AB403">
        <v>42820</v>
      </c>
      <c r="AC403" t="s">
        <v>40</v>
      </c>
      <c r="AF403" t="s">
        <v>38</v>
      </c>
      <c r="AG403" t="s">
        <v>39</v>
      </c>
    </row>
    <row r="404" spans="1:33" x14ac:dyDescent="0.3">
      <c r="A404" t="s">
        <v>8013</v>
      </c>
      <c r="B404">
        <v>1600196386</v>
      </c>
      <c r="C404">
        <v>42752077</v>
      </c>
      <c r="D404" t="s">
        <v>10128</v>
      </c>
      <c r="E404" t="s">
        <v>32</v>
      </c>
      <c r="F404" t="s">
        <v>10129</v>
      </c>
      <c r="G404" t="s">
        <v>5608</v>
      </c>
      <c r="H404" t="s">
        <v>10130</v>
      </c>
      <c r="I404">
        <v>42752077</v>
      </c>
      <c r="J404" t="s">
        <v>6456</v>
      </c>
      <c r="K404" t="s">
        <v>44</v>
      </c>
      <c r="L404" t="s">
        <v>36</v>
      </c>
      <c r="M404">
        <v>42090</v>
      </c>
      <c r="N404">
        <v>22226</v>
      </c>
      <c r="O404">
        <v>22226</v>
      </c>
      <c r="P404" t="s">
        <v>10131</v>
      </c>
      <c r="Q404">
        <v>2015</v>
      </c>
      <c r="R404">
        <v>1601254</v>
      </c>
      <c r="S404">
        <v>1601254</v>
      </c>
      <c r="T404" t="s">
        <v>10132</v>
      </c>
      <c r="U404" t="s">
        <v>5637</v>
      </c>
      <c r="V404" t="s">
        <v>5638</v>
      </c>
      <c r="W404" t="s">
        <v>5697</v>
      </c>
      <c r="X404" t="s">
        <v>5747</v>
      </c>
      <c r="Y404">
        <v>28000000</v>
      </c>
      <c r="Z404" t="s">
        <v>37</v>
      </c>
      <c r="AA404" t="s">
        <v>10133</v>
      </c>
      <c r="AB404">
        <v>42794</v>
      </c>
      <c r="AC404" t="s">
        <v>68</v>
      </c>
      <c r="AF404" t="s">
        <v>38</v>
      </c>
      <c r="AG404" t="s">
        <v>39</v>
      </c>
    </row>
    <row r="405" spans="1:33" x14ac:dyDescent="0.3">
      <c r="A405" t="s">
        <v>8013</v>
      </c>
      <c r="B405">
        <v>1600196448</v>
      </c>
      <c r="C405">
        <v>43878034</v>
      </c>
      <c r="D405" t="s">
        <v>10134</v>
      </c>
      <c r="E405" t="s">
        <v>2291</v>
      </c>
      <c r="F405" t="s">
        <v>33</v>
      </c>
      <c r="G405" t="s">
        <v>5004</v>
      </c>
      <c r="H405" t="s">
        <v>10135</v>
      </c>
      <c r="I405">
        <v>43878034</v>
      </c>
      <c r="J405" t="s">
        <v>7003</v>
      </c>
      <c r="K405" t="s">
        <v>44</v>
      </c>
      <c r="L405" t="s">
        <v>36</v>
      </c>
      <c r="M405">
        <v>42090</v>
      </c>
      <c r="N405">
        <v>30095</v>
      </c>
      <c r="O405">
        <v>30095</v>
      </c>
      <c r="P405" t="s">
        <v>10136</v>
      </c>
      <c r="Q405">
        <v>2015</v>
      </c>
      <c r="R405">
        <v>3408044</v>
      </c>
      <c r="S405">
        <v>3406028</v>
      </c>
      <c r="T405" t="s">
        <v>10137</v>
      </c>
      <c r="U405" t="s">
        <v>5802</v>
      </c>
      <c r="V405" t="s">
        <v>5649</v>
      </c>
      <c r="W405" t="s">
        <v>5803</v>
      </c>
      <c r="X405" t="s">
        <v>5804</v>
      </c>
      <c r="Y405">
        <v>71400000</v>
      </c>
      <c r="Z405" t="s">
        <v>37</v>
      </c>
      <c r="AA405" t="s">
        <v>945</v>
      </c>
      <c r="AB405">
        <v>42819</v>
      </c>
      <c r="AC405" t="s">
        <v>76</v>
      </c>
      <c r="AD405" t="s">
        <v>6394</v>
      </c>
      <c r="AF405" t="s">
        <v>38</v>
      </c>
      <c r="AG405" t="s">
        <v>39</v>
      </c>
    </row>
    <row r="406" spans="1:33" x14ac:dyDescent="0.3">
      <c r="A406" t="s">
        <v>8013</v>
      </c>
      <c r="B406">
        <v>1600196493</v>
      </c>
      <c r="C406">
        <v>71339612</v>
      </c>
      <c r="D406" t="s">
        <v>10138</v>
      </c>
      <c r="E406" t="s">
        <v>2291</v>
      </c>
      <c r="F406" t="s">
        <v>154</v>
      </c>
      <c r="G406" t="s">
        <v>5004</v>
      </c>
      <c r="H406" t="s">
        <v>10139</v>
      </c>
      <c r="I406">
        <v>71339612</v>
      </c>
      <c r="J406" t="s">
        <v>970</v>
      </c>
      <c r="K406" t="s">
        <v>35</v>
      </c>
      <c r="L406" t="s">
        <v>36</v>
      </c>
      <c r="M406">
        <v>42090</v>
      </c>
      <c r="N406">
        <v>28912</v>
      </c>
      <c r="O406">
        <v>28912</v>
      </c>
      <c r="P406" t="s">
        <v>10140</v>
      </c>
      <c r="Q406">
        <v>2015</v>
      </c>
      <c r="R406">
        <v>3408049</v>
      </c>
      <c r="S406">
        <v>3406028</v>
      </c>
      <c r="T406" t="s">
        <v>10141</v>
      </c>
      <c r="U406" t="s">
        <v>5802</v>
      </c>
      <c r="V406" t="s">
        <v>5649</v>
      </c>
      <c r="W406" t="s">
        <v>5803</v>
      </c>
      <c r="X406" t="s">
        <v>5804</v>
      </c>
      <c r="Y406">
        <v>71400000</v>
      </c>
      <c r="Z406" t="s">
        <v>37</v>
      </c>
      <c r="AA406" t="s">
        <v>10142</v>
      </c>
      <c r="AB406">
        <v>42822</v>
      </c>
      <c r="AC406" t="s">
        <v>40</v>
      </c>
      <c r="AD406" t="s">
        <v>3670</v>
      </c>
      <c r="AF406" t="s">
        <v>38</v>
      </c>
      <c r="AG406" t="s">
        <v>39</v>
      </c>
    </row>
    <row r="407" spans="1:33" x14ac:dyDescent="0.3">
      <c r="A407" t="s">
        <v>8013</v>
      </c>
      <c r="B407">
        <v>2600034960</v>
      </c>
      <c r="C407">
        <v>800145360</v>
      </c>
      <c r="D407" t="s">
        <v>10143</v>
      </c>
      <c r="E407" t="s">
        <v>237</v>
      </c>
      <c r="F407" t="s">
        <v>33</v>
      </c>
      <c r="G407" t="s">
        <v>5004</v>
      </c>
      <c r="H407" t="s">
        <v>10144</v>
      </c>
      <c r="I407" t="s">
        <v>10145</v>
      </c>
      <c r="J407" t="s">
        <v>6499</v>
      </c>
      <c r="K407" t="s">
        <v>49</v>
      </c>
      <c r="L407" t="s">
        <v>50</v>
      </c>
      <c r="M407">
        <v>42090</v>
      </c>
      <c r="N407" t="s">
        <v>51</v>
      </c>
      <c r="O407">
        <v>31471</v>
      </c>
      <c r="P407" t="s">
        <v>10146</v>
      </c>
      <c r="Q407">
        <v>2015</v>
      </c>
      <c r="R407">
        <v>9008153</v>
      </c>
      <c r="S407">
        <v>9008187</v>
      </c>
      <c r="T407" t="s">
        <v>10147</v>
      </c>
      <c r="U407" t="s">
        <v>5673</v>
      </c>
      <c r="V407" t="s">
        <v>5642</v>
      </c>
      <c r="W407" t="s">
        <v>5853</v>
      </c>
      <c r="X407" t="s">
        <v>10148</v>
      </c>
      <c r="Y407">
        <v>159800000</v>
      </c>
      <c r="Z407" t="s">
        <v>37</v>
      </c>
      <c r="AA407" t="s">
        <v>945</v>
      </c>
      <c r="AB407">
        <v>42818</v>
      </c>
      <c r="AC407" t="s">
        <v>40</v>
      </c>
      <c r="AD407" t="s">
        <v>6394</v>
      </c>
      <c r="AF407" t="s">
        <v>38</v>
      </c>
      <c r="AG407" t="s">
        <v>39</v>
      </c>
    </row>
    <row r="408" spans="1:33" x14ac:dyDescent="0.3">
      <c r="A408" t="s">
        <v>8013</v>
      </c>
      <c r="B408">
        <v>2600034988</v>
      </c>
      <c r="C408">
        <v>79568888</v>
      </c>
      <c r="D408" t="s">
        <v>10149</v>
      </c>
      <c r="E408" t="s">
        <v>520</v>
      </c>
      <c r="F408" t="s">
        <v>1415</v>
      </c>
      <c r="G408" t="s">
        <v>10150</v>
      </c>
      <c r="H408" t="s">
        <v>10151</v>
      </c>
      <c r="I408" t="s">
        <v>10152</v>
      </c>
      <c r="J408" t="s">
        <v>6518</v>
      </c>
      <c r="K408" t="s">
        <v>35</v>
      </c>
      <c r="L408" t="s">
        <v>50</v>
      </c>
      <c r="M408">
        <v>42090</v>
      </c>
      <c r="N408">
        <v>26412</v>
      </c>
      <c r="O408">
        <v>26412</v>
      </c>
      <c r="P408" t="s">
        <v>10153</v>
      </c>
      <c r="Q408">
        <v>2015</v>
      </c>
      <c r="R408">
        <v>8806005</v>
      </c>
      <c r="S408">
        <v>8808032</v>
      </c>
      <c r="T408" t="s">
        <v>10154</v>
      </c>
      <c r="U408" t="s">
        <v>5655</v>
      </c>
      <c r="V408" t="s">
        <v>5642</v>
      </c>
      <c r="W408" t="s">
        <v>6010</v>
      </c>
      <c r="X408" t="s">
        <v>6174</v>
      </c>
      <c r="Y408">
        <v>60400000</v>
      </c>
      <c r="Z408" t="s">
        <v>37</v>
      </c>
      <c r="AA408" t="s">
        <v>945</v>
      </c>
      <c r="AB408">
        <v>42446</v>
      </c>
      <c r="AC408" t="s">
        <v>76</v>
      </c>
      <c r="AD408" t="s">
        <v>6394</v>
      </c>
      <c r="AF408" t="s">
        <v>38</v>
      </c>
      <c r="AG408" t="s">
        <v>139</v>
      </c>
    </row>
    <row r="409" spans="1:33" x14ac:dyDescent="0.3">
      <c r="A409" t="s">
        <v>8013</v>
      </c>
      <c r="B409">
        <v>1300243545</v>
      </c>
      <c r="C409">
        <v>34374141</v>
      </c>
      <c r="D409" t="s">
        <v>10155</v>
      </c>
      <c r="E409" t="s">
        <v>272</v>
      </c>
      <c r="F409" t="s">
        <v>131</v>
      </c>
      <c r="G409" t="s">
        <v>4998</v>
      </c>
      <c r="H409" t="s">
        <v>10156</v>
      </c>
      <c r="I409">
        <v>34374141</v>
      </c>
      <c r="J409" t="s">
        <v>6572</v>
      </c>
      <c r="K409" t="s">
        <v>44</v>
      </c>
      <c r="L409" t="s">
        <v>36</v>
      </c>
      <c r="M409">
        <v>42090</v>
      </c>
      <c r="N409">
        <v>28898</v>
      </c>
      <c r="O409">
        <v>28898</v>
      </c>
      <c r="P409" t="s">
        <v>10157</v>
      </c>
      <c r="Q409">
        <v>2015</v>
      </c>
      <c r="R409">
        <v>4601193</v>
      </c>
      <c r="S409">
        <v>4601190</v>
      </c>
      <c r="T409" t="s">
        <v>10158</v>
      </c>
      <c r="U409" t="s">
        <v>5648</v>
      </c>
      <c r="V409" t="s">
        <v>5638</v>
      </c>
      <c r="W409" t="s">
        <v>5836</v>
      </c>
      <c r="X409" t="s">
        <v>5712</v>
      </c>
      <c r="Y409">
        <v>26400000</v>
      </c>
      <c r="Z409" t="s">
        <v>37</v>
      </c>
      <c r="AA409" t="s">
        <v>945</v>
      </c>
      <c r="AB409">
        <v>42782</v>
      </c>
      <c r="AC409" t="s">
        <v>68</v>
      </c>
      <c r="AF409" t="s">
        <v>38</v>
      </c>
      <c r="AG409" t="s">
        <v>39</v>
      </c>
    </row>
    <row r="410" spans="1:33" x14ac:dyDescent="0.3">
      <c r="A410" t="s">
        <v>8013</v>
      </c>
      <c r="B410">
        <v>1340026278</v>
      </c>
      <c r="C410">
        <v>1094899788</v>
      </c>
      <c r="D410" t="s">
        <v>10159</v>
      </c>
      <c r="E410" t="s">
        <v>41</v>
      </c>
      <c r="F410" t="s">
        <v>113</v>
      </c>
      <c r="G410" t="s">
        <v>4999</v>
      </c>
      <c r="H410" t="s">
        <v>10160</v>
      </c>
      <c r="I410">
        <v>1094899788</v>
      </c>
      <c r="J410" t="s">
        <v>62</v>
      </c>
      <c r="K410" t="s">
        <v>44</v>
      </c>
      <c r="L410" t="s">
        <v>36</v>
      </c>
      <c r="M410">
        <v>42093</v>
      </c>
      <c r="N410">
        <v>32148</v>
      </c>
      <c r="O410">
        <v>32148</v>
      </c>
      <c r="P410" t="s">
        <v>10161</v>
      </c>
      <c r="Q410">
        <v>2015</v>
      </c>
      <c r="R410">
        <v>6401209</v>
      </c>
      <c r="S410">
        <v>6401199</v>
      </c>
      <c r="T410" t="s">
        <v>10162</v>
      </c>
      <c r="U410" t="s">
        <v>5661</v>
      </c>
      <c r="V410" t="s">
        <v>5638</v>
      </c>
      <c r="W410" t="s">
        <v>5713</v>
      </c>
      <c r="X410" t="s">
        <v>5714</v>
      </c>
      <c r="Y410">
        <v>24100000</v>
      </c>
      <c r="Z410" t="s">
        <v>37</v>
      </c>
      <c r="AA410" t="s">
        <v>945</v>
      </c>
      <c r="AB410" t="s">
        <v>3675</v>
      </c>
      <c r="AC410" t="s">
        <v>3675</v>
      </c>
      <c r="AD410" t="s">
        <v>3675</v>
      </c>
      <c r="AF410" t="s">
        <v>38</v>
      </c>
      <c r="AG410" t="s">
        <v>39</v>
      </c>
    </row>
    <row r="411" spans="1:33" x14ac:dyDescent="0.3">
      <c r="A411" t="s">
        <v>8013</v>
      </c>
      <c r="B411">
        <v>1300243661</v>
      </c>
      <c r="C411">
        <v>66815703</v>
      </c>
      <c r="D411" t="s">
        <v>10163</v>
      </c>
      <c r="E411" t="s">
        <v>453</v>
      </c>
      <c r="F411" t="s">
        <v>131</v>
      </c>
      <c r="G411" t="s">
        <v>4998</v>
      </c>
      <c r="H411" t="s">
        <v>10164</v>
      </c>
      <c r="I411">
        <v>66815703</v>
      </c>
      <c r="J411" t="s">
        <v>62</v>
      </c>
      <c r="K411" t="s">
        <v>44</v>
      </c>
      <c r="L411" t="s">
        <v>36</v>
      </c>
      <c r="M411">
        <v>42093</v>
      </c>
      <c r="N411">
        <v>25534</v>
      </c>
      <c r="O411">
        <v>25534</v>
      </c>
      <c r="P411" t="s">
        <v>10165</v>
      </c>
      <c r="Q411">
        <v>2016</v>
      </c>
      <c r="R411">
        <v>1601254</v>
      </c>
      <c r="S411">
        <v>1601256</v>
      </c>
      <c r="T411" t="s">
        <v>10166</v>
      </c>
      <c r="U411" t="s">
        <v>5637</v>
      </c>
      <c r="V411" t="s">
        <v>5638</v>
      </c>
      <c r="W411" t="s">
        <v>5697</v>
      </c>
      <c r="X411" t="s">
        <v>5715</v>
      </c>
      <c r="Y411">
        <v>36700000</v>
      </c>
      <c r="Z411" t="s">
        <v>37</v>
      </c>
      <c r="AA411" t="s">
        <v>10167</v>
      </c>
      <c r="AB411">
        <v>42456</v>
      </c>
      <c r="AC411" t="s">
        <v>45</v>
      </c>
      <c r="AD411" t="s">
        <v>6394</v>
      </c>
      <c r="AF411" t="s">
        <v>38</v>
      </c>
      <c r="AG411" t="s">
        <v>39</v>
      </c>
    </row>
    <row r="412" spans="1:33" x14ac:dyDescent="0.3">
      <c r="A412" t="s">
        <v>8013</v>
      </c>
      <c r="B412">
        <v>1300243983</v>
      </c>
      <c r="C412">
        <v>16663149</v>
      </c>
      <c r="D412" t="s">
        <v>10168</v>
      </c>
      <c r="E412" t="s">
        <v>848</v>
      </c>
      <c r="F412" t="s">
        <v>131</v>
      </c>
      <c r="G412" t="s">
        <v>4998</v>
      </c>
      <c r="H412" t="s">
        <v>10169</v>
      </c>
      <c r="I412">
        <v>16663149</v>
      </c>
      <c r="J412" t="s">
        <v>6559</v>
      </c>
      <c r="K412" t="s">
        <v>35</v>
      </c>
      <c r="L412" t="s">
        <v>36</v>
      </c>
      <c r="M412">
        <v>42093</v>
      </c>
      <c r="N412">
        <v>22562</v>
      </c>
      <c r="O412">
        <v>22562</v>
      </c>
      <c r="P412" t="s">
        <v>10170</v>
      </c>
      <c r="Q412">
        <v>2015</v>
      </c>
      <c r="R412">
        <v>1601137</v>
      </c>
      <c r="S412">
        <v>1601281</v>
      </c>
      <c r="T412" t="s">
        <v>10171</v>
      </c>
      <c r="U412" t="s">
        <v>5637</v>
      </c>
      <c r="V412" t="s">
        <v>5638</v>
      </c>
      <c r="W412" t="s">
        <v>5687</v>
      </c>
      <c r="X412" t="s">
        <v>5706</v>
      </c>
      <c r="Y412">
        <v>18400000</v>
      </c>
      <c r="Z412" t="s">
        <v>37</v>
      </c>
      <c r="AA412" t="s">
        <v>945</v>
      </c>
      <c r="AB412">
        <v>42818</v>
      </c>
      <c r="AC412" t="s">
        <v>94</v>
      </c>
      <c r="AD412" t="s">
        <v>3670</v>
      </c>
      <c r="AF412" t="s">
        <v>38</v>
      </c>
      <c r="AG412" t="s">
        <v>39</v>
      </c>
    </row>
    <row r="413" spans="1:33" x14ac:dyDescent="0.3">
      <c r="A413" t="s">
        <v>8013</v>
      </c>
      <c r="B413">
        <v>1300244054</v>
      </c>
      <c r="C413">
        <v>29127289</v>
      </c>
      <c r="D413" t="s">
        <v>10172</v>
      </c>
      <c r="E413" t="s">
        <v>272</v>
      </c>
      <c r="F413" t="s">
        <v>131</v>
      </c>
      <c r="G413" t="s">
        <v>10173</v>
      </c>
      <c r="H413" t="s">
        <v>10174</v>
      </c>
      <c r="I413">
        <v>29127289</v>
      </c>
      <c r="J413" t="s">
        <v>6456</v>
      </c>
      <c r="K413" t="s">
        <v>44</v>
      </c>
      <c r="L413" t="s">
        <v>36</v>
      </c>
      <c r="M413">
        <v>42093</v>
      </c>
      <c r="N413">
        <v>29033</v>
      </c>
      <c r="O413">
        <v>29033</v>
      </c>
      <c r="P413" t="s">
        <v>10175</v>
      </c>
      <c r="Q413">
        <v>2015</v>
      </c>
      <c r="R413">
        <v>4601193</v>
      </c>
      <c r="S413">
        <v>4601136</v>
      </c>
      <c r="T413" t="s">
        <v>10176</v>
      </c>
      <c r="U413" t="s">
        <v>5648</v>
      </c>
      <c r="V413" t="s">
        <v>5638</v>
      </c>
      <c r="W413" t="s">
        <v>5710</v>
      </c>
      <c r="X413" t="s">
        <v>5688</v>
      </c>
      <c r="Y413">
        <v>25500000</v>
      </c>
      <c r="Z413" t="s">
        <v>37</v>
      </c>
      <c r="AA413" t="s">
        <v>945</v>
      </c>
      <c r="AB413">
        <v>42820</v>
      </c>
      <c r="AC413" t="s">
        <v>94</v>
      </c>
      <c r="AF413" t="s">
        <v>38</v>
      </c>
      <c r="AG413" t="s">
        <v>39</v>
      </c>
    </row>
    <row r="414" spans="1:33" x14ac:dyDescent="0.3">
      <c r="A414" t="s">
        <v>8013</v>
      </c>
      <c r="B414">
        <v>1600196590</v>
      </c>
      <c r="C414">
        <v>98644561</v>
      </c>
      <c r="D414" t="s">
        <v>10177</v>
      </c>
      <c r="E414" t="s">
        <v>2291</v>
      </c>
      <c r="F414" t="s">
        <v>33</v>
      </c>
      <c r="G414" t="s">
        <v>9793</v>
      </c>
      <c r="H414" t="s">
        <v>10178</v>
      </c>
      <c r="I414">
        <v>98644561</v>
      </c>
      <c r="J414" t="s">
        <v>6456</v>
      </c>
      <c r="K414" t="s">
        <v>35</v>
      </c>
      <c r="L414" t="s">
        <v>36</v>
      </c>
      <c r="M414">
        <v>42093</v>
      </c>
      <c r="N414">
        <v>27842</v>
      </c>
      <c r="O414">
        <v>27842</v>
      </c>
      <c r="P414" t="s">
        <v>10179</v>
      </c>
      <c r="Q414">
        <v>2007</v>
      </c>
      <c r="R414">
        <v>3406009</v>
      </c>
      <c r="S414">
        <v>3408047</v>
      </c>
      <c r="T414" t="s">
        <v>10180</v>
      </c>
      <c r="U414" t="s">
        <v>5802</v>
      </c>
      <c r="V414" t="s">
        <v>5642</v>
      </c>
      <c r="W414" t="s">
        <v>5857</v>
      </c>
      <c r="X414" t="s">
        <v>5843</v>
      </c>
      <c r="Y414">
        <v>36300000</v>
      </c>
      <c r="Z414" t="s">
        <v>37</v>
      </c>
      <c r="AA414" t="s">
        <v>945</v>
      </c>
      <c r="AB414">
        <v>42813</v>
      </c>
      <c r="AC414" t="s">
        <v>132</v>
      </c>
      <c r="AD414" t="s">
        <v>3669</v>
      </c>
      <c r="AF414" t="s">
        <v>38</v>
      </c>
      <c r="AG414" t="s">
        <v>39</v>
      </c>
    </row>
    <row r="415" spans="1:33" x14ac:dyDescent="0.3">
      <c r="A415" t="s">
        <v>8013</v>
      </c>
      <c r="B415">
        <v>1600196607</v>
      </c>
      <c r="C415">
        <v>43282731</v>
      </c>
      <c r="D415" t="s">
        <v>10181</v>
      </c>
      <c r="E415" t="s">
        <v>1883</v>
      </c>
      <c r="F415" t="s">
        <v>33</v>
      </c>
      <c r="G415" t="s">
        <v>5004</v>
      </c>
      <c r="H415" t="s">
        <v>10182</v>
      </c>
      <c r="I415">
        <v>43282731</v>
      </c>
      <c r="J415" t="s">
        <v>970</v>
      </c>
      <c r="K415" t="s">
        <v>44</v>
      </c>
      <c r="L415" t="s">
        <v>36</v>
      </c>
      <c r="M415">
        <v>42093</v>
      </c>
      <c r="N415">
        <v>25427</v>
      </c>
      <c r="O415">
        <v>25427</v>
      </c>
      <c r="P415" t="s">
        <v>10183</v>
      </c>
      <c r="Q415">
        <v>2015</v>
      </c>
      <c r="R415">
        <v>3006065</v>
      </c>
      <c r="S415">
        <v>3008052</v>
      </c>
      <c r="T415" t="s">
        <v>10184</v>
      </c>
      <c r="U415" t="s">
        <v>5752</v>
      </c>
      <c r="V415" t="s">
        <v>5642</v>
      </c>
      <c r="W415" t="s">
        <v>5896</v>
      </c>
      <c r="X415" t="s">
        <v>5897</v>
      </c>
      <c r="Y415">
        <v>79500000</v>
      </c>
      <c r="Z415" t="s">
        <v>37</v>
      </c>
      <c r="AA415" t="s">
        <v>945</v>
      </c>
      <c r="AB415">
        <v>42909</v>
      </c>
      <c r="AC415" t="s">
        <v>111</v>
      </c>
      <c r="AD415" t="s">
        <v>6394</v>
      </c>
      <c r="AF415" t="s">
        <v>38</v>
      </c>
      <c r="AG415" t="s">
        <v>39</v>
      </c>
    </row>
    <row r="416" spans="1:33" x14ac:dyDescent="0.3">
      <c r="A416" t="s">
        <v>8013</v>
      </c>
      <c r="B416">
        <v>1600196616</v>
      </c>
      <c r="C416">
        <v>43552882</v>
      </c>
      <c r="D416" t="s">
        <v>10185</v>
      </c>
      <c r="E416" t="s">
        <v>41</v>
      </c>
      <c r="F416" t="s">
        <v>33</v>
      </c>
      <c r="G416" t="s">
        <v>9793</v>
      </c>
      <c r="H416" t="s">
        <v>10186</v>
      </c>
      <c r="I416">
        <v>43552882</v>
      </c>
      <c r="J416" t="s">
        <v>970</v>
      </c>
      <c r="K416" t="s">
        <v>44</v>
      </c>
      <c r="L416" t="s">
        <v>36</v>
      </c>
      <c r="M416">
        <v>42093</v>
      </c>
      <c r="N416">
        <v>25886</v>
      </c>
      <c r="O416">
        <v>25886</v>
      </c>
      <c r="P416" t="s">
        <v>10187</v>
      </c>
      <c r="Q416">
        <v>2015</v>
      </c>
      <c r="R416">
        <v>6401209</v>
      </c>
      <c r="S416">
        <v>6401199</v>
      </c>
      <c r="T416" t="s">
        <v>10188</v>
      </c>
      <c r="U416" t="s">
        <v>5661</v>
      </c>
      <c r="V416" t="s">
        <v>5638</v>
      </c>
      <c r="W416" t="s">
        <v>5713</v>
      </c>
      <c r="X416" t="s">
        <v>5714</v>
      </c>
      <c r="Y416">
        <v>24100000</v>
      </c>
      <c r="Z416" t="s">
        <v>37</v>
      </c>
      <c r="AA416" t="s">
        <v>10189</v>
      </c>
      <c r="AB416">
        <v>42819</v>
      </c>
      <c r="AC416" t="s">
        <v>73</v>
      </c>
      <c r="AF416" t="s">
        <v>38</v>
      </c>
      <c r="AG416" t="s">
        <v>39</v>
      </c>
    </row>
    <row r="417" spans="1:33" x14ac:dyDescent="0.3">
      <c r="A417" t="s">
        <v>8013</v>
      </c>
      <c r="B417">
        <v>1600196643</v>
      </c>
      <c r="C417">
        <v>43266182</v>
      </c>
      <c r="D417" t="s">
        <v>10190</v>
      </c>
      <c r="E417" t="s">
        <v>32</v>
      </c>
      <c r="F417" t="s">
        <v>33</v>
      </c>
      <c r="G417" t="s">
        <v>5004</v>
      </c>
      <c r="H417" t="s">
        <v>10191</v>
      </c>
      <c r="I417">
        <v>43266182</v>
      </c>
      <c r="J417" t="s">
        <v>6499</v>
      </c>
      <c r="K417" t="s">
        <v>44</v>
      </c>
      <c r="L417" t="s">
        <v>36</v>
      </c>
      <c r="M417">
        <v>42093</v>
      </c>
      <c r="N417">
        <v>29682</v>
      </c>
      <c r="O417">
        <v>29682</v>
      </c>
      <c r="P417" t="s">
        <v>10192</v>
      </c>
      <c r="Q417">
        <v>2010</v>
      </c>
      <c r="R417">
        <v>5601124</v>
      </c>
      <c r="S417">
        <v>5601105</v>
      </c>
      <c r="T417" t="s">
        <v>10193</v>
      </c>
      <c r="U417" t="s">
        <v>5667</v>
      </c>
      <c r="V417" t="s">
        <v>5638</v>
      </c>
      <c r="W417" t="s">
        <v>6253</v>
      </c>
      <c r="X417" t="s">
        <v>5979</v>
      </c>
      <c r="Y417">
        <v>25900000</v>
      </c>
      <c r="Z417" t="s">
        <v>37</v>
      </c>
      <c r="AA417" t="s">
        <v>945</v>
      </c>
      <c r="AB417">
        <v>42813</v>
      </c>
      <c r="AC417" t="s">
        <v>40</v>
      </c>
      <c r="AD417" t="s">
        <v>3670</v>
      </c>
      <c r="AF417" t="s">
        <v>38</v>
      </c>
      <c r="AG417" t="s">
        <v>39</v>
      </c>
    </row>
    <row r="418" spans="1:33" x14ac:dyDescent="0.3">
      <c r="A418" t="s">
        <v>8013</v>
      </c>
      <c r="B418">
        <v>1600196661</v>
      </c>
      <c r="C418">
        <v>15348039</v>
      </c>
      <c r="D418" t="s">
        <v>10194</v>
      </c>
      <c r="E418" t="s">
        <v>46</v>
      </c>
      <c r="F418" t="s">
        <v>448</v>
      </c>
      <c r="G418" t="s">
        <v>5238</v>
      </c>
      <c r="H418" t="s">
        <v>10195</v>
      </c>
      <c r="I418">
        <v>15348039</v>
      </c>
      <c r="J418" t="s">
        <v>6632</v>
      </c>
      <c r="K418" t="s">
        <v>35</v>
      </c>
      <c r="L418" t="s">
        <v>36</v>
      </c>
      <c r="M418">
        <v>42093</v>
      </c>
      <c r="N418">
        <v>24335</v>
      </c>
      <c r="O418">
        <v>24335</v>
      </c>
      <c r="P418" t="s">
        <v>10196</v>
      </c>
      <c r="Q418">
        <v>2015</v>
      </c>
      <c r="R418">
        <v>4608068</v>
      </c>
      <c r="S418">
        <v>4606092</v>
      </c>
      <c r="T418" t="s">
        <v>10197</v>
      </c>
      <c r="U418" t="s">
        <v>5648</v>
      </c>
      <c r="V418" t="s">
        <v>5649</v>
      </c>
      <c r="W418" t="s">
        <v>5864</v>
      </c>
      <c r="X418" t="s">
        <v>5814</v>
      </c>
      <c r="Y418">
        <v>68200000</v>
      </c>
      <c r="Z418" t="s">
        <v>37</v>
      </c>
      <c r="AA418" t="s">
        <v>10198</v>
      </c>
      <c r="AB418">
        <v>42821</v>
      </c>
      <c r="AC418" t="s">
        <v>68</v>
      </c>
      <c r="AD418" t="s">
        <v>3670</v>
      </c>
      <c r="AF418" t="s">
        <v>38</v>
      </c>
      <c r="AG418" t="s">
        <v>39</v>
      </c>
    </row>
    <row r="419" spans="1:33" x14ac:dyDescent="0.3">
      <c r="A419" t="s">
        <v>8013</v>
      </c>
      <c r="B419">
        <v>1100756469</v>
      </c>
      <c r="C419">
        <v>91430834</v>
      </c>
      <c r="D419" t="s">
        <v>10199</v>
      </c>
      <c r="E419" t="s">
        <v>1581</v>
      </c>
      <c r="F419" t="s">
        <v>47</v>
      </c>
      <c r="G419" t="s">
        <v>4992</v>
      </c>
      <c r="H419" t="s">
        <v>10200</v>
      </c>
      <c r="I419">
        <v>91430834</v>
      </c>
      <c r="J419" t="s">
        <v>10201</v>
      </c>
      <c r="K419" t="s">
        <v>35</v>
      </c>
      <c r="L419" t="s">
        <v>36</v>
      </c>
      <c r="M419">
        <v>42093</v>
      </c>
      <c r="N419">
        <v>24838</v>
      </c>
      <c r="O419">
        <v>24838</v>
      </c>
      <c r="P419" t="s">
        <v>10202</v>
      </c>
      <c r="Q419">
        <v>2015</v>
      </c>
      <c r="R419">
        <v>3408046</v>
      </c>
      <c r="S419">
        <v>3408053</v>
      </c>
      <c r="T419" t="s">
        <v>10203</v>
      </c>
      <c r="U419" t="s">
        <v>5802</v>
      </c>
      <c r="V419" t="s">
        <v>5642</v>
      </c>
      <c r="W419" t="s">
        <v>5803</v>
      </c>
      <c r="X419" t="s">
        <v>5804</v>
      </c>
      <c r="Y419">
        <v>96800000</v>
      </c>
      <c r="Z419" t="s">
        <v>37</v>
      </c>
      <c r="AA419" t="s">
        <v>10204</v>
      </c>
      <c r="AB419">
        <v>42819</v>
      </c>
      <c r="AC419" t="s">
        <v>76</v>
      </c>
      <c r="AF419" t="s">
        <v>38</v>
      </c>
      <c r="AG419" t="s">
        <v>139</v>
      </c>
    </row>
    <row r="420" spans="1:33" x14ac:dyDescent="0.3">
      <c r="A420" t="s">
        <v>8013</v>
      </c>
      <c r="B420">
        <v>1100759073</v>
      </c>
      <c r="C420">
        <v>8001665</v>
      </c>
      <c r="D420" t="s">
        <v>10205</v>
      </c>
      <c r="E420" t="s">
        <v>60</v>
      </c>
      <c r="F420" t="s">
        <v>47</v>
      </c>
      <c r="G420" t="s">
        <v>4992</v>
      </c>
      <c r="H420" t="s">
        <v>10206</v>
      </c>
      <c r="I420">
        <v>8001665</v>
      </c>
      <c r="J420" t="s">
        <v>1312</v>
      </c>
      <c r="K420" t="s">
        <v>35</v>
      </c>
      <c r="L420" t="s">
        <v>36</v>
      </c>
      <c r="M420">
        <v>42093</v>
      </c>
      <c r="N420">
        <v>24167</v>
      </c>
      <c r="O420">
        <v>24167</v>
      </c>
      <c r="P420" t="s">
        <v>10207</v>
      </c>
      <c r="Q420">
        <v>2014</v>
      </c>
      <c r="R420">
        <v>6101005</v>
      </c>
      <c r="S420">
        <v>6101005</v>
      </c>
      <c r="T420" t="s">
        <v>10208</v>
      </c>
      <c r="U420" t="s">
        <v>5875</v>
      </c>
      <c r="V420" t="s">
        <v>5638</v>
      </c>
      <c r="W420" t="s">
        <v>5876</v>
      </c>
      <c r="X420" t="s">
        <v>5979</v>
      </c>
      <c r="Y420">
        <v>32100000</v>
      </c>
      <c r="Z420" t="s">
        <v>37</v>
      </c>
      <c r="AA420" t="s">
        <v>945</v>
      </c>
      <c r="AB420">
        <v>42777</v>
      </c>
      <c r="AC420" t="s">
        <v>111</v>
      </c>
      <c r="AF420" t="s">
        <v>38</v>
      </c>
      <c r="AG420" t="s">
        <v>39</v>
      </c>
    </row>
    <row r="421" spans="1:33" x14ac:dyDescent="0.3">
      <c r="A421" t="s">
        <v>8013</v>
      </c>
      <c r="B421">
        <v>1100759153</v>
      </c>
      <c r="C421">
        <v>80030831</v>
      </c>
      <c r="D421" t="s">
        <v>10209</v>
      </c>
      <c r="E421" t="s">
        <v>46</v>
      </c>
      <c r="F421" t="s">
        <v>47</v>
      </c>
      <c r="G421" t="s">
        <v>4992</v>
      </c>
      <c r="H421" t="s">
        <v>10210</v>
      </c>
      <c r="I421">
        <v>80030831</v>
      </c>
      <c r="J421" t="s">
        <v>6742</v>
      </c>
      <c r="K421" t="s">
        <v>35</v>
      </c>
      <c r="L421" t="s">
        <v>36</v>
      </c>
      <c r="M421">
        <v>42093</v>
      </c>
      <c r="N421">
        <v>29646</v>
      </c>
      <c r="O421">
        <v>29646</v>
      </c>
      <c r="P421" t="s">
        <v>10211</v>
      </c>
      <c r="Q421">
        <v>2015</v>
      </c>
      <c r="R421">
        <v>4601146</v>
      </c>
      <c r="S421">
        <v>4601185</v>
      </c>
      <c r="T421" t="s">
        <v>10212</v>
      </c>
      <c r="U421" t="s">
        <v>5648</v>
      </c>
      <c r="V421" t="s">
        <v>5638</v>
      </c>
      <c r="W421" t="s">
        <v>5703</v>
      </c>
      <c r="X421" t="s">
        <v>5939</v>
      </c>
      <c r="Y421">
        <v>36200000</v>
      </c>
      <c r="Z421" t="s">
        <v>37</v>
      </c>
      <c r="AA421" t="s">
        <v>945</v>
      </c>
      <c r="AB421">
        <v>42819</v>
      </c>
      <c r="AC421" t="s">
        <v>94</v>
      </c>
      <c r="AF421" t="s">
        <v>38</v>
      </c>
      <c r="AG421" t="s">
        <v>39</v>
      </c>
    </row>
    <row r="422" spans="1:33" x14ac:dyDescent="0.3">
      <c r="A422" t="s">
        <v>8013</v>
      </c>
      <c r="B422">
        <v>1100759224</v>
      </c>
      <c r="C422">
        <v>17418294</v>
      </c>
      <c r="D422" t="s">
        <v>10213</v>
      </c>
      <c r="E422" t="s">
        <v>381</v>
      </c>
      <c r="F422" t="s">
        <v>147</v>
      </c>
      <c r="G422" t="s">
        <v>5001</v>
      </c>
      <c r="H422" t="s">
        <v>10214</v>
      </c>
      <c r="I422">
        <v>17418294</v>
      </c>
      <c r="J422" t="s">
        <v>6443</v>
      </c>
      <c r="K422" t="s">
        <v>35</v>
      </c>
      <c r="L422" t="s">
        <v>36</v>
      </c>
      <c r="M422">
        <v>42093</v>
      </c>
      <c r="N422">
        <v>27937</v>
      </c>
      <c r="O422">
        <v>27937</v>
      </c>
      <c r="P422" t="s">
        <v>10215</v>
      </c>
      <c r="Q422">
        <v>2015</v>
      </c>
      <c r="R422">
        <v>6208071</v>
      </c>
      <c r="S422">
        <v>6208133</v>
      </c>
      <c r="T422" t="s">
        <v>10216</v>
      </c>
      <c r="U422" t="s">
        <v>5796</v>
      </c>
      <c r="V422" t="s">
        <v>5642</v>
      </c>
      <c r="W422" t="s">
        <v>5880</v>
      </c>
      <c r="X422" t="s">
        <v>7553</v>
      </c>
      <c r="Y422">
        <v>107500000</v>
      </c>
      <c r="Z422" t="s">
        <v>37</v>
      </c>
      <c r="AA422" t="s">
        <v>10217</v>
      </c>
      <c r="AB422">
        <v>42821</v>
      </c>
      <c r="AC422" t="s">
        <v>76</v>
      </c>
      <c r="AD422" t="s">
        <v>3669</v>
      </c>
      <c r="AF422" t="s">
        <v>38</v>
      </c>
      <c r="AG422" t="s">
        <v>39</v>
      </c>
    </row>
    <row r="423" spans="1:33" x14ac:dyDescent="0.3">
      <c r="A423" t="s">
        <v>8013</v>
      </c>
      <c r="B423">
        <v>1100759233</v>
      </c>
      <c r="C423">
        <v>51818703</v>
      </c>
      <c r="D423" t="s">
        <v>10218</v>
      </c>
      <c r="E423" t="s">
        <v>159</v>
      </c>
      <c r="F423" t="s">
        <v>47</v>
      </c>
      <c r="G423" t="s">
        <v>4992</v>
      </c>
      <c r="H423" t="s">
        <v>10219</v>
      </c>
      <c r="I423">
        <v>51818703</v>
      </c>
      <c r="J423" t="s">
        <v>6499</v>
      </c>
      <c r="K423" t="s">
        <v>44</v>
      </c>
      <c r="L423" t="s">
        <v>36</v>
      </c>
      <c r="M423">
        <v>42093</v>
      </c>
      <c r="N423">
        <v>23775</v>
      </c>
      <c r="O423">
        <v>23775</v>
      </c>
      <c r="P423" t="s">
        <v>10220</v>
      </c>
      <c r="Q423">
        <v>2015</v>
      </c>
      <c r="R423">
        <v>5601124</v>
      </c>
      <c r="S423">
        <v>5601140</v>
      </c>
      <c r="T423" t="s">
        <v>10221</v>
      </c>
      <c r="U423" t="s">
        <v>5667</v>
      </c>
      <c r="V423" t="s">
        <v>5638</v>
      </c>
      <c r="W423" t="s">
        <v>5917</v>
      </c>
      <c r="X423" t="s">
        <v>6026</v>
      </c>
      <c r="Y423">
        <v>45700000</v>
      </c>
      <c r="Z423" t="s">
        <v>37</v>
      </c>
      <c r="AA423" t="s">
        <v>945</v>
      </c>
      <c r="AB423">
        <v>42821</v>
      </c>
      <c r="AC423" t="s">
        <v>142</v>
      </c>
      <c r="AF423" t="s">
        <v>38</v>
      </c>
      <c r="AG423" t="s">
        <v>39</v>
      </c>
    </row>
    <row r="424" spans="1:33" x14ac:dyDescent="0.3">
      <c r="A424" t="s">
        <v>8013</v>
      </c>
      <c r="B424">
        <v>2100231230</v>
      </c>
      <c r="C424">
        <v>79618010</v>
      </c>
      <c r="D424" t="s">
        <v>10222</v>
      </c>
      <c r="E424" t="s">
        <v>60</v>
      </c>
      <c r="F424" t="s">
        <v>47</v>
      </c>
      <c r="G424" t="s">
        <v>4992</v>
      </c>
      <c r="H424" t="s">
        <v>10223</v>
      </c>
      <c r="I424" t="s">
        <v>10224</v>
      </c>
      <c r="J424" t="s">
        <v>6679</v>
      </c>
      <c r="K424" t="s">
        <v>35</v>
      </c>
      <c r="L424" t="s">
        <v>50</v>
      </c>
      <c r="M424">
        <v>42093</v>
      </c>
      <c r="N424">
        <v>26851</v>
      </c>
      <c r="O424">
        <v>26851</v>
      </c>
      <c r="P424" t="s">
        <v>10225</v>
      </c>
      <c r="Q424">
        <v>2015</v>
      </c>
      <c r="R424" t="s">
        <v>97</v>
      </c>
      <c r="S424">
        <v>4601159</v>
      </c>
      <c r="T424" t="s">
        <v>10226</v>
      </c>
      <c r="U424" t="s">
        <v>5648</v>
      </c>
      <c r="V424" t="s">
        <v>5638</v>
      </c>
      <c r="W424" t="s">
        <v>5859</v>
      </c>
      <c r="X424" t="s">
        <v>5860</v>
      </c>
      <c r="Y424">
        <v>49400000</v>
      </c>
      <c r="Z424" t="s">
        <v>51</v>
      </c>
      <c r="AA424" t="s">
        <v>10227</v>
      </c>
      <c r="AB424">
        <v>42820</v>
      </c>
      <c r="AC424" t="s">
        <v>94</v>
      </c>
      <c r="AF424" t="s">
        <v>38</v>
      </c>
      <c r="AG424" t="s">
        <v>39</v>
      </c>
    </row>
    <row r="425" spans="1:33" x14ac:dyDescent="0.3">
      <c r="A425" t="s">
        <v>8013</v>
      </c>
      <c r="B425">
        <v>2100231383</v>
      </c>
      <c r="C425">
        <v>86005119</v>
      </c>
      <c r="D425" t="s">
        <v>10228</v>
      </c>
      <c r="E425" t="s">
        <v>1169</v>
      </c>
      <c r="F425" t="s">
        <v>47</v>
      </c>
      <c r="G425" t="s">
        <v>4992</v>
      </c>
      <c r="H425" t="s">
        <v>10229</v>
      </c>
      <c r="I425" t="s">
        <v>10230</v>
      </c>
      <c r="J425" t="s">
        <v>6541</v>
      </c>
      <c r="K425" t="s">
        <v>35</v>
      </c>
      <c r="L425" t="s">
        <v>50</v>
      </c>
      <c r="M425">
        <v>42093</v>
      </c>
      <c r="N425">
        <v>25659</v>
      </c>
      <c r="O425">
        <v>25659</v>
      </c>
      <c r="P425" t="s">
        <v>10231</v>
      </c>
      <c r="Q425">
        <v>2015</v>
      </c>
      <c r="R425">
        <v>4206012</v>
      </c>
      <c r="S425">
        <v>4206057</v>
      </c>
      <c r="T425" t="s">
        <v>10232</v>
      </c>
      <c r="U425" t="s">
        <v>5966</v>
      </c>
      <c r="V425" t="s">
        <v>5649</v>
      </c>
      <c r="W425" t="s">
        <v>6266</v>
      </c>
      <c r="X425" t="s">
        <v>6267</v>
      </c>
      <c r="Y425">
        <v>110600000</v>
      </c>
      <c r="Z425" t="s">
        <v>37</v>
      </c>
      <c r="AA425" t="s">
        <v>10233</v>
      </c>
      <c r="AB425">
        <v>42824</v>
      </c>
      <c r="AC425" t="s">
        <v>76</v>
      </c>
      <c r="AD425" t="s">
        <v>3682</v>
      </c>
      <c r="AF425" t="s">
        <v>38</v>
      </c>
      <c r="AG425" t="s">
        <v>39</v>
      </c>
    </row>
    <row r="426" spans="1:33" x14ac:dyDescent="0.3">
      <c r="A426" t="s">
        <v>8013</v>
      </c>
      <c r="B426">
        <v>1500093364</v>
      </c>
      <c r="C426">
        <v>17323467</v>
      </c>
      <c r="D426" t="s">
        <v>10234</v>
      </c>
      <c r="E426" t="s">
        <v>159</v>
      </c>
      <c r="F426" t="s">
        <v>147</v>
      </c>
      <c r="G426" t="s">
        <v>5001</v>
      </c>
      <c r="H426" t="s">
        <v>10235</v>
      </c>
      <c r="I426">
        <v>17323467</v>
      </c>
      <c r="J426" t="s">
        <v>6975</v>
      </c>
      <c r="K426" t="s">
        <v>35</v>
      </c>
      <c r="L426" t="s">
        <v>36</v>
      </c>
      <c r="M426">
        <v>42093</v>
      </c>
      <c r="N426">
        <v>22957</v>
      </c>
      <c r="O426">
        <v>22957</v>
      </c>
      <c r="P426" t="s">
        <v>10236</v>
      </c>
      <c r="Q426">
        <v>2015</v>
      </c>
      <c r="R426">
        <v>3006083</v>
      </c>
      <c r="S426">
        <v>3006130</v>
      </c>
      <c r="T426" t="s">
        <v>10237</v>
      </c>
      <c r="U426" t="s">
        <v>5752</v>
      </c>
      <c r="V426" t="s">
        <v>5649</v>
      </c>
      <c r="W426" t="s">
        <v>5753</v>
      </c>
      <c r="X426" t="s">
        <v>6121</v>
      </c>
      <c r="Y426">
        <v>48700000</v>
      </c>
      <c r="Z426" t="s">
        <v>37</v>
      </c>
      <c r="AA426" t="s">
        <v>945</v>
      </c>
      <c r="AB426">
        <v>42821</v>
      </c>
      <c r="AC426" t="s">
        <v>40</v>
      </c>
      <c r="AD426" t="s">
        <v>6485</v>
      </c>
      <c r="AF426" t="s">
        <v>38</v>
      </c>
      <c r="AG426" t="s">
        <v>139</v>
      </c>
    </row>
    <row r="427" spans="1:33" x14ac:dyDescent="0.3">
      <c r="A427" t="s">
        <v>8013</v>
      </c>
      <c r="B427">
        <v>1510022564</v>
      </c>
      <c r="C427">
        <v>40331558</v>
      </c>
      <c r="D427" t="s">
        <v>10238</v>
      </c>
      <c r="E427" t="s">
        <v>169</v>
      </c>
      <c r="F427" t="s">
        <v>64</v>
      </c>
      <c r="G427" t="s">
        <v>4991</v>
      </c>
      <c r="H427" t="s">
        <v>10239</v>
      </c>
      <c r="I427">
        <v>40331558</v>
      </c>
      <c r="J427" t="s">
        <v>6632</v>
      </c>
      <c r="K427" t="s">
        <v>44</v>
      </c>
      <c r="L427" t="s">
        <v>36</v>
      </c>
      <c r="M427">
        <v>42093</v>
      </c>
      <c r="N427">
        <v>30741</v>
      </c>
      <c r="O427">
        <v>30741</v>
      </c>
      <c r="P427" t="s">
        <v>10240</v>
      </c>
      <c r="Q427">
        <v>2015</v>
      </c>
      <c r="R427">
        <v>1607011</v>
      </c>
      <c r="S427">
        <v>1607011</v>
      </c>
      <c r="T427" t="s">
        <v>10241</v>
      </c>
      <c r="U427" t="s">
        <v>5637</v>
      </c>
      <c r="V427" t="s">
        <v>5866</v>
      </c>
      <c r="W427" t="s">
        <v>5699</v>
      </c>
      <c r="X427" t="s">
        <v>5712</v>
      </c>
      <c r="Y427">
        <v>33900000</v>
      </c>
      <c r="Z427" t="s">
        <v>6384</v>
      </c>
      <c r="AA427" t="s">
        <v>945</v>
      </c>
      <c r="AB427" t="s">
        <v>3675</v>
      </c>
      <c r="AC427" t="s">
        <v>3675</v>
      </c>
      <c r="AD427" t="s">
        <v>3675</v>
      </c>
      <c r="AF427" t="s">
        <v>38</v>
      </c>
      <c r="AG427" t="s">
        <v>39</v>
      </c>
    </row>
    <row r="428" spans="1:33" x14ac:dyDescent="0.3">
      <c r="A428" t="s">
        <v>8013</v>
      </c>
      <c r="B428">
        <v>2400038042</v>
      </c>
      <c r="C428">
        <v>900333950</v>
      </c>
      <c r="D428" t="s">
        <v>10242</v>
      </c>
      <c r="E428" t="s">
        <v>381</v>
      </c>
      <c r="F428" t="s">
        <v>59</v>
      </c>
      <c r="G428" t="s">
        <v>5000</v>
      </c>
      <c r="H428" t="s">
        <v>10243</v>
      </c>
      <c r="I428" t="s">
        <v>10244</v>
      </c>
      <c r="J428" t="s">
        <v>62</v>
      </c>
      <c r="K428" t="s">
        <v>49</v>
      </c>
      <c r="L428" t="s">
        <v>50</v>
      </c>
      <c r="M428">
        <v>42093</v>
      </c>
      <c r="N428" t="s">
        <v>51</v>
      </c>
      <c r="O428">
        <v>28447</v>
      </c>
      <c r="P428" t="s">
        <v>10245</v>
      </c>
      <c r="Q428">
        <v>2015</v>
      </c>
      <c r="R428">
        <v>6201042</v>
      </c>
      <c r="S428">
        <v>6208133</v>
      </c>
      <c r="T428" t="s">
        <v>10246</v>
      </c>
      <c r="U428" t="s">
        <v>5796</v>
      </c>
      <c r="V428" t="s">
        <v>5642</v>
      </c>
      <c r="W428" t="s">
        <v>5880</v>
      </c>
      <c r="X428" t="s">
        <v>7553</v>
      </c>
      <c r="Y428">
        <v>107500000</v>
      </c>
      <c r="Z428" t="s">
        <v>37</v>
      </c>
      <c r="AA428" t="s">
        <v>10247</v>
      </c>
      <c r="AB428">
        <v>42810</v>
      </c>
      <c r="AC428" t="s">
        <v>40</v>
      </c>
      <c r="AD428" t="s">
        <v>3670</v>
      </c>
      <c r="AF428" t="s">
        <v>38</v>
      </c>
      <c r="AG428" t="s">
        <v>39</v>
      </c>
    </row>
    <row r="429" spans="1:33" x14ac:dyDescent="0.3">
      <c r="A429" t="s">
        <v>8013</v>
      </c>
      <c r="B429">
        <v>1100759395</v>
      </c>
      <c r="C429">
        <v>70106684</v>
      </c>
      <c r="D429" t="s">
        <v>10248</v>
      </c>
      <c r="E429" t="s">
        <v>60</v>
      </c>
      <c r="F429" t="s">
        <v>33</v>
      </c>
      <c r="G429" t="s">
        <v>5004</v>
      </c>
      <c r="H429" t="s">
        <v>10249</v>
      </c>
      <c r="I429">
        <v>70106684</v>
      </c>
      <c r="J429" t="s">
        <v>126</v>
      </c>
      <c r="K429" t="s">
        <v>35</v>
      </c>
      <c r="L429" t="s">
        <v>36</v>
      </c>
      <c r="M429">
        <v>42093</v>
      </c>
      <c r="N429">
        <v>20579</v>
      </c>
      <c r="O429">
        <v>20579</v>
      </c>
      <c r="P429" t="s">
        <v>10250</v>
      </c>
      <c r="Q429">
        <v>2007</v>
      </c>
      <c r="R429">
        <v>8001108</v>
      </c>
      <c r="S429">
        <v>8002214</v>
      </c>
      <c r="T429" t="s">
        <v>10251</v>
      </c>
      <c r="U429" t="s">
        <v>5658</v>
      </c>
      <c r="V429" t="s">
        <v>5638</v>
      </c>
      <c r="W429" t="s">
        <v>5716</v>
      </c>
      <c r="X429" t="s">
        <v>6239</v>
      </c>
      <c r="Y429">
        <v>13000000</v>
      </c>
      <c r="Z429" t="s">
        <v>37</v>
      </c>
      <c r="AA429" t="s">
        <v>945</v>
      </c>
      <c r="AB429">
        <v>42490</v>
      </c>
      <c r="AC429" t="s">
        <v>111</v>
      </c>
      <c r="AD429" t="s">
        <v>6394</v>
      </c>
      <c r="AF429" t="s">
        <v>38</v>
      </c>
      <c r="AG429" t="s">
        <v>39</v>
      </c>
    </row>
    <row r="430" spans="1:33" x14ac:dyDescent="0.3">
      <c r="A430" t="s">
        <v>8013</v>
      </c>
      <c r="B430">
        <v>1130005857</v>
      </c>
      <c r="C430">
        <v>7690715</v>
      </c>
      <c r="D430" t="s">
        <v>10252</v>
      </c>
      <c r="E430" t="s">
        <v>41</v>
      </c>
      <c r="F430" t="s">
        <v>2294</v>
      </c>
      <c r="G430" t="s">
        <v>4992</v>
      </c>
      <c r="H430" t="s">
        <v>10253</v>
      </c>
      <c r="I430">
        <v>7690715</v>
      </c>
      <c r="J430" t="s">
        <v>62</v>
      </c>
      <c r="K430" t="s">
        <v>35</v>
      </c>
      <c r="L430" t="s">
        <v>36</v>
      </c>
      <c r="M430">
        <v>42093</v>
      </c>
      <c r="N430">
        <v>26497</v>
      </c>
      <c r="O430">
        <v>26497</v>
      </c>
      <c r="P430" t="s">
        <v>10254</v>
      </c>
      <c r="Q430">
        <v>2015</v>
      </c>
      <c r="R430">
        <v>6401212</v>
      </c>
      <c r="S430">
        <v>6401217</v>
      </c>
      <c r="T430" t="s">
        <v>10255</v>
      </c>
      <c r="U430" t="s">
        <v>5661</v>
      </c>
      <c r="V430" t="s">
        <v>5638</v>
      </c>
      <c r="W430" t="s">
        <v>6052</v>
      </c>
      <c r="X430" t="s">
        <v>5751</v>
      </c>
      <c r="Y430">
        <v>37100000</v>
      </c>
      <c r="Z430" t="s">
        <v>37</v>
      </c>
      <c r="AA430" t="s">
        <v>10256</v>
      </c>
      <c r="AB430">
        <v>42821</v>
      </c>
      <c r="AC430" t="s">
        <v>132</v>
      </c>
      <c r="AD430" t="s">
        <v>6394</v>
      </c>
      <c r="AF430" t="s">
        <v>38</v>
      </c>
      <c r="AG430" t="s">
        <v>39</v>
      </c>
    </row>
    <row r="431" spans="1:33" x14ac:dyDescent="0.3">
      <c r="A431" t="s">
        <v>8013</v>
      </c>
      <c r="B431">
        <v>2600035022</v>
      </c>
      <c r="C431">
        <v>71600517</v>
      </c>
      <c r="D431" t="s">
        <v>10257</v>
      </c>
      <c r="E431" t="s">
        <v>41</v>
      </c>
      <c r="F431" t="s">
        <v>33</v>
      </c>
      <c r="G431" t="s">
        <v>5004</v>
      </c>
      <c r="H431" t="s">
        <v>10258</v>
      </c>
      <c r="I431" t="s">
        <v>10259</v>
      </c>
      <c r="J431" t="s">
        <v>6710</v>
      </c>
      <c r="K431" t="s">
        <v>35</v>
      </c>
      <c r="L431" t="s">
        <v>50</v>
      </c>
      <c r="M431">
        <v>42094</v>
      </c>
      <c r="N431">
        <v>22389</v>
      </c>
      <c r="O431">
        <v>22389</v>
      </c>
      <c r="P431" t="s">
        <v>10260</v>
      </c>
      <c r="Q431">
        <v>2015</v>
      </c>
      <c r="R431">
        <v>6408029</v>
      </c>
      <c r="S431">
        <v>6408110</v>
      </c>
      <c r="T431" t="s">
        <v>10261</v>
      </c>
      <c r="U431" t="s">
        <v>5661</v>
      </c>
      <c r="V431" t="s">
        <v>5642</v>
      </c>
      <c r="W431" t="s">
        <v>9492</v>
      </c>
      <c r="X431" t="s">
        <v>9493</v>
      </c>
      <c r="Y431">
        <v>112400000</v>
      </c>
      <c r="Z431" t="s">
        <v>37</v>
      </c>
      <c r="AA431" t="s">
        <v>945</v>
      </c>
      <c r="AB431">
        <v>42825</v>
      </c>
      <c r="AC431" t="s">
        <v>45</v>
      </c>
      <c r="AF431" t="s">
        <v>38</v>
      </c>
      <c r="AG431" t="s">
        <v>39</v>
      </c>
    </row>
    <row r="432" spans="1:33" x14ac:dyDescent="0.3">
      <c r="A432" t="s">
        <v>8013</v>
      </c>
      <c r="B432">
        <v>1700027842</v>
      </c>
      <c r="C432">
        <v>22583943</v>
      </c>
      <c r="D432" t="s">
        <v>10262</v>
      </c>
      <c r="E432" t="s">
        <v>9757</v>
      </c>
      <c r="F432" t="s">
        <v>10263</v>
      </c>
      <c r="G432" t="s">
        <v>10264</v>
      </c>
      <c r="H432" t="s">
        <v>10265</v>
      </c>
      <c r="I432">
        <v>22583943</v>
      </c>
      <c r="J432" t="s">
        <v>6559</v>
      </c>
      <c r="K432" t="s">
        <v>44</v>
      </c>
      <c r="L432" t="s">
        <v>36</v>
      </c>
      <c r="M432">
        <v>42094</v>
      </c>
      <c r="N432">
        <v>29349</v>
      </c>
      <c r="O432">
        <v>29349</v>
      </c>
      <c r="P432" t="s">
        <v>10266</v>
      </c>
      <c r="Q432">
        <v>2015</v>
      </c>
      <c r="R432">
        <v>8801005</v>
      </c>
      <c r="S432">
        <v>8801028</v>
      </c>
      <c r="T432" t="s">
        <v>10267</v>
      </c>
      <c r="U432" t="s">
        <v>5655</v>
      </c>
      <c r="V432" t="s">
        <v>5638</v>
      </c>
      <c r="W432" t="s">
        <v>5778</v>
      </c>
      <c r="X432" t="s">
        <v>6059</v>
      </c>
      <c r="Y432">
        <v>34200000</v>
      </c>
      <c r="Z432" t="s">
        <v>37</v>
      </c>
      <c r="AA432" t="s">
        <v>10268</v>
      </c>
      <c r="AB432">
        <v>42812</v>
      </c>
      <c r="AC432" t="s">
        <v>73</v>
      </c>
      <c r="AD432" t="s">
        <v>3669</v>
      </c>
      <c r="AF432" t="s">
        <v>38</v>
      </c>
      <c r="AG432" t="s">
        <v>39</v>
      </c>
    </row>
    <row r="433" spans="1:33" x14ac:dyDescent="0.3">
      <c r="A433" t="s">
        <v>8013</v>
      </c>
      <c r="B433">
        <v>2700010145</v>
      </c>
      <c r="C433">
        <v>32741522</v>
      </c>
      <c r="D433" t="s">
        <v>10269</v>
      </c>
      <c r="E433" t="s">
        <v>9757</v>
      </c>
      <c r="F433" t="s">
        <v>436</v>
      </c>
      <c r="G433" t="s">
        <v>5012</v>
      </c>
      <c r="H433" t="s">
        <v>10270</v>
      </c>
      <c r="I433" t="s">
        <v>10271</v>
      </c>
      <c r="J433" t="s">
        <v>6632</v>
      </c>
      <c r="K433" t="s">
        <v>44</v>
      </c>
      <c r="L433" t="s">
        <v>50</v>
      </c>
      <c r="M433">
        <v>42094</v>
      </c>
      <c r="N433">
        <v>26074</v>
      </c>
      <c r="O433">
        <v>26074</v>
      </c>
      <c r="P433" t="s">
        <v>10272</v>
      </c>
      <c r="Q433">
        <v>2015</v>
      </c>
      <c r="R433">
        <v>4606086</v>
      </c>
      <c r="S433">
        <v>4606087</v>
      </c>
      <c r="T433" t="s">
        <v>10273</v>
      </c>
      <c r="U433" t="s">
        <v>5648</v>
      </c>
      <c r="V433" t="s">
        <v>5649</v>
      </c>
      <c r="W433" t="s">
        <v>6008</v>
      </c>
      <c r="X433" t="s">
        <v>6051</v>
      </c>
      <c r="Y433">
        <v>57000000</v>
      </c>
      <c r="Z433" t="s">
        <v>37</v>
      </c>
      <c r="AA433" t="s">
        <v>10274</v>
      </c>
      <c r="AB433">
        <v>42824</v>
      </c>
      <c r="AC433" t="s">
        <v>76</v>
      </c>
      <c r="AF433" t="s">
        <v>38</v>
      </c>
      <c r="AG433" t="s">
        <v>39</v>
      </c>
    </row>
    <row r="434" spans="1:33" x14ac:dyDescent="0.3">
      <c r="A434" t="s">
        <v>8013</v>
      </c>
      <c r="B434">
        <v>1410032388</v>
      </c>
      <c r="C434">
        <v>12227741</v>
      </c>
      <c r="D434" t="s">
        <v>10275</v>
      </c>
      <c r="E434" t="s">
        <v>220</v>
      </c>
      <c r="F434" t="s">
        <v>163</v>
      </c>
      <c r="G434" t="s">
        <v>5476</v>
      </c>
      <c r="H434" t="s">
        <v>10276</v>
      </c>
      <c r="I434">
        <v>12227741</v>
      </c>
      <c r="J434" t="s">
        <v>6572</v>
      </c>
      <c r="K434" t="s">
        <v>44</v>
      </c>
      <c r="L434" t="s">
        <v>36</v>
      </c>
      <c r="M434">
        <v>42094</v>
      </c>
      <c r="N434">
        <v>22019</v>
      </c>
      <c r="O434">
        <v>22019</v>
      </c>
      <c r="P434" t="s">
        <v>10277</v>
      </c>
      <c r="Q434">
        <v>2015</v>
      </c>
      <c r="R434">
        <v>1601254</v>
      </c>
      <c r="S434">
        <v>1601256</v>
      </c>
      <c r="T434" t="s">
        <v>10278</v>
      </c>
      <c r="U434" t="s">
        <v>5637</v>
      </c>
      <c r="V434" t="s">
        <v>5638</v>
      </c>
      <c r="W434" t="s">
        <v>5697</v>
      </c>
      <c r="X434" t="s">
        <v>5715</v>
      </c>
      <c r="Y434">
        <v>33800000</v>
      </c>
      <c r="Z434" t="s">
        <v>37</v>
      </c>
      <c r="AA434" t="s">
        <v>10279</v>
      </c>
      <c r="AB434">
        <v>42824</v>
      </c>
      <c r="AC434" t="s">
        <v>82</v>
      </c>
      <c r="AD434" t="s">
        <v>6394</v>
      </c>
      <c r="AF434" t="s">
        <v>38</v>
      </c>
      <c r="AG434" t="s">
        <v>39</v>
      </c>
    </row>
    <row r="435" spans="1:33" x14ac:dyDescent="0.3">
      <c r="A435" t="s">
        <v>8013</v>
      </c>
      <c r="B435">
        <v>2510005779</v>
      </c>
      <c r="C435">
        <v>900322230</v>
      </c>
      <c r="D435" t="s">
        <v>10280</v>
      </c>
      <c r="E435" t="s">
        <v>98</v>
      </c>
      <c r="F435" t="s">
        <v>64</v>
      </c>
      <c r="G435" t="s">
        <v>4991</v>
      </c>
      <c r="H435" t="s">
        <v>10281</v>
      </c>
      <c r="I435" t="s">
        <v>10282</v>
      </c>
      <c r="J435" t="s">
        <v>62</v>
      </c>
      <c r="K435" t="s">
        <v>49</v>
      </c>
      <c r="L435" t="s">
        <v>50</v>
      </c>
      <c r="M435">
        <v>42094</v>
      </c>
      <c r="N435" t="s">
        <v>51</v>
      </c>
      <c r="O435">
        <v>23789</v>
      </c>
      <c r="P435" t="s">
        <v>10283</v>
      </c>
      <c r="Q435">
        <v>2015</v>
      </c>
      <c r="R435">
        <v>9008170</v>
      </c>
      <c r="S435">
        <v>9008197</v>
      </c>
      <c r="T435" t="s">
        <v>10284</v>
      </c>
      <c r="U435" t="s">
        <v>5673</v>
      </c>
      <c r="V435" t="s">
        <v>5642</v>
      </c>
      <c r="W435" t="s">
        <v>5674</v>
      </c>
      <c r="X435" t="s">
        <v>10285</v>
      </c>
      <c r="Y435">
        <v>125000000</v>
      </c>
      <c r="Z435" t="s">
        <v>37</v>
      </c>
      <c r="AA435" t="s">
        <v>945</v>
      </c>
      <c r="AB435">
        <v>42822</v>
      </c>
      <c r="AC435" t="s">
        <v>40</v>
      </c>
      <c r="AF435" t="s">
        <v>38</v>
      </c>
      <c r="AG435" t="s">
        <v>39</v>
      </c>
    </row>
    <row r="436" spans="1:33" x14ac:dyDescent="0.3">
      <c r="A436" t="s">
        <v>8013</v>
      </c>
      <c r="B436">
        <v>1100759830</v>
      </c>
      <c r="C436">
        <v>55167524</v>
      </c>
      <c r="D436" t="s">
        <v>10286</v>
      </c>
      <c r="E436" t="s">
        <v>1762</v>
      </c>
      <c r="F436" t="s">
        <v>160</v>
      </c>
      <c r="G436" t="s">
        <v>4992</v>
      </c>
      <c r="H436" t="s">
        <v>10287</v>
      </c>
      <c r="I436">
        <v>55167524</v>
      </c>
      <c r="J436" t="s">
        <v>1312</v>
      </c>
      <c r="K436" t="s">
        <v>44</v>
      </c>
      <c r="L436" t="s">
        <v>36</v>
      </c>
      <c r="M436">
        <v>42094</v>
      </c>
      <c r="N436">
        <v>26952</v>
      </c>
      <c r="O436">
        <v>26952</v>
      </c>
      <c r="P436" t="s">
        <v>10288</v>
      </c>
      <c r="Q436">
        <v>2015</v>
      </c>
      <c r="R436">
        <v>5801007</v>
      </c>
      <c r="S436">
        <v>5808034</v>
      </c>
      <c r="T436" t="s">
        <v>10289</v>
      </c>
      <c r="U436" t="s">
        <v>608</v>
      </c>
      <c r="V436" t="s">
        <v>5642</v>
      </c>
      <c r="W436" t="s">
        <v>9279</v>
      </c>
      <c r="X436" t="s">
        <v>6200</v>
      </c>
      <c r="Y436">
        <v>150700000</v>
      </c>
      <c r="Z436" t="s">
        <v>37</v>
      </c>
      <c r="AA436" t="s">
        <v>945</v>
      </c>
      <c r="AB436">
        <v>42825</v>
      </c>
      <c r="AC436" t="s">
        <v>132</v>
      </c>
      <c r="AF436" t="s">
        <v>38</v>
      </c>
      <c r="AG436" t="s">
        <v>39</v>
      </c>
    </row>
    <row r="437" spans="1:33" x14ac:dyDescent="0.3">
      <c r="A437" t="s">
        <v>8013</v>
      </c>
      <c r="B437">
        <v>1100759876</v>
      </c>
      <c r="C437">
        <v>52269440</v>
      </c>
      <c r="D437" t="s">
        <v>10290</v>
      </c>
      <c r="E437" t="s">
        <v>159</v>
      </c>
      <c r="F437" t="s">
        <v>47</v>
      </c>
      <c r="G437" t="s">
        <v>4992</v>
      </c>
      <c r="H437" t="s">
        <v>10291</v>
      </c>
      <c r="I437">
        <v>52269440</v>
      </c>
      <c r="J437" t="s">
        <v>126</v>
      </c>
      <c r="K437" t="s">
        <v>44</v>
      </c>
      <c r="L437" t="s">
        <v>36</v>
      </c>
      <c r="M437">
        <v>42094</v>
      </c>
      <c r="N437">
        <v>28190</v>
      </c>
      <c r="O437">
        <v>28190</v>
      </c>
      <c r="P437" t="s">
        <v>10292</v>
      </c>
      <c r="Q437">
        <v>2015</v>
      </c>
      <c r="R437">
        <v>5606076</v>
      </c>
      <c r="S437">
        <v>5606073</v>
      </c>
      <c r="T437" t="s">
        <v>10293</v>
      </c>
      <c r="U437" t="s">
        <v>5667</v>
      </c>
      <c r="V437" t="s">
        <v>5649</v>
      </c>
      <c r="W437" t="s">
        <v>5800</v>
      </c>
      <c r="X437" t="s">
        <v>5801</v>
      </c>
      <c r="Y437">
        <v>68100000</v>
      </c>
      <c r="Z437" t="s">
        <v>37</v>
      </c>
      <c r="AA437" t="s">
        <v>10294</v>
      </c>
      <c r="AB437">
        <v>42824</v>
      </c>
      <c r="AC437" t="s">
        <v>76</v>
      </c>
      <c r="AF437" t="s">
        <v>38</v>
      </c>
      <c r="AG437" t="s">
        <v>39</v>
      </c>
    </row>
    <row r="438" spans="1:33" x14ac:dyDescent="0.3">
      <c r="A438" t="s">
        <v>8013</v>
      </c>
      <c r="B438">
        <v>1100760150</v>
      </c>
      <c r="C438">
        <v>80540427</v>
      </c>
      <c r="D438" t="s">
        <v>10295</v>
      </c>
      <c r="E438" t="s">
        <v>60</v>
      </c>
      <c r="F438" t="s">
        <v>2643</v>
      </c>
      <c r="G438" t="s">
        <v>4992</v>
      </c>
      <c r="H438" t="s">
        <v>10296</v>
      </c>
      <c r="I438">
        <v>80540427</v>
      </c>
      <c r="J438" t="s">
        <v>6975</v>
      </c>
      <c r="K438" t="s">
        <v>35</v>
      </c>
      <c r="L438" t="s">
        <v>36</v>
      </c>
      <c r="M438">
        <v>42094</v>
      </c>
      <c r="N438">
        <v>27737</v>
      </c>
      <c r="O438">
        <v>27737</v>
      </c>
      <c r="P438" t="s">
        <v>10297</v>
      </c>
      <c r="Q438">
        <v>2012</v>
      </c>
      <c r="R438">
        <v>9201147</v>
      </c>
      <c r="S438">
        <v>9201160</v>
      </c>
      <c r="T438" t="s">
        <v>10298</v>
      </c>
      <c r="U438" t="s">
        <v>5645</v>
      </c>
      <c r="V438" t="s">
        <v>5638</v>
      </c>
      <c r="W438" t="s">
        <v>5646</v>
      </c>
      <c r="X438" t="s">
        <v>5647</v>
      </c>
      <c r="Y438">
        <v>21400000</v>
      </c>
      <c r="Z438" t="s">
        <v>37</v>
      </c>
      <c r="AA438" t="s">
        <v>10299</v>
      </c>
      <c r="AB438">
        <v>42430</v>
      </c>
      <c r="AC438" t="s">
        <v>111</v>
      </c>
      <c r="AD438" t="s">
        <v>6394</v>
      </c>
      <c r="AF438" t="s">
        <v>38</v>
      </c>
      <c r="AG438" t="s">
        <v>39</v>
      </c>
    </row>
    <row r="439" spans="1:33" x14ac:dyDescent="0.3">
      <c r="A439" t="s">
        <v>8013</v>
      </c>
      <c r="B439">
        <v>1100760436</v>
      </c>
      <c r="C439">
        <v>79753726</v>
      </c>
      <c r="D439" t="s">
        <v>10300</v>
      </c>
      <c r="E439" t="s">
        <v>143</v>
      </c>
      <c r="F439" t="s">
        <v>361</v>
      </c>
      <c r="G439" t="s">
        <v>4992</v>
      </c>
      <c r="H439" t="s">
        <v>10301</v>
      </c>
      <c r="I439">
        <v>79753726</v>
      </c>
      <c r="J439" t="s">
        <v>6529</v>
      </c>
      <c r="K439" t="s">
        <v>35</v>
      </c>
      <c r="L439" t="s">
        <v>36</v>
      </c>
      <c r="M439">
        <v>42094</v>
      </c>
      <c r="N439">
        <v>27081</v>
      </c>
      <c r="O439">
        <v>27081</v>
      </c>
      <c r="P439" t="s">
        <v>10302</v>
      </c>
      <c r="Q439">
        <v>2015</v>
      </c>
      <c r="R439">
        <v>3006095</v>
      </c>
      <c r="S439">
        <v>3008052</v>
      </c>
      <c r="T439" t="s">
        <v>10303</v>
      </c>
      <c r="U439" t="s">
        <v>5752</v>
      </c>
      <c r="V439" t="s">
        <v>5642</v>
      </c>
      <c r="W439" t="s">
        <v>5896</v>
      </c>
      <c r="X439" t="s">
        <v>5897</v>
      </c>
      <c r="Y439">
        <v>79500000</v>
      </c>
      <c r="Z439" t="s">
        <v>37</v>
      </c>
      <c r="AA439" t="s">
        <v>10304</v>
      </c>
      <c r="AB439">
        <v>42821</v>
      </c>
      <c r="AC439" t="s">
        <v>45</v>
      </c>
      <c r="AF439" t="s">
        <v>38</v>
      </c>
      <c r="AG439" t="s">
        <v>39</v>
      </c>
    </row>
    <row r="440" spans="1:33" x14ac:dyDescent="0.3">
      <c r="A440" t="s">
        <v>8013</v>
      </c>
      <c r="B440">
        <v>1100760472</v>
      </c>
      <c r="C440">
        <v>80430867</v>
      </c>
      <c r="D440" t="s">
        <v>10305</v>
      </c>
      <c r="E440" t="s">
        <v>208</v>
      </c>
      <c r="F440" t="s">
        <v>1354</v>
      </c>
      <c r="G440" t="s">
        <v>4992</v>
      </c>
      <c r="H440" t="s">
        <v>10306</v>
      </c>
      <c r="I440">
        <v>80430867</v>
      </c>
      <c r="J440" t="s">
        <v>6456</v>
      </c>
      <c r="K440" t="s">
        <v>35</v>
      </c>
      <c r="L440" t="s">
        <v>36</v>
      </c>
      <c r="M440">
        <v>42094</v>
      </c>
      <c r="N440">
        <v>27686</v>
      </c>
      <c r="O440">
        <v>27686</v>
      </c>
      <c r="P440" t="s">
        <v>10307</v>
      </c>
      <c r="Q440">
        <v>2015</v>
      </c>
      <c r="R440">
        <v>8001151</v>
      </c>
      <c r="S440">
        <v>8001150</v>
      </c>
      <c r="T440" t="s">
        <v>10308</v>
      </c>
      <c r="U440" t="s">
        <v>5658</v>
      </c>
      <c r="V440" t="s">
        <v>5638</v>
      </c>
      <c r="W440" t="s">
        <v>5758</v>
      </c>
      <c r="X440" t="s">
        <v>5791</v>
      </c>
      <c r="Y440">
        <v>25800000</v>
      </c>
      <c r="Z440" t="s">
        <v>37</v>
      </c>
      <c r="AA440" t="s">
        <v>10309</v>
      </c>
      <c r="AB440">
        <v>42824</v>
      </c>
      <c r="AC440" t="s">
        <v>45</v>
      </c>
      <c r="AF440" t="s">
        <v>38</v>
      </c>
      <c r="AG440" t="s">
        <v>39</v>
      </c>
    </row>
    <row r="441" spans="1:33" x14ac:dyDescent="0.3">
      <c r="A441" t="s">
        <v>8013</v>
      </c>
      <c r="B441">
        <v>2100231463</v>
      </c>
      <c r="C441">
        <v>79366860</v>
      </c>
      <c r="D441" t="s">
        <v>10310</v>
      </c>
      <c r="E441" t="s">
        <v>584</v>
      </c>
      <c r="F441" t="s">
        <v>47</v>
      </c>
      <c r="G441" t="s">
        <v>4992</v>
      </c>
      <c r="H441" t="s">
        <v>10311</v>
      </c>
      <c r="I441" t="s">
        <v>10312</v>
      </c>
      <c r="J441" t="s">
        <v>6992</v>
      </c>
      <c r="K441" t="s">
        <v>35</v>
      </c>
      <c r="L441" t="s">
        <v>50</v>
      </c>
      <c r="M441">
        <v>42094</v>
      </c>
      <c r="N441">
        <v>24061</v>
      </c>
      <c r="O441">
        <v>24061</v>
      </c>
      <c r="P441" t="s">
        <v>10313</v>
      </c>
      <c r="Q441">
        <v>2015</v>
      </c>
      <c r="R441">
        <v>3006078</v>
      </c>
      <c r="S441">
        <v>3006124</v>
      </c>
      <c r="T441" t="s">
        <v>10314</v>
      </c>
      <c r="U441" t="s">
        <v>5752</v>
      </c>
      <c r="V441" t="s">
        <v>5649</v>
      </c>
      <c r="W441" t="s">
        <v>5896</v>
      </c>
      <c r="X441" t="s">
        <v>5898</v>
      </c>
      <c r="Y441">
        <v>72000000</v>
      </c>
      <c r="Z441" t="s">
        <v>37</v>
      </c>
      <c r="AA441" t="s">
        <v>10315</v>
      </c>
      <c r="AB441">
        <v>42820</v>
      </c>
      <c r="AC441" t="s">
        <v>132</v>
      </c>
      <c r="AF441" t="s">
        <v>38</v>
      </c>
      <c r="AG441" t="s">
        <v>39</v>
      </c>
    </row>
    <row r="442" spans="1:33" x14ac:dyDescent="0.3">
      <c r="A442" t="s">
        <v>8013</v>
      </c>
      <c r="B442">
        <v>2100231533</v>
      </c>
      <c r="C442">
        <v>830120210</v>
      </c>
      <c r="D442" t="s">
        <v>10316</v>
      </c>
      <c r="E442" t="s">
        <v>381</v>
      </c>
      <c r="F442" t="s">
        <v>47</v>
      </c>
      <c r="G442" t="s">
        <v>4992</v>
      </c>
      <c r="H442" t="s">
        <v>10317</v>
      </c>
      <c r="I442" t="s">
        <v>10318</v>
      </c>
      <c r="J442" t="s">
        <v>6632</v>
      </c>
      <c r="K442" t="s">
        <v>49</v>
      </c>
      <c r="L442" t="s">
        <v>50</v>
      </c>
      <c r="M442">
        <v>42094</v>
      </c>
      <c r="N442" t="s">
        <v>51</v>
      </c>
      <c r="O442">
        <v>25161</v>
      </c>
      <c r="P442" t="s">
        <v>10319</v>
      </c>
      <c r="Q442">
        <v>2015</v>
      </c>
      <c r="R442">
        <v>6208071</v>
      </c>
      <c r="S442">
        <v>6206082</v>
      </c>
      <c r="T442" t="s">
        <v>10320</v>
      </c>
      <c r="U442" t="s">
        <v>5796</v>
      </c>
      <c r="V442" t="s">
        <v>5649</v>
      </c>
      <c r="W442" t="s">
        <v>5880</v>
      </c>
      <c r="X442" t="s">
        <v>6168</v>
      </c>
      <c r="Y442">
        <v>85700000</v>
      </c>
      <c r="Z442" t="s">
        <v>37</v>
      </c>
      <c r="AA442" t="s">
        <v>945</v>
      </c>
      <c r="AB442">
        <v>42795</v>
      </c>
      <c r="AC442" t="s">
        <v>111</v>
      </c>
      <c r="AF442" t="s">
        <v>38</v>
      </c>
      <c r="AG442" t="s">
        <v>39</v>
      </c>
    </row>
    <row r="443" spans="1:33" x14ac:dyDescent="0.3">
      <c r="A443" t="s">
        <v>8013</v>
      </c>
      <c r="B443">
        <v>2100231560</v>
      </c>
      <c r="C443">
        <v>12139689</v>
      </c>
      <c r="D443" t="s">
        <v>10321</v>
      </c>
      <c r="E443" t="s">
        <v>663</v>
      </c>
      <c r="F443" t="s">
        <v>160</v>
      </c>
      <c r="G443" t="s">
        <v>4992</v>
      </c>
      <c r="H443" t="s">
        <v>10322</v>
      </c>
      <c r="I443" t="s">
        <v>10323</v>
      </c>
      <c r="J443" t="s">
        <v>6456</v>
      </c>
      <c r="K443" t="s">
        <v>35</v>
      </c>
      <c r="L443" t="s">
        <v>50</v>
      </c>
      <c r="M443">
        <v>42094</v>
      </c>
      <c r="N443">
        <v>25474</v>
      </c>
      <c r="O443">
        <v>25474</v>
      </c>
      <c r="P443" t="s">
        <v>10324</v>
      </c>
      <c r="Q443">
        <v>2015</v>
      </c>
      <c r="R443">
        <v>5801271</v>
      </c>
      <c r="S443">
        <v>5801296</v>
      </c>
      <c r="T443" t="s">
        <v>10325</v>
      </c>
      <c r="U443" t="s">
        <v>608</v>
      </c>
      <c r="V443" t="s">
        <v>5638</v>
      </c>
      <c r="W443" t="s">
        <v>5900</v>
      </c>
      <c r="X443" t="s">
        <v>5885</v>
      </c>
      <c r="Y443">
        <v>88800000</v>
      </c>
      <c r="Z443" t="s">
        <v>37</v>
      </c>
      <c r="AA443" t="s">
        <v>10326</v>
      </c>
      <c r="AB443">
        <v>42825</v>
      </c>
      <c r="AC443" t="s">
        <v>45</v>
      </c>
      <c r="AF443" t="s">
        <v>38</v>
      </c>
      <c r="AG443" t="s">
        <v>39</v>
      </c>
    </row>
    <row r="444" spans="1:33" x14ac:dyDescent="0.3">
      <c r="A444" t="s">
        <v>8013</v>
      </c>
      <c r="B444">
        <v>2100231604</v>
      </c>
      <c r="C444">
        <v>51673551</v>
      </c>
      <c r="D444" t="s">
        <v>10327</v>
      </c>
      <c r="E444" t="s">
        <v>381</v>
      </c>
      <c r="F444" t="s">
        <v>47</v>
      </c>
      <c r="G444" t="s">
        <v>4992</v>
      </c>
      <c r="H444" t="s">
        <v>10328</v>
      </c>
      <c r="I444" t="s">
        <v>10329</v>
      </c>
      <c r="J444" t="s">
        <v>126</v>
      </c>
      <c r="K444" t="s">
        <v>44</v>
      </c>
      <c r="L444" t="s">
        <v>50</v>
      </c>
      <c r="M444">
        <v>42094</v>
      </c>
      <c r="N444">
        <v>23029</v>
      </c>
      <c r="O444">
        <v>23029</v>
      </c>
      <c r="P444" t="s">
        <v>10330</v>
      </c>
      <c r="Q444">
        <v>2016</v>
      </c>
      <c r="R444">
        <v>6208135</v>
      </c>
      <c r="S444">
        <v>6208136</v>
      </c>
      <c r="T444" t="s">
        <v>10331</v>
      </c>
      <c r="U444" t="s">
        <v>5796</v>
      </c>
      <c r="V444" t="s">
        <v>5642</v>
      </c>
      <c r="W444" t="s">
        <v>5880</v>
      </c>
      <c r="X444" t="s">
        <v>5904</v>
      </c>
      <c r="Y444">
        <v>0</v>
      </c>
      <c r="Z444" t="s">
        <v>37</v>
      </c>
      <c r="AA444" t="s">
        <v>10332</v>
      </c>
      <c r="AB444">
        <v>42821</v>
      </c>
      <c r="AC444" t="s">
        <v>40</v>
      </c>
      <c r="AF444" t="s">
        <v>38</v>
      </c>
      <c r="AG444" t="s">
        <v>39</v>
      </c>
    </row>
    <row r="445" spans="1:33" x14ac:dyDescent="0.3">
      <c r="A445" t="s">
        <v>8013</v>
      </c>
      <c r="B445">
        <v>2100231640</v>
      </c>
      <c r="C445">
        <v>72227357</v>
      </c>
      <c r="D445" t="s">
        <v>10333</v>
      </c>
      <c r="E445" t="s">
        <v>143</v>
      </c>
      <c r="F445" t="s">
        <v>47</v>
      </c>
      <c r="G445" t="s">
        <v>4992</v>
      </c>
      <c r="H445" t="s">
        <v>10334</v>
      </c>
      <c r="I445" t="s">
        <v>10335</v>
      </c>
      <c r="J445" t="s">
        <v>62</v>
      </c>
      <c r="K445" t="s">
        <v>35</v>
      </c>
      <c r="L445" t="s">
        <v>50</v>
      </c>
      <c r="M445">
        <v>42094</v>
      </c>
      <c r="N445">
        <v>28166</v>
      </c>
      <c r="O445">
        <v>28174</v>
      </c>
      <c r="P445" t="s">
        <v>10336</v>
      </c>
      <c r="Q445">
        <v>2015</v>
      </c>
      <c r="R445">
        <v>3006083</v>
      </c>
      <c r="S445">
        <v>3006127</v>
      </c>
      <c r="T445" t="s">
        <v>10337</v>
      </c>
      <c r="U445" t="s">
        <v>5752</v>
      </c>
      <c r="V445" t="s">
        <v>5649</v>
      </c>
      <c r="W445" t="s">
        <v>5753</v>
      </c>
      <c r="X445" t="s">
        <v>6121</v>
      </c>
      <c r="Y445">
        <v>54000000</v>
      </c>
      <c r="Z445" t="s">
        <v>37</v>
      </c>
      <c r="AA445" t="s">
        <v>10338</v>
      </c>
      <c r="AB445">
        <v>42825</v>
      </c>
      <c r="AC445" t="s">
        <v>40</v>
      </c>
      <c r="AD445" t="s">
        <v>6394</v>
      </c>
      <c r="AF445" t="s">
        <v>38</v>
      </c>
      <c r="AG445" t="s">
        <v>39</v>
      </c>
    </row>
    <row r="446" spans="1:33" x14ac:dyDescent="0.3">
      <c r="A446" t="s">
        <v>8013</v>
      </c>
      <c r="B446">
        <v>1600196830</v>
      </c>
      <c r="C446">
        <v>71635638</v>
      </c>
      <c r="D446" t="s">
        <v>10339</v>
      </c>
      <c r="E446" t="s">
        <v>3404</v>
      </c>
      <c r="F446" t="s">
        <v>33</v>
      </c>
      <c r="G446" t="s">
        <v>5004</v>
      </c>
      <c r="H446" t="s">
        <v>10340</v>
      </c>
      <c r="I446">
        <v>71635638</v>
      </c>
      <c r="J446" t="s">
        <v>6572</v>
      </c>
      <c r="K446" t="s">
        <v>35</v>
      </c>
      <c r="L446" t="s">
        <v>36</v>
      </c>
      <c r="M446">
        <v>42094</v>
      </c>
      <c r="N446">
        <v>23074</v>
      </c>
      <c r="O446">
        <v>23074</v>
      </c>
      <c r="P446" t="s">
        <v>10341</v>
      </c>
      <c r="Q446">
        <v>2015</v>
      </c>
      <c r="R446">
        <v>9008188</v>
      </c>
      <c r="S446">
        <v>9008198</v>
      </c>
      <c r="T446" t="s">
        <v>10342</v>
      </c>
      <c r="U446" t="s">
        <v>5673</v>
      </c>
      <c r="V446" t="s">
        <v>5642</v>
      </c>
      <c r="W446" t="s">
        <v>5853</v>
      </c>
      <c r="X446" t="s">
        <v>6007</v>
      </c>
      <c r="Y446">
        <v>177400000</v>
      </c>
      <c r="Z446" t="s">
        <v>37</v>
      </c>
      <c r="AA446" t="s">
        <v>10343</v>
      </c>
      <c r="AB446">
        <v>42821</v>
      </c>
      <c r="AC446" t="s">
        <v>40</v>
      </c>
      <c r="AF446" t="s">
        <v>38</v>
      </c>
      <c r="AG446" t="s">
        <v>39</v>
      </c>
    </row>
    <row r="447" spans="1:33" x14ac:dyDescent="0.3">
      <c r="A447" t="s">
        <v>8013</v>
      </c>
      <c r="B447">
        <v>1600196938</v>
      </c>
      <c r="C447">
        <v>43203706</v>
      </c>
      <c r="D447" t="s">
        <v>10344</v>
      </c>
      <c r="E447" t="s">
        <v>346</v>
      </c>
      <c r="F447" t="s">
        <v>33</v>
      </c>
      <c r="G447" t="s">
        <v>5004</v>
      </c>
      <c r="H447" t="s">
        <v>10345</v>
      </c>
      <c r="I447">
        <v>43203706</v>
      </c>
      <c r="J447" t="s">
        <v>6499</v>
      </c>
      <c r="K447" t="s">
        <v>44</v>
      </c>
      <c r="L447" t="s">
        <v>36</v>
      </c>
      <c r="M447">
        <v>42094</v>
      </c>
      <c r="N447">
        <v>29219</v>
      </c>
      <c r="O447">
        <v>29219</v>
      </c>
      <c r="P447" t="s">
        <v>10346</v>
      </c>
      <c r="Q447">
        <v>2015</v>
      </c>
      <c r="R447">
        <v>1606222</v>
      </c>
      <c r="S447">
        <v>1606222</v>
      </c>
      <c r="T447" t="s">
        <v>10347</v>
      </c>
      <c r="U447" t="s">
        <v>5637</v>
      </c>
      <c r="V447" t="s">
        <v>5649</v>
      </c>
      <c r="W447" t="s">
        <v>5737</v>
      </c>
      <c r="X447" t="s">
        <v>5779</v>
      </c>
      <c r="Y447">
        <v>51200000</v>
      </c>
      <c r="Z447" t="s">
        <v>37</v>
      </c>
      <c r="AA447" t="s">
        <v>945</v>
      </c>
      <c r="AB447">
        <v>42822</v>
      </c>
      <c r="AC447" t="s">
        <v>45</v>
      </c>
      <c r="AD447" t="s">
        <v>3670</v>
      </c>
      <c r="AF447" t="s">
        <v>38</v>
      </c>
      <c r="AG447" t="s">
        <v>39</v>
      </c>
    </row>
    <row r="448" spans="1:33" x14ac:dyDescent="0.3">
      <c r="A448" t="s">
        <v>8013</v>
      </c>
      <c r="B448">
        <v>1600197009</v>
      </c>
      <c r="C448">
        <v>43092363</v>
      </c>
      <c r="D448" t="s">
        <v>10348</v>
      </c>
      <c r="E448" t="s">
        <v>41</v>
      </c>
      <c r="F448" t="s">
        <v>33</v>
      </c>
      <c r="G448" t="s">
        <v>5004</v>
      </c>
      <c r="H448" t="s">
        <v>10349</v>
      </c>
      <c r="I448">
        <v>43092363</v>
      </c>
      <c r="J448" t="s">
        <v>970</v>
      </c>
      <c r="K448" t="s">
        <v>44</v>
      </c>
      <c r="L448" t="s">
        <v>36</v>
      </c>
      <c r="M448">
        <v>42094</v>
      </c>
      <c r="N448">
        <v>23941</v>
      </c>
      <c r="O448">
        <v>23941</v>
      </c>
      <c r="P448" t="s">
        <v>10350</v>
      </c>
      <c r="Q448">
        <v>2015</v>
      </c>
      <c r="R448">
        <v>6401209</v>
      </c>
      <c r="S448">
        <v>6401199</v>
      </c>
      <c r="T448" t="s">
        <v>10351</v>
      </c>
      <c r="U448" t="s">
        <v>5661</v>
      </c>
      <c r="V448" t="s">
        <v>5638</v>
      </c>
      <c r="W448" t="s">
        <v>5713</v>
      </c>
      <c r="X448" t="s">
        <v>5714</v>
      </c>
      <c r="Y448">
        <v>24100000</v>
      </c>
      <c r="Z448" t="s">
        <v>37</v>
      </c>
      <c r="AA448" t="s">
        <v>945</v>
      </c>
      <c r="AB448">
        <v>42825</v>
      </c>
      <c r="AC448" t="s">
        <v>40</v>
      </c>
      <c r="AF448" t="s">
        <v>38</v>
      </c>
      <c r="AG448" t="s">
        <v>39</v>
      </c>
    </row>
    <row r="449" spans="1:33" x14ac:dyDescent="0.3">
      <c r="A449" t="s">
        <v>8013</v>
      </c>
      <c r="B449">
        <v>2600035013</v>
      </c>
      <c r="C449">
        <v>811042351</v>
      </c>
      <c r="D449" t="s">
        <v>10352</v>
      </c>
      <c r="E449" t="s">
        <v>1214</v>
      </c>
      <c r="F449" t="s">
        <v>33</v>
      </c>
      <c r="G449" t="s">
        <v>5004</v>
      </c>
      <c r="H449" t="s">
        <v>10353</v>
      </c>
      <c r="I449" t="s">
        <v>10354</v>
      </c>
      <c r="J449" t="s">
        <v>2818</v>
      </c>
      <c r="K449" t="s">
        <v>49</v>
      </c>
      <c r="L449" t="s">
        <v>50</v>
      </c>
      <c r="M449">
        <v>42094</v>
      </c>
      <c r="N449" t="s">
        <v>51</v>
      </c>
      <c r="O449">
        <v>24015</v>
      </c>
      <c r="P449" t="s">
        <v>10355</v>
      </c>
      <c r="Q449">
        <v>2015</v>
      </c>
      <c r="R449">
        <v>3021060</v>
      </c>
      <c r="S449">
        <v>3021067</v>
      </c>
      <c r="T449" t="s">
        <v>10356</v>
      </c>
      <c r="U449" t="s">
        <v>5752</v>
      </c>
      <c r="V449" t="s">
        <v>5668</v>
      </c>
      <c r="W449" t="s">
        <v>5914</v>
      </c>
      <c r="X449" t="s">
        <v>5881</v>
      </c>
      <c r="Y449">
        <v>104500000</v>
      </c>
      <c r="Z449" t="s">
        <v>37</v>
      </c>
      <c r="AA449" t="s">
        <v>945</v>
      </c>
      <c r="AB449">
        <v>42820</v>
      </c>
      <c r="AC449" t="s">
        <v>40</v>
      </c>
      <c r="AD449" t="s">
        <v>3682</v>
      </c>
      <c r="AF449" t="s">
        <v>38</v>
      </c>
      <c r="AG449" t="s">
        <v>39</v>
      </c>
    </row>
    <row r="450" spans="1:33" x14ac:dyDescent="0.3">
      <c r="A450" t="s">
        <v>8013</v>
      </c>
      <c r="B450">
        <v>2600035031</v>
      </c>
      <c r="C450">
        <v>98669936</v>
      </c>
      <c r="D450" t="s">
        <v>10357</v>
      </c>
      <c r="E450" t="s">
        <v>382</v>
      </c>
      <c r="F450" t="s">
        <v>33</v>
      </c>
      <c r="G450" t="s">
        <v>5004</v>
      </c>
      <c r="H450" t="s">
        <v>10358</v>
      </c>
      <c r="I450" t="s">
        <v>10359</v>
      </c>
      <c r="J450" t="s">
        <v>126</v>
      </c>
      <c r="K450" t="s">
        <v>35</v>
      </c>
      <c r="L450" t="s">
        <v>50</v>
      </c>
      <c r="M450">
        <v>42094</v>
      </c>
      <c r="N450">
        <v>29163</v>
      </c>
      <c r="O450">
        <v>29163</v>
      </c>
      <c r="P450" t="s">
        <v>10360</v>
      </c>
      <c r="Q450">
        <v>2015</v>
      </c>
      <c r="R450">
        <v>9008181</v>
      </c>
      <c r="S450">
        <v>9008198</v>
      </c>
      <c r="T450" t="s">
        <v>10361</v>
      </c>
      <c r="U450" t="s">
        <v>5673</v>
      </c>
      <c r="V450" t="s">
        <v>5642</v>
      </c>
      <c r="W450" t="s">
        <v>5853</v>
      </c>
      <c r="X450" t="s">
        <v>6007</v>
      </c>
      <c r="Y450">
        <v>177400000</v>
      </c>
      <c r="Z450" t="s">
        <v>37</v>
      </c>
      <c r="AA450" t="s">
        <v>945</v>
      </c>
      <c r="AB450">
        <v>42821</v>
      </c>
      <c r="AC450" t="s">
        <v>40</v>
      </c>
      <c r="AF450" t="s">
        <v>38</v>
      </c>
      <c r="AG450" t="s">
        <v>39</v>
      </c>
    </row>
    <row r="451" spans="1:33" x14ac:dyDescent="0.3">
      <c r="A451" t="s">
        <v>8013</v>
      </c>
      <c r="B451">
        <v>1300244116</v>
      </c>
      <c r="C451">
        <v>66876011</v>
      </c>
      <c r="D451" t="s">
        <v>10362</v>
      </c>
      <c r="E451" t="s">
        <v>272</v>
      </c>
      <c r="F451" t="s">
        <v>96</v>
      </c>
      <c r="G451" t="s">
        <v>4998</v>
      </c>
      <c r="H451" t="s">
        <v>10363</v>
      </c>
      <c r="I451">
        <v>66876011</v>
      </c>
      <c r="J451" t="s">
        <v>970</v>
      </c>
      <c r="K451" t="s">
        <v>44</v>
      </c>
      <c r="L451" t="s">
        <v>36</v>
      </c>
      <c r="M451">
        <v>42094</v>
      </c>
      <c r="N451">
        <v>26713</v>
      </c>
      <c r="O451">
        <v>26713</v>
      </c>
      <c r="P451" t="s">
        <v>10364</v>
      </c>
      <c r="Q451">
        <v>2015</v>
      </c>
      <c r="R451">
        <v>3406026</v>
      </c>
      <c r="S451">
        <v>3406029</v>
      </c>
      <c r="T451" t="s">
        <v>10365</v>
      </c>
      <c r="U451" t="s">
        <v>5802</v>
      </c>
      <c r="V451" t="s">
        <v>5649</v>
      </c>
      <c r="W451" t="s">
        <v>6289</v>
      </c>
      <c r="X451" t="s">
        <v>6290</v>
      </c>
      <c r="Y451">
        <v>82700000</v>
      </c>
      <c r="Z451" t="s">
        <v>37</v>
      </c>
      <c r="AA451" t="s">
        <v>10366</v>
      </c>
      <c r="AB451">
        <v>42824</v>
      </c>
      <c r="AC451" t="s">
        <v>132</v>
      </c>
      <c r="AF451" t="s">
        <v>38</v>
      </c>
      <c r="AG451" t="s">
        <v>39</v>
      </c>
    </row>
    <row r="452" spans="1:33" x14ac:dyDescent="0.3">
      <c r="A452" t="s">
        <v>8013</v>
      </c>
      <c r="B452">
        <v>1300244189</v>
      </c>
      <c r="C452">
        <v>71614856</v>
      </c>
      <c r="D452" t="s">
        <v>10367</v>
      </c>
      <c r="E452" t="s">
        <v>272</v>
      </c>
      <c r="F452" t="s">
        <v>131</v>
      </c>
      <c r="G452" t="s">
        <v>4998</v>
      </c>
      <c r="H452" t="s">
        <v>10368</v>
      </c>
      <c r="I452">
        <v>71614856</v>
      </c>
      <c r="J452" t="s">
        <v>6596</v>
      </c>
      <c r="K452" t="s">
        <v>35</v>
      </c>
      <c r="L452" t="s">
        <v>36</v>
      </c>
      <c r="M452">
        <v>42094</v>
      </c>
      <c r="N452">
        <v>22786</v>
      </c>
      <c r="O452">
        <v>22786</v>
      </c>
      <c r="P452" t="s">
        <v>10369</v>
      </c>
      <c r="Q452">
        <v>2015</v>
      </c>
      <c r="R452">
        <v>6406120</v>
      </c>
      <c r="S452">
        <v>6408106</v>
      </c>
      <c r="T452" t="s">
        <v>10370</v>
      </c>
      <c r="U452" t="s">
        <v>5661</v>
      </c>
      <c r="V452" t="s">
        <v>5642</v>
      </c>
      <c r="W452" t="s">
        <v>5829</v>
      </c>
      <c r="X452" t="s">
        <v>5830</v>
      </c>
      <c r="Y452">
        <v>0</v>
      </c>
      <c r="Z452" t="s">
        <v>37</v>
      </c>
      <c r="AA452" t="s">
        <v>945</v>
      </c>
      <c r="AB452">
        <v>42824</v>
      </c>
      <c r="AC452" t="s">
        <v>76</v>
      </c>
      <c r="AF452" t="s">
        <v>38</v>
      </c>
      <c r="AG452" t="s">
        <v>39</v>
      </c>
    </row>
    <row r="453" spans="1:33" x14ac:dyDescent="0.3">
      <c r="A453" t="s">
        <v>8013</v>
      </c>
      <c r="B453">
        <v>1300244232</v>
      </c>
      <c r="C453">
        <v>31575227</v>
      </c>
      <c r="D453" t="s">
        <v>10371</v>
      </c>
      <c r="E453" t="s">
        <v>1103</v>
      </c>
      <c r="F453" t="s">
        <v>131</v>
      </c>
      <c r="G453" t="s">
        <v>4998</v>
      </c>
      <c r="H453" t="s">
        <v>10372</v>
      </c>
      <c r="I453">
        <v>31575227</v>
      </c>
      <c r="J453" t="s">
        <v>6944</v>
      </c>
      <c r="K453" t="s">
        <v>44</v>
      </c>
      <c r="L453" t="s">
        <v>36</v>
      </c>
      <c r="M453">
        <v>42094</v>
      </c>
      <c r="N453">
        <v>29602</v>
      </c>
      <c r="O453">
        <v>29602</v>
      </c>
      <c r="P453" t="s">
        <v>10373</v>
      </c>
      <c r="Q453">
        <v>2015</v>
      </c>
      <c r="R453">
        <v>1601256</v>
      </c>
      <c r="S453">
        <v>1601291</v>
      </c>
      <c r="T453" t="s">
        <v>10374</v>
      </c>
      <c r="U453" t="s">
        <v>5637</v>
      </c>
      <c r="V453" t="s">
        <v>5638</v>
      </c>
      <c r="W453" t="s">
        <v>5697</v>
      </c>
      <c r="X453" t="s">
        <v>6001</v>
      </c>
      <c r="Y453">
        <v>28000000</v>
      </c>
      <c r="Z453" t="s">
        <v>37</v>
      </c>
      <c r="AA453" t="s">
        <v>10375</v>
      </c>
      <c r="AB453">
        <v>42825</v>
      </c>
      <c r="AC453" t="s">
        <v>40</v>
      </c>
      <c r="AF453" t="s">
        <v>38</v>
      </c>
      <c r="AG453" t="s">
        <v>39</v>
      </c>
    </row>
    <row r="454" spans="1:33" x14ac:dyDescent="0.3">
      <c r="A454" t="s">
        <v>8013</v>
      </c>
      <c r="B454">
        <v>1300244250</v>
      </c>
      <c r="C454">
        <v>16989539</v>
      </c>
      <c r="D454" t="s">
        <v>10376</v>
      </c>
      <c r="E454" t="s">
        <v>130</v>
      </c>
      <c r="F454" t="s">
        <v>131</v>
      </c>
      <c r="G454" t="s">
        <v>4998</v>
      </c>
      <c r="H454" t="s">
        <v>10377</v>
      </c>
      <c r="I454">
        <v>16989539</v>
      </c>
      <c r="J454" t="s">
        <v>6572</v>
      </c>
      <c r="K454" t="s">
        <v>35</v>
      </c>
      <c r="L454" t="s">
        <v>36</v>
      </c>
      <c r="M454">
        <v>42094</v>
      </c>
      <c r="N454">
        <v>24689</v>
      </c>
      <c r="O454">
        <v>24689</v>
      </c>
      <c r="P454" t="s">
        <v>10378</v>
      </c>
      <c r="Q454">
        <v>2008</v>
      </c>
      <c r="R454">
        <v>5601103</v>
      </c>
      <c r="S454">
        <v>5602419</v>
      </c>
      <c r="T454" t="s">
        <v>10379</v>
      </c>
      <c r="U454" t="s">
        <v>5667</v>
      </c>
      <c r="V454" t="s">
        <v>5638</v>
      </c>
      <c r="W454" t="s">
        <v>5876</v>
      </c>
      <c r="X454" t="s">
        <v>5895</v>
      </c>
      <c r="Y454">
        <v>24500000</v>
      </c>
      <c r="Z454" t="s">
        <v>37</v>
      </c>
      <c r="AA454" t="s">
        <v>945</v>
      </c>
      <c r="AB454">
        <v>42811</v>
      </c>
      <c r="AC454" t="s">
        <v>94</v>
      </c>
      <c r="AF454" t="s">
        <v>38</v>
      </c>
      <c r="AG454" t="s">
        <v>39</v>
      </c>
    </row>
    <row r="455" spans="1:33" x14ac:dyDescent="0.3">
      <c r="A455" t="s">
        <v>8013</v>
      </c>
      <c r="B455">
        <v>2300060535</v>
      </c>
      <c r="C455">
        <v>16713671</v>
      </c>
      <c r="D455" t="s">
        <v>10380</v>
      </c>
      <c r="E455" t="s">
        <v>792</v>
      </c>
      <c r="F455" t="s">
        <v>96</v>
      </c>
      <c r="G455" t="s">
        <v>4998</v>
      </c>
      <c r="H455" t="s">
        <v>10381</v>
      </c>
      <c r="I455" t="s">
        <v>10382</v>
      </c>
      <c r="J455" t="s">
        <v>2818</v>
      </c>
      <c r="K455" t="s">
        <v>35</v>
      </c>
      <c r="L455" t="s">
        <v>50</v>
      </c>
      <c r="M455">
        <v>42094</v>
      </c>
      <c r="N455">
        <v>23635</v>
      </c>
      <c r="O455">
        <v>23635</v>
      </c>
      <c r="P455" t="s">
        <v>10383</v>
      </c>
      <c r="Q455">
        <v>2015</v>
      </c>
      <c r="R455">
        <v>5808007</v>
      </c>
      <c r="S455">
        <v>5808040</v>
      </c>
      <c r="T455" t="s">
        <v>10384</v>
      </c>
      <c r="U455" t="s">
        <v>608</v>
      </c>
      <c r="V455" t="s">
        <v>5642</v>
      </c>
      <c r="W455" t="s">
        <v>5997</v>
      </c>
      <c r="X455" t="s">
        <v>5998</v>
      </c>
      <c r="Y455">
        <v>224300000</v>
      </c>
      <c r="Z455" t="s">
        <v>37</v>
      </c>
      <c r="AA455" t="s">
        <v>945</v>
      </c>
      <c r="AB455">
        <v>42814</v>
      </c>
      <c r="AC455" t="s">
        <v>40</v>
      </c>
      <c r="AD455" t="s">
        <v>3670</v>
      </c>
      <c r="AF455" t="s">
        <v>38</v>
      </c>
      <c r="AG455" t="s">
        <v>39</v>
      </c>
    </row>
    <row r="456" spans="1:33" x14ac:dyDescent="0.3">
      <c r="A456" t="s">
        <v>8013</v>
      </c>
      <c r="B456">
        <v>2300060571</v>
      </c>
      <c r="C456">
        <v>94424255</v>
      </c>
      <c r="D456" t="s">
        <v>10385</v>
      </c>
      <c r="E456" t="s">
        <v>905</v>
      </c>
      <c r="F456" t="s">
        <v>131</v>
      </c>
      <c r="G456" t="s">
        <v>4998</v>
      </c>
      <c r="H456" t="s">
        <v>10386</v>
      </c>
      <c r="I456" t="s">
        <v>10387</v>
      </c>
      <c r="J456" t="s">
        <v>6456</v>
      </c>
      <c r="K456" t="s">
        <v>35</v>
      </c>
      <c r="L456" t="s">
        <v>50</v>
      </c>
      <c r="M456">
        <v>42094</v>
      </c>
      <c r="N456">
        <v>27084</v>
      </c>
      <c r="O456">
        <v>27084</v>
      </c>
      <c r="P456" t="s">
        <v>10388</v>
      </c>
      <c r="Q456">
        <v>2012</v>
      </c>
      <c r="R456">
        <v>7806014</v>
      </c>
      <c r="S456">
        <v>7808006</v>
      </c>
      <c r="T456" t="s">
        <v>10389</v>
      </c>
      <c r="U456" t="s">
        <v>5926</v>
      </c>
      <c r="V456" t="s">
        <v>5642</v>
      </c>
      <c r="W456" t="s">
        <v>10390</v>
      </c>
      <c r="X456" t="s">
        <v>10391</v>
      </c>
      <c r="Y456">
        <v>185800000</v>
      </c>
      <c r="Z456" t="s">
        <v>37</v>
      </c>
      <c r="AA456" t="s">
        <v>945</v>
      </c>
      <c r="AB456">
        <v>42784</v>
      </c>
      <c r="AC456" t="s">
        <v>132</v>
      </c>
      <c r="AF456" t="s">
        <v>38</v>
      </c>
      <c r="AG456" t="s">
        <v>39</v>
      </c>
    </row>
    <row r="457" spans="1:33" x14ac:dyDescent="0.3">
      <c r="A457" t="s">
        <v>8013</v>
      </c>
      <c r="B457">
        <v>1310015915</v>
      </c>
      <c r="C457">
        <v>10539057</v>
      </c>
      <c r="D457" t="s">
        <v>10392</v>
      </c>
      <c r="E457" t="s">
        <v>187</v>
      </c>
      <c r="F457" t="s">
        <v>188</v>
      </c>
      <c r="G457" t="s">
        <v>5003</v>
      </c>
      <c r="H457" t="s">
        <v>10393</v>
      </c>
      <c r="I457">
        <v>10539057</v>
      </c>
      <c r="J457" t="s">
        <v>6518</v>
      </c>
      <c r="K457" t="s">
        <v>35</v>
      </c>
      <c r="L457" t="s">
        <v>36</v>
      </c>
      <c r="M457">
        <v>42094</v>
      </c>
      <c r="N457">
        <v>22087</v>
      </c>
      <c r="O457">
        <v>22087</v>
      </c>
      <c r="P457" t="s">
        <v>10394</v>
      </c>
      <c r="Q457">
        <v>2015</v>
      </c>
      <c r="R457">
        <v>3208035</v>
      </c>
      <c r="S457">
        <v>3206066</v>
      </c>
      <c r="T457" t="s">
        <v>10395</v>
      </c>
      <c r="U457" t="s">
        <v>5641</v>
      </c>
      <c r="V457" t="s">
        <v>5649</v>
      </c>
      <c r="W457" t="s">
        <v>5824</v>
      </c>
      <c r="X457" t="s">
        <v>6030</v>
      </c>
      <c r="Y457">
        <v>65500000</v>
      </c>
      <c r="Z457" t="s">
        <v>37</v>
      </c>
      <c r="AA457" t="s">
        <v>10396</v>
      </c>
      <c r="AB457">
        <v>42814</v>
      </c>
      <c r="AC457" t="s">
        <v>40</v>
      </c>
      <c r="AF457" t="s">
        <v>38</v>
      </c>
      <c r="AG457" t="s">
        <v>139</v>
      </c>
    </row>
    <row r="458" spans="1:33" x14ac:dyDescent="0.3">
      <c r="A458" t="s">
        <v>8013</v>
      </c>
      <c r="B458">
        <v>1310016102</v>
      </c>
      <c r="C458">
        <v>14889980</v>
      </c>
      <c r="D458" t="s">
        <v>10397</v>
      </c>
      <c r="E458" t="s">
        <v>502</v>
      </c>
      <c r="F458" t="s">
        <v>188</v>
      </c>
      <c r="G458" t="s">
        <v>5003</v>
      </c>
      <c r="H458" t="s">
        <v>10398</v>
      </c>
      <c r="I458">
        <v>25289727</v>
      </c>
      <c r="J458" t="s">
        <v>10399</v>
      </c>
      <c r="K458" t="s">
        <v>35</v>
      </c>
      <c r="L458" t="s">
        <v>36</v>
      </c>
      <c r="M458">
        <v>42094</v>
      </c>
      <c r="N458">
        <v>24728</v>
      </c>
      <c r="O458">
        <v>29354</v>
      </c>
      <c r="P458" t="s">
        <v>10400</v>
      </c>
      <c r="Q458">
        <v>2015</v>
      </c>
      <c r="R458">
        <v>3208035</v>
      </c>
      <c r="S458">
        <v>3208037</v>
      </c>
      <c r="T458" t="s">
        <v>10401</v>
      </c>
      <c r="U458" t="s">
        <v>5641</v>
      </c>
      <c r="V458" t="s">
        <v>5642</v>
      </c>
      <c r="W458" t="s">
        <v>5824</v>
      </c>
      <c r="X458" t="s">
        <v>8101</v>
      </c>
      <c r="Y458">
        <v>70600000</v>
      </c>
      <c r="Z458" t="s">
        <v>37</v>
      </c>
      <c r="AA458" t="s">
        <v>10402</v>
      </c>
      <c r="AB458">
        <v>42821</v>
      </c>
      <c r="AC458" t="s">
        <v>40</v>
      </c>
      <c r="AF458" t="s">
        <v>38</v>
      </c>
      <c r="AG458" t="s">
        <v>139</v>
      </c>
    </row>
    <row r="459" spans="1:33" x14ac:dyDescent="0.3">
      <c r="A459" t="s">
        <v>8013</v>
      </c>
      <c r="B459">
        <v>1310016148</v>
      </c>
      <c r="C459">
        <v>76328458</v>
      </c>
      <c r="D459" t="s">
        <v>10403</v>
      </c>
      <c r="E459" t="s">
        <v>1681</v>
      </c>
      <c r="F459" t="s">
        <v>188</v>
      </c>
      <c r="G459" t="s">
        <v>5003</v>
      </c>
      <c r="H459" t="s">
        <v>10404</v>
      </c>
      <c r="I459">
        <v>76328458</v>
      </c>
      <c r="J459" t="s">
        <v>2818</v>
      </c>
      <c r="K459" t="s">
        <v>35</v>
      </c>
      <c r="L459" t="s">
        <v>36</v>
      </c>
      <c r="M459">
        <v>42094</v>
      </c>
      <c r="N459">
        <v>28461</v>
      </c>
      <c r="O459">
        <v>28461</v>
      </c>
      <c r="P459" t="s">
        <v>10405</v>
      </c>
      <c r="Q459">
        <v>2015</v>
      </c>
      <c r="R459">
        <v>4601146</v>
      </c>
      <c r="S459">
        <v>4601160</v>
      </c>
      <c r="T459" t="s">
        <v>10406</v>
      </c>
      <c r="U459" t="s">
        <v>5648</v>
      </c>
      <c r="V459" t="s">
        <v>5638</v>
      </c>
      <c r="W459" t="s">
        <v>5703</v>
      </c>
      <c r="X459" t="s">
        <v>5805</v>
      </c>
      <c r="Y459">
        <v>36000000</v>
      </c>
      <c r="Z459" t="s">
        <v>37</v>
      </c>
      <c r="AA459" t="s">
        <v>945</v>
      </c>
      <c r="AB459">
        <v>42817</v>
      </c>
      <c r="AC459" t="s">
        <v>40</v>
      </c>
      <c r="AF459" t="s">
        <v>38</v>
      </c>
      <c r="AG459" t="s">
        <v>39</v>
      </c>
    </row>
    <row r="460" spans="1:33" x14ac:dyDescent="0.3">
      <c r="A460" t="s">
        <v>8013</v>
      </c>
      <c r="B460">
        <v>2330006156</v>
      </c>
      <c r="C460">
        <v>10124719</v>
      </c>
      <c r="D460" t="s">
        <v>10407</v>
      </c>
      <c r="E460" t="s">
        <v>9614</v>
      </c>
      <c r="F460" t="s">
        <v>153</v>
      </c>
      <c r="G460" t="s">
        <v>5018</v>
      </c>
      <c r="H460" t="s">
        <v>10408</v>
      </c>
      <c r="I460" t="s">
        <v>10409</v>
      </c>
      <c r="J460" t="s">
        <v>6499</v>
      </c>
      <c r="K460" t="s">
        <v>35</v>
      </c>
      <c r="L460" t="s">
        <v>50</v>
      </c>
      <c r="M460">
        <v>42094</v>
      </c>
      <c r="N460">
        <v>24580</v>
      </c>
      <c r="O460">
        <v>24580</v>
      </c>
      <c r="P460" t="s">
        <v>10410</v>
      </c>
      <c r="Q460">
        <v>2015</v>
      </c>
      <c r="R460">
        <v>9008147</v>
      </c>
      <c r="S460">
        <v>9008198</v>
      </c>
      <c r="T460" t="s">
        <v>10411</v>
      </c>
      <c r="U460" t="s">
        <v>5673</v>
      </c>
      <c r="V460" t="s">
        <v>5642</v>
      </c>
      <c r="W460" t="s">
        <v>5853</v>
      </c>
      <c r="X460" t="s">
        <v>6007</v>
      </c>
      <c r="Y460">
        <v>177400000</v>
      </c>
      <c r="Z460" t="s">
        <v>37</v>
      </c>
      <c r="AA460" t="s">
        <v>10412</v>
      </c>
      <c r="AB460">
        <v>42824</v>
      </c>
      <c r="AC460" t="s">
        <v>40</v>
      </c>
      <c r="AD460" t="s">
        <v>3670</v>
      </c>
      <c r="AF460" t="s">
        <v>38</v>
      </c>
      <c r="AG460" t="s">
        <v>39</v>
      </c>
    </row>
    <row r="461" spans="1:33" x14ac:dyDescent="0.3">
      <c r="A461" t="s">
        <v>8013</v>
      </c>
      <c r="B461">
        <v>1140092333</v>
      </c>
      <c r="C461">
        <v>91067688</v>
      </c>
      <c r="D461" t="s">
        <v>10413</v>
      </c>
      <c r="E461" t="s">
        <v>41</v>
      </c>
      <c r="F461" t="s">
        <v>3605</v>
      </c>
      <c r="G461" t="s">
        <v>5607</v>
      </c>
      <c r="H461" t="s">
        <v>10414</v>
      </c>
      <c r="I461">
        <v>91067688</v>
      </c>
      <c r="J461" t="s">
        <v>6456</v>
      </c>
      <c r="K461" t="s">
        <v>35</v>
      </c>
      <c r="L461" t="s">
        <v>36</v>
      </c>
      <c r="M461">
        <v>42430</v>
      </c>
      <c r="N461">
        <v>22547</v>
      </c>
      <c r="O461">
        <v>22547</v>
      </c>
      <c r="P461" t="s">
        <v>10415</v>
      </c>
      <c r="Q461">
        <v>2016</v>
      </c>
      <c r="R461">
        <v>6406127</v>
      </c>
      <c r="S461">
        <v>6408115</v>
      </c>
      <c r="T461" t="s">
        <v>10416</v>
      </c>
      <c r="U461" t="s">
        <v>5661</v>
      </c>
      <c r="V461" t="s">
        <v>5642</v>
      </c>
      <c r="W461" t="s">
        <v>6061</v>
      </c>
      <c r="X461" t="s">
        <v>6365</v>
      </c>
      <c r="Y461">
        <v>88100000</v>
      </c>
      <c r="Z461" t="s">
        <v>37</v>
      </c>
      <c r="AA461" t="s">
        <v>10417</v>
      </c>
      <c r="AB461">
        <v>42790</v>
      </c>
      <c r="AC461" t="s">
        <v>40</v>
      </c>
      <c r="AF461" t="s">
        <v>38</v>
      </c>
      <c r="AG461" t="s">
        <v>39</v>
      </c>
    </row>
    <row r="462" spans="1:33" x14ac:dyDescent="0.3">
      <c r="A462" t="s">
        <v>8013</v>
      </c>
      <c r="B462">
        <v>1500103594</v>
      </c>
      <c r="C462">
        <v>17329634</v>
      </c>
      <c r="D462" t="s">
        <v>10418</v>
      </c>
      <c r="E462" t="s">
        <v>1052</v>
      </c>
      <c r="F462" t="s">
        <v>894</v>
      </c>
      <c r="G462" t="s">
        <v>5001</v>
      </c>
      <c r="H462" t="s">
        <v>10419</v>
      </c>
      <c r="I462">
        <v>17329634</v>
      </c>
      <c r="J462" t="s">
        <v>8181</v>
      </c>
      <c r="K462" t="s">
        <v>35</v>
      </c>
      <c r="L462" t="s">
        <v>36</v>
      </c>
      <c r="M462">
        <v>42430</v>
      </c>
      <c r="N462">
        <v>23703</v>
      </c>
      <c r="O462">
        <v>23703</v>
      </c>
      <c r="P462" t="s">
        <v>10420</v>
      </c>
      <c r="Q462">
        <v>2016</v>
      </c>
      <c r="R462">
        <v>11304008</v>
      </c>
      <c r="S462">
        <v>11304028</v>
      </c>
      <c r="T462" t="s">
        <v>10421</v>
      </c>
      <c r="U462" t="s">
        <v>6002</v>
      </c>
      <c r="V462" t="s">
        <v>5664</v>
      </c>
      <c r="W462" t="s">
        <v>10422</v>
      </c>
      <c r="X462" t="s">
        <v>7764</v>
      </c>
      <c r="Y462">
        <v>48600000</v>
      </c>
      <c r="Z462" t="s">
        <v>6384</v>
      </c>
      <c r="AA462" t="s">
        <v>945</v>
      </c>
      <c r="AB462">
        <v>42794</v>
      </c>
      <c r="AC462" t="s">
        <v>82</v>
      </c>
      <c r="AF462" t="s">
        <v>38</v>
      </c>
      <c r="AG462" t="s">
        <v>39</v>
      </c>
    </row>
    <row r="463" spans="1:33" x14ac:dyDescent="0.3">
      <c r="A463" t="s">
        <v>8013</v>
      </c>
      <c r="B463">
        <v>1510025311</v>
      </c>
      <c r="C463">
        <v>24228089</v>
      </c>
      <c r="D463" t="s">
        <v>10423</v>
      </c>
      <c r="E463" t="s">
        <v>363</v>
      </c>
      <c r="F463" t="s">
        <v>170</v>
      </c>
      <c r="G463" t="s">
        <v>4992</v>
      </c>
      <c r="H463" t="s">
        <v>10424</v>
      </c>
      <c r="I463">
        <v>1116547040</v>
      </c>
      <c r="J463" t="s">
        <v>2818</v>
      </c>
      <c r="K463" t="s">
        <v>44</v>
      </c>
      <c r="L463" t="s">
        <v>36</v>
      </c>
      <c r="M463">
        <v>42430</v>
      </c>
      <c r="N463">
        <v>27237</v>
      </c>
      <c r="O463">
        <v>33439</v>
      </c>
      <c r="P463" t="s">
        <v>10425</v>
      </c>
      <c r="Q463">
        <v>2016</v>
      </c>
      <c r="R463">
        <v>4601052</v>
      </c>
      <c r="S463">
        <v>4601202</v>
      </c>
      <c r="T463" t="s">
        <v>10426</v>
      </c>
      <c r="U463" t="s">
        <v>5648</v>
      </c>
      <c r="V463" t="s">
        <v>5638</v>
      </c>
      <c r="W463" t="s">
        <v>5834</v>
      </c>
      <c r="X463" t="s">
        <v>5712</v>
      </c>
      <c r="Y463">
        <v>30000000</v>
      </c>
      <c r="Z463" t="s">
        <v>37</v>
      </c>
      <c r="AA463" t="s">
        <v>945</v>
      </c>
      <c r="AB463">
        <v>42794</v>
      </c>
      <c r="AC463" t="s">
        <v>40</v>
      </c>
      <c r="AD463" t="s">
        <v>3669</v>
      </c>
      <c r="AF463" t="s">
        <v>38</v>
      </c>
      <c r="AG463" t="s">
        <v>39</v>
      </c>
    </row>
    <row r="464" spans="1:33" x14ac:dyDescent="0.3">
      <c r="A464" t="s">
        <v>8013</v>
      </c>
      <c r="B464">
        <v>1150059976</v>
      </c>
      <c r="C464">
        <v>75004303</v>
      </c>
      <c r="D464" t="s">
        <v>10427</v>
      </c>
      <c r="E464" t="s">
        <v>328</v>
      </c>
      <c r="F464" t="s">
        <v>47</v>
      </c>
      <c r="G464" t="s">
        <v>4992</v>
      </c>
      <c r="H464" t="s">
        <v>10428</v>
      </c>
      <c r="I464">
        <v>75004303</v>
      </c>
      <c r="J464" t="s">
        <v>6499</v>
      </c>
      <c r="K464" t="s">
        <v>35</v>
      </c>
      <c r="L464" t="s">
        <v>36</v>
      </c>
      <c r="M464">
        <v>42430</v>
      </c>
      <c r="N464">
        <v>30388</v>
      </c>
      <c r="O464">
        <v>30388</v>
      </c>
      <c r="P464" t="s">
        <v>10429</v>
      </c>
      <c r="Q464">
        <v>2010</v>
      </c>
      <c r="R464">
        <v>1601212</v>
      </c>
      <c r="S464">
        <v>1601146</v>
      </c>
      <c r="T464" t="s">
        <v>10430</v>
      </c>
      <c r="U464" t="s">
        <v>5637</v>
      </c>
      <c r="V464" t="s">
        <v>5638</v>
      </c>
      <c r="W464" t="s">
        <v>5671</v>
      </c>
      <c r="X464" t="s">
        <v>6127</v>
      </c>
      <c r="Y464">
        <v>18900000</v>
      </c>
      <c r="Z464" t="s">
        <v>37</v>
      </c>
      <c r="AA464" t="s">
        <v>945</v>
      </c>
      <c r="AB464">
        <v>41984</v>
      </c>
      <c r="AC464" t="s">
        <v>111</v>
      </c>
      <c r="AD464" t="s">
        <v>3682</v>
      </c>
      <c r="AF464" t="s">
        <v>38</v>
      </c>
      <c r="AG464" t="s">
        <v>39</v>
      </c>
    </row>
    <row r="465" spans="1:33" x14ac:dyDescent="0.3">
      <c r="A465" t="s">
        <v>8013</v>
      </c>
      <c r="B465">
        <v>1310019449</v>
      </c>
      <c r="C465">
        <v>8708733</v>
      </c>
      <c r="D465" t="s">
        <v>10431</v>
      </c>
      <c r="E465" t="s">
        <v>848</v>
      </c>
      <c r="F465" t="s">
        <v>188</v>
      </c>
      <c r="G465" t="s">
        <v>5003</v>
      </c>
      <c r="H465" t="s">
        <v>10432</v>
      </c>
      <c r="I465">
        <v>8708733</v>
      </c>
      <c r="J465" t="s">
        <v>6572</v>
      </c>
      <c r="K465" t="s">
        <v>35</v>
      </c>
      <c r="L465" t="s">
        <v>36</v>
      </c>
      <c r="M465">
        <v>42430</v>
      </c>
      <c r="N465">
        <v>22326</v>
      </c>
      <c r="O465">
        <v>22326</v>
      </c>
      <c r="P465" t="s">
        <v>10433</v>
      </c>
      <c r="Q465">
        <v>2016</v>
      </c>
      <c r="R465">
        <v>1601200</v>
      </c>
      <c r="S465">
        <v>1601282</v>
      </c>
      <c r="T465" t="s">
        <v>10434</v>
      </c>
      <c r="U465" t="s">
        <v>5637</v>
      </c>
      <c r="V465" t="s">
        <v>5638</v>
      </c>
      <c r="W465" t="s">
        <v>5687</v>
      </c>
      <c r="X465" t="s">
        <v>5688</v>
      </c>
      <c r="Y465">
        <v>23100000</v>
      </c>
      <c r="Z465" t="s">
        <v>37</v>
      </c>
      <c r="AA465" t="s">
        <v>945</v>
      </c>
      <c r="AB465">
        <v>42793</v>
      </c>
      <c r="AC465" t="s">
        <v>45</v>
      </c>
      <c r="AF465" t="s">
        <v>38</v>
      </c>
      <c r="AG465" t="s">
        <v>39</v>
      </c>
    </row>
    <row r="466" spans="1:33" x14ac:dyDescent="0.3">
      <c r="A466" t="s">
        <v>8013</v>
      </c>
      <c r="B466">
        <v>1330034475</v>
      </c>
      <c r="C466">
        <v>7517976</v>
      </c>
      <c r="D466" t="s">
        <v>10435</v>
      </c>
      <c r="E466" t="s">
        <v>328</v>
      </c>
      <c r="F466" t="s">
        <v>1685</v>
      </c>
      <c r="G466" t="s">
        <v>4999</v>
      </c>
      <c r="H466" t="s">
        <v>10436</v>
      </c>
      <c r="I466">
        <v>7517976</v>
      </c>
      <c r="J466" t="s">
        <v>6944</v>
      </c>
      <c r="K466" t="s">
        <v>35</v>
      </c>
      <c r="L466" t="s">
        <v>36</v>
      </c>
      <c r="M466">
        <v>42430</v>
      </c>
      <c r="N466">
        <v>19410</v>
      </c>
      <c r="O466">
        <v>19410</v>
      </c>
      <c r="P466" t="s">
        <v>10437</v>
      </c>
      <c r="Q466">
        <v>2011</v>
      </c>
      <c r="R466">
        <v>6401160</v>
      </c>
      <c r="S466">
        <v>6401193</v>
      </c>
      <c r="T466" t="s">
        <v>10438</v>
      </c>
      <c r="U466" t="s">
        <v>5661</v>
      </c>
      <c r="V466" t="s">
        <v>5638</v>
      </c>
      <c r="W466" t="s">
        <v>5662</v>
      </c>
      <c r="X466" t="s">
        <v>6344</v>
      </c>
      <c r="Y466">
        <v>34700000</v>
      </c>
      <c r="Z466" t="s">
        <v>37</v>
      </c>
      <c r="AA466" t="s">
        <v>945</v>
      </c>
      <c r="AB466">
        <v>42714</v>
      </c>
      <c r="AC466" t="s">
        <v>40</v>
      </c>
      <c r="AD466" t="s">
        <v>6394</v>
      </c>
      <c r="AF466" t="s">
        <v>38</v>
      </c>
      <c r="AG466" t="s">
        <v>39</v>
      </c>
    </row>
    <row r="467" spans="1:33" x14ac:dyDescent="0.3">
      <c r="A467" t="s">
        <v>8013</v>
      </c>
      <c r="B467">
        <v>1330034484</v>
      </c>
      <c r="C467">
        <v>42143866</v>
      </c>
      <c r="D467" t="s">
        <v>10439</v>
      </c>
      <c r="E467" t="s">
        <v>60</v>
      </c>
      <c r="F467" t="s">
        <v>8899</v>
      </c>
      <c r="G467" t="s">
        <v>5018</v>
      </c>
      <c r="H467" t="s">
        <v>10440</v>
      </c>
      <c r="I467">
        <v>42143866</v>
      </c>
      <c r="J467" t="s">
        <v>1312</v>
      </c>
      <c r="K467" t="s">
        <v>44</v>
      </c>
      <c r="L467" t="s">
        <v>36</v>
      </c>
      <c r="M467">
        <v>42430</v>
      </c>
      <c r="N467">
        <v>29508</v>
      </c>
      <c r="O467">
        <v>29508</v>
      </c>
      <c r="P467" t="s">
        <v>10441</v>
      </c>
      <c r="Q467">
        <v>2011</v>
      </c>
      <c r="R467">
        <v>1606211</v>
      </c>
      <c r="S467">
        <v>1606211</v>
      </c>
      <c r="T467" t="s">
        <v>10442</v>
      </c>
      <c r="U467" t="s">
        <v>5637</v>
      </c>
      <c r="V467" t="s">
        <v>5649</v>
      </c>
      <c r="W467" t="s">
        <v>5780</v>
      </c>
      <c r="X467" t="s">
        <v>5907</v>
      </c>
      <c r="Y467">
        <v>40900000</v>
      </c>
      <c r="Z467" t="s">
        <v>37</v>
      </c>
      <c r="AA467" t="s">
        <v>945</v>
      </c>
      <c r="AB467">
        <v>42426</v>
      </c>
      <c r="AC467" t="s">
        <v>111</v>
      </c>
      <c r="AD467" t="s">
        <v>3679</v>
      </c>
      <c r="AF467" t="s">
        <v>38</v>
      </c>
      <c r="AG467" t="s">
        <v>39</v>
      </c>
    </row>
    <row r="468" spans="1:33" x14ac:dyDescent="0.3">
      <c r="A468" t="s">
        <v>8013</v>
      </c>
      <c r="B468">
        <v>1300290798</v>
      </c>
      <c r="C468">
        <v>31857505</v>
      </c>
      <c r="D468" t="s">
        <v>10443</v>
      </c>
      <c r="E468" t="s">
        <v>74</v>
      </c>
      <c r="F468" t="s">
        <v>131</v>
      </c>
      <c r="G468" t="s">
        <v>4998</v>
      </c>
      <c r="H468" t="s">
        <v>10444</v>
      </c>
      <c r="I468">
        <v>31857505</v>
      </c>
      <c r="J468" t="s">
        <v>2818</v>
      </c>
      <c r="K468" t="s">
        <v>44</v>
      </c>
      <c r="L468" t="s">
        <v>36</v>
      </c>
      <c r="M468">
        <v>42430</v>
      </c>
      <c r="N468">
        <v>21396</v>
      </c>
      <c r="O468">
        <v>21396</v>
      </c>
      <c r="P468" t="s">
        <v>10445</v>
      </c>
      <c r="Q468">
        <v>2011</v>
      </c>
      <c r="R468">
        <v>1601203</v>
      </c>
      <c r="S468">
        <v>1601205</v>
      </c>
      <c r="T468" t="s">
        <v>10446</v>
      </c>
      <c r="U468" t="s">
        <v>5637</v>
      </c>
      <c r="V468" t="s">
        <v>5638</v>
      </c>
      <c r="W468" t="s">
        <v>5718</v>
      </c>
      <c r="X468" t="s">
        <v>5719</v>
      </c>
      <c r="Y468">
        <v>22100000</v>
      </c>
      <c r="Z468" t="s">
        <v>37</v>
      </c>
      <c r="AA468" t="s">
        <v>945</v>
      </c>
      <c r="AB468">
        <v>42794</v>
      </c>
      <c r="AC468" t="s">
        <v>45</v>
      </c>
      <c r="AD468" t="s">
        <v>3672</v>
      </c>
      <c r="AF468" t="s">
        <v>38</v>
      </c>
      <c r="AG468" t="s">
        <v>39</v>
      </c>
    </row>
    <row r="469" spans="1:33" x14ac:dyDescent="0.3">
      <c r="A469" t="s">
        <v>8013</v>
      </c>
      <c r="B469">
        <v>1300290805</v>
      </c>
      <c r="C469">
        <v>16732248</v>
      </c>
      <c r="D469" t="s">
        <v>10447</v>
      </c>
      <c r="E469" t="s">
        <v>453</v>
      </c>
      <c r="F469" t="s">
        <v>131</v>
      </c>
      <c r="G469" t="s">
        <v>10448</v>
      </c>
      <c r="H469" t="s">
        <v>10449</v>
      </c>
      <c r="I469">
        <v>1143838267</v>
      </c>
      <c r="J469" t="s">
        <v>6944</v>
      </c>
      <c r="K469" t="s">
        <v>35</v>
      </c>
      <c r="L469" t="s">
        <v>36</v>
      </c>
      <c r="M469">
        <v>42430</v>
      </c>
      <c r="N469">
        <v>24423</v>
      </c>
      <c r="O469">
        <v>33450</v>
      </c>
      <c r="P469" t="s">
        <v>10450</v>
      </c>
      <c r="Q469">
        <v>2016</v>
      </c>
      <c r="R469">
        <v>1601274</v>
      </c>
      <c r="S469">
        <v>1601275</v>
      </c>
      <c r="T469" t="s">
        <v>10451</v>
      </c>
      <c r="U469" t="s">
        <v>5637</v>
      </c>
      <c r="V469" t="s">
        <v>5638</v>
      </c>
      <c r="W469" t="s">
        <v>5639</v>
      </c>
      <c r="X469" t="s">
        <v>5640</v>
      </c>
      <c r="Y469">
        <v>27500000</v>
      </c>
      <c r="Z469" t="s">
        <v>37</v>
      </c>
      <c r="AA469" t="s">
        <v>945</v>
      </c>
      <c r="AB469">
        <v>42790</v>
      </c>
      <c r="AC469" t="s">
        <v>45</v>
      </c>
      <c r="AF469" t="s">
        <v>38</v>
      </c>
      <c r="AG469" t="s">
        <v>39</v>
      </c>
    </row>
    <row r="470" spans="1:33" x14ac:dyDescent="0.3">
      <c r="A470" t="s">
        <v>8013</v>
      </c>
      <c r="B470">
        <v>1300290850</v>
      </c>
      <c r="C470">
        <v>16927449</v>
      </c>
      <c r="D470" t="s">
        <v>10452</v>
      </c>
      <c r="E470" t="s">
        <v>60</v>
      </c>
      <c r="F470" t="s">
        <v>131</v>
      </c>
      <c r="G470" t="s">
        <v>4998</v>
      </c>
      <c r="H470" t="s">
        <v>10453</v>
      </c>
      <c r="I470">
        <v>16927449</v>
      </c>
      <c r="J470" t="s">
        <v>6541</v>
      </c>
      <c r="K470" t="s">
        <v>35</v>
      </c>
      <c r="L470" t="s">
        <v>36</v>
      </c>
      <c r="M470">
        <v>42431</v>
      </c>
      <c r="N470">
        <v>29363</v>
      </c>
      <c r="O470">
        <v>29363</v>
      </c>
      <c r="P470" t="s">
        <v>10454</v>
      </c>
      <c r="Q470">
        <v>2009</v>
      </c>
      <c r="R470">
        <v>1601202</v>
      </c>
      <c r="S470">
        <v>1601203</v>
      </c>
      <c r="T470" t="s">
        <v>10455</v>
      </c>
      <c r="U470" t="s">
        <v>5637</v>
      </c>
      <c r="V470" t="s">
        <v>5638</v>
      </c>
      <c r="W470" t="s">
        <v>5718</v>
      </c>
      <c r="X470" t="s">
        <v>7859</v>
      </c>
      <c r="Y470">
        <v>20700000</v>
      </c>
      <c r="Z470" t="s">
        <v>37</v>
      </c>
      <c r="AA470" t="s">
        <v>945</v>
      </c>
      <c r="AB470">
        <v>42795</v>
      </c>
      <c r="AC470" t="s">
        <v>68</v>
      </c>
      <c r="AF470" t="s">
        <v>38</v>
      </c>
      <c r="AG470" t="s">
        <v>39</v>
      </c>
    </row>
    <row r="471" spans="1:33" x14ac:dyDescent="0.3">
      <c r="A471" t="s">
        <v>8013</v>
      </c>
      <c r="B471">
        <v>1150060241</v>
      </c>
      <c r="C471">
        <v>12752886</v>
      </c>
      <c r="D471" t="s">
        <v>10456</v>
      </c>
      <c r="E471" t="s">
        <v>208</v>
      </c>
      <c r="F471" t="s">
        <v>47</v>
      </c>
      <c r="G471" t="s">
        <v>4992</v>
      </c>
      <c r="H471" t="s">
        <v>10457</v>
      </c>
      <c r="I471" t="s">
        <v>10458</v>
      </c>
      <c r="J471" t="s">
        <v>62</v>
      </c>
      <c r="K471" t="s">
        <v>35</v>
      </c>
      <c r="L471" t="s">
        <v>36</v>
      </c>
      <c r="M471">
        <v>42431</v>
      </c>
      <c r="N471">
        <v>29860</v>
      </c>
      <c r="O471" t="s">
        <v>10459</v>
      </c>
      <c r="P471" t="s">
        <v>10460</v>
      </c>
      <c r="Q471">
        <v>2017</v>
      </c>
      <c r="R471">
        <v>8001136</v>
      </c>
      <c r="S471">
        <v>8001175</v>
      </c>
      <c r="T471" t="s">
        <v>10461</v>
      </c>
      <c r="U471" t="s">
        <v>5658</v>
      </c>
      <c r="V471" t="s">
        <v>5638</v>
      </c>
      <c r="W471" t="s">
        <v>5905</v>
      </c>
      <c r="X471" t="s">
        <v>6233</v>
      </c>
      <c r="Y471">
        <v>37200000</v>
      </c>
      <c r="Z471" t="s">
        <v>37</v>
      </c>
      <c r="AA471" t="s">
        <v>945</v>
      </c>
      <c r="AB471">
        <v>42780</v>
      </c>
      <c r="AC471" t="s">
        <v>40</v>
      </c>
      <c r="AF471" t="s">
        <v>38</v>
      </c>
      <c r="AG471" t="s">
        <v>39</v>
      </c>
    </row>
    <row r="472" spans="1:33" x14ac:dyDescent="0.3">
      <c r="A472" t="s">
        <v>8013</v>
      </c>
      <c r="B472">
        <v>1150060250</v>
      </c>
      <c r="C472">
        <v>80229997</v>
      </c>
      <c r="D472" t="s">
        <v>10462</v>
      </c>
      <c r="E472" t="s">
        <v>125</v>
      </c>
      <c r="F472" t="s">
        <v>47</v>
      </c>
      <c r="G472" t="s">
        <v>4992</v>
      </c>
      <c r="H472" t="s">
        <v>10463</v>
      </c>
      <c r="I472">
        <v>80229997</v>
      </c>
      <c r="J472" t="s">
        <v>2818</v>
      </c>
      <c r="K472" t="s">
        <v>35</v>
      </c>
      <c r="L472" t="s">
        <v>36</v>
      </c>
      <c r="M472">
        <v>42431</v>
      </c>
      <c r="N472">
        <v>29397</v>
      </c>
      <c r="O472">
        <v>29397</v>
      </c>
      <c r="P472" t="s">
        <v>10464</v>
      </c>
      <c r="Q472">
        <v>2014</v>
      </c>
      <c r="R472">
        <v>3006127</v>
      </c>
      <c r="S472">
        <v>3006127</v>
      </c>
      <c r="T472" t="s">
        <v>10465</v>
      </c>
      <c r="U472" t="s">
        <v>5752</v>
      </c>
      <c r="V472" t="s">
        <v>5649</v>
      </c>
      <c r="W472" t="s">
        <v>5753</v>
      </c>
      <c r="X472" t="s">
        <v>6121</v>
      </c>
      <c r="Y472">
        <v>50300000</v>
      </c>
      <c r="Z472" t="s">
        <v>37</v>
      </c>
      <c r="AA472" t="s">
        <v>945</v>
      </c>
      <c r="AB472">
        <v>42795</v>
      </c>
      <c r="AC472" t="s">
        <v>94</v>
      </c>
      <c r="AF472" t="s">
        <v>38</v>
      </c>
      <c r="AG472" t="s">
        <v>39</v>
      </c>
    </row>
    <row r="473" spans="1:33" x14ac:dyDescent="0.3">
      <c r="A473" t="s">
        <v>8013</v>
      </c>
      <c r="B473">
        <v>1150060312</v>
      </c>
      <c r="C473">
        <v>16473006</v>
      </c>
      <c r="D473" t="s">
        <v>10466</v>
      </c>
      <c r="E473" t="s">
        <v>251</v>
      </c>
      <c r="F473" t="s">
        <v>47</v>
      </c>
      <c r="G473" t="s">
        <v>4992</v>
      </c>
      <c r="H473" t="s">
        <v>10467</v>
      </c>
      <c r="I473">
        <v>16473006</v>
      </c>
      <c r="J473" t="s">
        <v>6541</v>
      </c>
      <c r="K473" t="s">
        <v>35</v>
      </c>
      <c r="L473" t="s">
        <v>36</v>
      </c>
      <c r="M473">
        <v>42431</v>
      </c>
      <c r="N473">
        <v>20249</v>
      </c>
      <c r="O473">
        <v>20249</v>
      </c>
      <c r="P473" t="s">
        <v>10468</v>
      </c>
      <c r="Q473">
        <v>2016</v>
      </c>
      <c r="R473">
        <v>8001151</v>
      </c>
      <c r="S473">
        <v>8001182</v>
      </c>
      <c r="T473" t="s">
        <v>10469</v>
      </c>
      <c r="U473" t="s">
        <v>5658</v>
      </c>
      <c r="V473" t="s">
        <v>5638</v>
      </c>
      <c r="W473" t="s">
        <v>6211</v>
      </c>
      <c r="X473" t="s">
        <v>6233</v>
      </c>
      <c r="Y473">
        <v>36100000</v>
      </c>
      <c r="Z473" t="s">
        <v>37</v>
      </c>
      <c r="AA473" t="s">
        <v>945</v>
      </c>
      <c r="AB473">
        <v>42793</v>
      </c>
      <c r="AC473" t="s">
        <v>68</v>
      </c>
      <c r="AF473" t="s">
        <v>38</v>
      </c>
      <c r="AG473" t="s">
        <v>39</v>
      </c>
    </row>
    <row r="474" spans="1:33" x14ac:dyDescent="0.3">
      <c r="A474" t="s">
        <v>8013</v>
      </c>
      <c r="B474">
        <v>1150060330</v>
      </c>
      <c r="C474">
        <v>53140675</v>
      </c>
      <c r="D474" t="s">
        <v>10470</v>
      </c>
      <c r="E474" t="s">
        <v>584</v>
      </c>
      <c r="F474" t="s">
        <v>160</v>
      </c>
      <c r="G474" t="s">
        <v>4992</v>
      </c>
      <c r="H474" t="s">
        <v>10471</v>
      </c>
      <c r="I474">
        <v>14651993</v>
      </c>
      <c r="J474" t="s">
        <v>6975</v>
      </c>
      <c r="K474" t="s">
        <v>44</v>
      </c>
      <c r="L474" t="s">
        <v>36</v>
      </c>
      <c r="M474">
        <v>42431</v>
      </c>
      <c r="N474">
        <v>31352</v>
      </c>
      <c r="O474">
        <v>29782</v>
      </c>
      <c r="P474" t="s">
        <v>10472</v>
      </c>
      <c r="Q474">
        <v>2011</v>
      </c>
      <c r="R474">
        <v>8001151</v>
      </c>
      <c r="S474">
        <v>8001119</v>
      </c>
      <c r="T474" t="s">
        <v>10473</v>
      </c>
      <c r="U474" t="s">
        <v>5658</v>
      </c>
      <c r="V474" t="s">
        <v>5638</v>
      </c>
      <c r="W474" t="s">
        <v>5771</v>
      </c>
      <c r="X474" t="s">
        <v>5772</v>
      </c>
      <c r="Y474">
        <v>22400000</v>
      </c>
      <c r="Z474" t="s">
        <v>37</v>
      </c>
      <c r="AA474" t="s">
        <v>945</v>
      </c>
      <c r="AB474">
        <v>42794</v>
      </c>
      <c r="AC474" t="s">
        <v>68</v>
      </c>
      <c r="AF474" t="s">
        <v>38</v>
      </c>
      <c r="AG474" t="s">
        <v>39</v>
      </c>
    </row>
    <row r="475" spans="1:33" x14ac:dyDescent="0.3">
      <c r="A475" t="s">
        <v>8013</v>
      </c>
      <c r="B475">
        <v>1150060349</v>
      </c>
      <c r="C475">
        <v>79958135</v>
      </c>
      <c r="D475" t="s">
        <v>10474</v>
      </c>
      <c r="E475" t="s">
        <v>60</v>
      </c>
      <c r="F475" t="s">
        <v>160</v>
      </c>
      <c r="G475" t="s">
        <v>4992</v>
      </c>
      <c r="H475" t="s">
        <v>10475</v>
      </c>
      <c r="I475">
        <v>79958135</v>
      </c>
      <c r="J475" t="s">
        <v>6572</v>
      </c>
      <c r="K475" t="s">
        <v>35</v>
      </c>
      <c r="L475" t="s">
        <v>36</v>
      </c>
      <c r="M475">
        <v>42431</v>
      </c>
      <c r="N475">
        <v>29656</v>
      </c>
      <c r="O475">
        <v>29656</v>
      </c>
      <c r="P475" t="s">
        <v>10476</v>
      </c>
      <c r="Q475">
        <v>2010</v>
      </c>
      <c r="R475">
        <v>8001115</v>
      </c>
      <c r="S475">
        <v>8001123</v>
      </c>
      <c r="T475" t="s">
        <v>10477</v>
      </c>
      <c r="U475" t="s">
        <v>5658</v>
      </c>
      <c r="V475" t="s">
        <v>5638</v>
      </c>
      <c r="W475" t="s">
        <v>6628</v>
      </c>
      <c r="X475" t="s">
        <v>6100</v>
      </c>
      <c r="Y475">
        <v>19000000</v>
      </c>
      <c r="Z475" t="s">
        <v>37</v>
      </c>
      <c r="AA475" t="s">
        <v>945</v>
      </c>
      <c r="AB475">
        <v>42794</v>
      </c>
      <c r="AC475" t="s">
        <v>82</v>
      </c>
      <c r="AF475" t="s">
        <v>38</v>
      </c>
      <c r="AG475" t="s">
        <v>39</v>
      </c>
    </row>
    <row r="476" spans="1:33" x14ac:dyDescent="0.3">
      <c r="A476" t="s">
        <v>8013</v>
      </c>
      <c r="B476">
        <v>1150060367</v>
      </c>
      <c r="C476">
        <v>52554787</v>
      </c>
      <c r="D476" t="s">
        <v>10478</v>
      </c>
      <c r="E476" t="s">
        <v>159</v>
      </c>
      <c r="F476" t="s">
        <v>47</v>
      </c>
      <c r="G476" t="s">
        <v>4992</v>
      </c>
      <c r="H476" t="s">
        <v>10479</v>
      </c>
      <c r="I476">
        <v>52554787</v>
      </c>
      <c r="J476" t="s">
        <v>6975</v>
      </c>
      <c r="K476" t="s">
        <v>44</v>
      </c>
      <c r="L476" t="s">
        <v>36</v>
      </c>
      <c r="M476">
        <v>42431</v>
      </c>
      <c r="N476">
        <v>26118</v>
      </c>
      <c r="O476">
        <v>26118</v>
      </c>
      <c r="P476" t="s">
        <v>10480</v>
      </c>
      <c r="Q476">
        <v>2017</v>
      </c>
      <c r="R476">
        <v>8001155</v>
      </c>
      <c r="S476">
        <v>8001177</v>
      </c>
      <c r="T476" t="s">
        <v>10481</v>
      </c>
      <c r="U476" t="s">
        <v>5658</v>
      </c>
      <c r="V476" t="s">
        <v>5638</v>
      </c>
      <c r="W476" t="s">
        <v>6182</v>
      </c>
      <c r="X476" t="s">
        <v>5786</v>
      </c>
      <c r="Y476">
        <v>47700000</v>
      </c>
      <c r="Z476" t="s">
        <v>37</v>
      </c>
      <c r="AA476" t="s">
        <v>945</v>
      </c>
      <c r="AB476">
        <v>42791</v>
      </c>
      <c r="AC476" t="s">
        <v>111</v>
      </c>
      <c r="AF476" t="s">
        <v>38</v>
      </c>
      <c r="AG476" t="s">
        <v>39</v>
      </c>
    </row>
    <row r="477" spans="1:33" x14ac:dyDescent="0.3">
      <c r="A477" t="s">
        <v>8013</v>
      </c>
      <c r="B477">
        <v>1150060385</v>
      </c>
      <c r="C477">
        <v>3228149</v>
      </c>
      <c r="D477" t="s">
        <v>10482</v>
      </c>
      <c r="E477" t="s">
        <v>9929</v>
      </c>
      <c r="F477" t="s">
        <v>160</v>
      </c>
      <c r="G477" t="s">
        <v>4992</v>
      </c>
      <c r="H477" t="s">
        <v>10483</v>
      </c>
      <c r="I477">
        <v>3228149</v>
      </c>
      <c r="J477" t="s">
        <v>6975</v>
      </c>
      <c r="K477" t="s">
        <v>35</v>
      </c>
      <c r="L477" t="s">
        <v>36</v>
      </c>
      <c r="M477">
        <v>42431</v>
      </c>
      <c r="N477">
        <v>20806</v>
      </c>
      <c r="O477">
        <v>20806</v>
      </c>
      <c r="P477" t="s">
        <v>10484</v>
      </c>
      <c r="Q477">
        <v>2016</v>
      </c>
      <c r="R477">
        <v>1601125</v>
      </c>
      <c r="S477">
        <v>1601297</v>
      </c>
      <c r="T477" t="s">
        <v>10485</v>
      </c>
      <c r="U477" t="s">
        <v>5637</v>
      </c>
      <c r="V477" t="s">
        <v>5638</v>
      </c>
      <c r="W477" t="s">
        <v>6276</v>
      </c>
      <c r="X477" t="s">
        <v>6277</v>
      </c>
      <c r="Y477">
        <v>41400000</v>
      </c>
      <c r="Z477" t="s">
        <v>37</v>
      </c>
      <c r="AA477" t="s">
        <v>945</v>
      </c>
      <c r="AB477">
        <v>42791</v>
      </c>
      <c r="AC477" t="s">
        <v>40</v>
      </c>
      <c r="AD477" t="s">
        <v>3669</v>
      </c>
      <c r="AF477" t="s">
        <v>38</v>
      </c>
      <c r="AG477" t="s">
        <v>39</v>
      </c>
    </row>
    <row r="478" spans="1:33" x14ac:dyDescent="0.3">
      <c r="A478" t="s">
        <v>8013</v>
      </c>
      <c r="B478">
        <v>1150060394</v>
      </c>
      <c r="C478">
        <v>1030547350</v>
      </c>
      <c r="D478" t="s">
        <v>10486</v>
      </c>
      <c r="E478" t="s">
        <v>60</v>
      </c>
      <c r="F478" t="s">
        <v>47</v>
      </c>
      <c r="G478" t="s">
        <v>4992</v>
      </c>
      <c r="H478" t="s">
        <v>10487</v>
      </c>
      <c r="I478">
        <v>1030547350</v>
      </c>
      <c r="J478" t="s">
        <v>6499</v>
      </c>
      <c r="K478" t="s">
        <v>44</v>
      </c>
      <c r="L478" t="s">
        <v>36</v>
      </c>
      <c r="M478">
        <v>42431</v>
      </c>
      <c r="N478">
        <v>32338</v>
      </c>
      <c r="O478">
        <v>32338</v>
      </c>
      <c r="P478" t="s">
        <v>10488</v>
      </c>
      <c r="Q478">
        <v>2011</v>
      </c>
      <c r="R478">
        <v>3008022</v>
      </c>
      <c r="S478">
        <v>3008022</v>
      </c>
      <c r="T478" t="s">
        <v>10489</v>
      </c>
      <c r="U478" t="s">
        <v>5752</v>
      </c>
      <c r="V478" t="s">
        <v>5642</v>
      </c>
      <c r="W478" t="s">
        <v>6172</v>
      </c>
      <c r="X478" t="s">
        <v>6173</v>
      </c>
      <c r="Y478">
        <v>45800000</v>
      </c>
      <c r="Z478" t="s">
        <v>37</v>
      </c>
      <c r="AA478" t="s">
        <v>945</v>
      </c>
      <c r="AB478">
        <v>42787</v>
      </c>
      <c r="AC478" t="s">
        <v>40</v>
      </c>
      <c r="AD478" t="s">
        <v>3671</v>
      </c>
      <c r="AF478" t="s">
        <v>38</v>
      </c>
      <c r="AG478" t="s">
        <v>39</v>
      </c>
    </row>
    <row r="479" spans="1:33" x14ac:dyDescent="0.3">
      <c r="A479" t="s">
        <v>8013</v>
      </c>
      <c r="B479">
        <v>1150060401</v>
      </c>
      <c r="C479">
        <v>79791625</v>
      </c>
      <c r="D479" t="s">
        <v>10490</v>
      </c>
      <c r="E479" t="s">
        <v>1762</v>
      </c>
      <c r="F479" t="s">
        <v>47</v>
      </c>
      <c r="G479" t="s">
        <v>4992</v>
      </c>
      <c r="H479" t="s">
        <v>10491</v>
      </c>
      <c r="I479">
        <v>79791625</v>
      </c>
      <c r="J479" t="s">
        <v>6559</v>
      </c>
      <c r="K479" t="s">
        <v>35</v>
      </c>
      <c r="L479" t="s">
        <v>36</v>
      </c>
      <c r="M479">
        <v>42431</v>
      </c>
      <c r="N479">
        <v>28287</v>
      </c>
      <c r="O479">
        <v>28287</v>
      </c>
      <c r="P479" t="s">
        <v>10492</v>
      </c>
      <c r="Q479">
        <v>2016</v>
      </c>
      <c r="R479">
        <v>5801289</v>
      </c>
      <c r="S479">
        <v>5801289</v>
      </c>
      <c r="T479" t="s">
        <v>10493</v>
      </c>
      <c r="U479" t="s">
        <v>608</v>
      </c>
      <c r="V479" t="s">
        <v>5638</v>
      </c>
      <c r="W479" t="s">
        <v>6120</v>
      </c>
      <c r="X479" t="s">
        <v>5885</v>
      </c>
      <c r="Y479">
        <v>112900000</v>
      </c>
      <c r="Z479" t="s">
        <v>37</v>
      </c>
      <c r="AA479" t="s">
        <v>945</v>
      </c>
      <c r="AB479">
        <v>42795</v>
      </c>
      <c r="AC479" t="s">
        <v>40</v>
      </c>
      <c r="AF479" t="s">
        <v>38</v>
      </c>
      <c r="AG479" t="s">
        <v>39</v>
      </c>
    </row>
    <row r="480" spans="1:33" x14ac:dyDescent="0.3">
      <c r="A480" t="s">
        <v>8013</v>
      </c>
      <c r="B480">
        <v>1150060599</v>
      </c>
      <c r="C480">
        <v>2976367</v>
      </c>
      <c r="D480" t="s">
        <v>10494</v>
      </c>
      <c r="E480" t="s">
        <v>1565</v>
      </c>
      <c r="F480" t="s">
        <v>213</v>
      </c>
      <c r="G480" t="s">
        <v>4992</v>
      </c>
      <c r="H480" t="s">
        <v>10495</v>
      </c>
      <c r="I480">
        <v>2976367</v>
      </c>
      <c r="J480" t="s">
        <v>2818</v>
      </c>
      <c r="K480" t="s">
        <v>35</v>
      </c>
      <c r="L480" t="s">
        <v>36</v>
      </c>
      <c r="M480">
        <v>42431</v>
      </c>
      <c r="N480">
        <v>22638</v>
      </c>
      <c r="O480">
        <v>22638</v>
      </c>
      <c r="P480" t="s">
        <v>10496</v>
      </c>
      <c r="Q480">
        <v>2008</v>
      </c>
      <c r="R480">
        <v>1601162</v>
      </c>
      <c r="S480">
        <v>1601146</v>
      </c>
      <c r="T480" t="s">
        <v>10497</v>
      </c>
      <c r="U480" t="s">
        <v>5637</v>
      </c>
      <c r="V480" t="s">
        <v>5638</v>
      </c>
      <c r="W480" t="s">
        <v>5671</v>
      </c>
      <c r="X480" t="s">
        <v>6127</v>
      </c>
      <c r="Y480">
        <v>16400000</v>
      </c>
      <c r="Z480" t="s">
        <v>37</v>
      </c>
      <c r="AA480" t="s">
        <v>945</v>
      </c>
      <c r="AB480">
        <v>42795</v>
      </c>
      <c r="AC480" t="s">
        <v>68</v>
      </c>
      <c r="AF480" t="s">
        <v>38</v>
      </c>
      <c r="AG480" t="s">
        <v>39</v>
      </c>
    </row>
    <row r="481" spans="1:33" x14ac:dyDescent="0.3">
      <c r="A481" t="s">
        <v>8013</v>
      </c>
      <c r="B481">
        <v>1150060624</v>
      </c>
      <c r="C481">
        <v>79908658</v>
      </c>
      <c r="D481" t="s">
        <v>10498</v>
      </c>
      <c r="E481" t="s">
        <v>608</v>
      </c>
      <c r="F481" t="s">
        <v>3389</v>
      </c>
      <c r="G481" t="s">
        <v>4992</v>
      </c>
      <c r="H481" t="s">
        <v>10499</v>
      </c>
      <c r="I481">
        <v>79908658</v>
      </c>
      <c r="J481" t="s">
        <v>7179</v>
      </c>
      <c r="K481" t="s">
        <v>35</v>
      </c>
      <c r="L481" t="s">
        <v>36</v>
      </c>
      <c r="M481">
        <v>42431</v>
      </c>
      <c r="N481">
        <v>28297</v>
      </c>
      <c r="O481">
        <v>28297</v>
      </c>
      <c r="P481" t="s">
        <v>10500</v>
      </c>
      <c r="Q481">
        <v>2016</v>
      </c>
      <c r="R481">
        <v>5801301</v>
      </c>
      <c r="S481">
        <v>5801301</v>
      </c>
      <c r="T481" t="s">
        <v>10501</v>
      </c>
      <c r="U481" t="s">
        <v>608</v>
      </c>
      <c r="V481" t="s">
        <v>5638</v>
      </c>
      <c r="W481" t="s">
        <v>6322</v>
      </c>
      <c r="X481" t="s">
        <v>5852</v>
      </c>
      <c r="Y481">
        <v>96800000</v>
      </c>
      <c r="Z481" t="s">
        <v>37</v>
      </c>
      <c r="AA481" t="s">
        <v>945</v>
      </c>
      <c r="AB481">
        <v>42796</v>
      </c>
      <c r="AC481" t="s">
        <v>45</v>
      </c>
      <c r="AF481" t="s">
        <v>38</v>
      </c>
      <c r="AG481" t="s">
        <v>39</v>
      </c>
    </row>
    <row r="482" spans="1:33" x14ac:dyDescent="0.3">
      <c r="A482" t="s">
        <v>8013</v>
      </c>
      <c r="B482">
        <v>2150007184</v>
      </c>
      <c r="C482">
        <v>900514994</v>
      </c>
      <c r="D482" t="s">
        <v>10502</v>
      </c>
      <c r="E482" t="s">
        <v>10503</v>
      </c>
      <c r="F482" t="s">
        <v>47</v>
      </c>
      <c r="G482" t="s">
        <v>4992</v>
      </c>
      <c r="H482" t="s">
        <v>10504</v>
      </c>
      <c r="I482" t="s">
        <v>10505</v>
      </c>
      <c r="J482" t="s">
        <v>6541</v>
      </c>
      <c r="K482" t="s">
        <v>49</v>
      </c>
      <c r="L482" t="s">
        <v>50</v>
      </c>
      <c r="M482">
        <v>42431</v>
      </c>
      <c r="N482" t="s">
        <v>51</v>
      </c>
      <c r="O482">
        <v>26218</v>
      </c>
      <c r="P482" t="s">
        <v>10506</v>
      </c>
      <c r="Q482">
        <v>2016</v>
      </c>
      <c r="R482">
        <v>6208121</v>
      </c>
      <c r="S482">
        <v>6208123</v>
      </c>
      <c r="T482" t="s">
        <v>10507</v>
      </c>
      <c r="U482" t="s">
        <v>5796</v>
      </c>
      <c r="V482" t="s">
        <v>5642</v>
      </c>
      <c r="W482" t="s">
        <v>6124</v>
      </c>
      <c r="X482" t="s">
        <v>10508</v>
      </c>
      <c r="Y482">
        <v>152100000</v>
      </c>
      <c r="Z482" t="s">
        <v>37</v>
      </c>
      <c r="AA482" t="s">
        <v>945</v>
      </c>
      <c r="AB482">
        <v>42794</v>
      </c>
      <c r="AC482" t="s">
        <v>76</v>
      </c>
      <c r="AD482" t="s">
        <v>3669</v>
      </c>
      <c r="AF482" t="s">
        <v>38</v>
      </c>
      <c r="AG482" t="s">
        <v>39</v>
      </c>
    </row>
    <row r="483" spans="1:33" x14ac:dyDescent="0.3">
      <c r="A483" t="s">
        <v>8013</v>
      </c>
      <c r="B483">
        <v>1600226754</v>
      </c>
      <c r="C483">
        <v>42825884</v>
      </c>
      <c r="D483" t="s">
        <v>10509</v>
      </c>
      <c r="E483" t="s">
        <v>384</v>
      </c>
      <c r="F483" t="s">
        <v>154</v>
      </c>
      <c r="G483" t="s">
        <v>5078</v>
      </c>
      <c r="H483" t="s">
        <v>10510</v>
      </c>
      <c r="I483">
        <v>42825884</v>
      </c>
      <c r="J483" t="s">
        <v>2818</v>
      </c>
      <c r="K483" t="s">
        <v>44</v>
      </c>
      <c r="L483" t="s">
        <v>36</v>
      </c>
      <c r="M483">
        <v>42431</v>
      </c>
      <c r="N483">
        <v>29329</v>
      </c>
      <c r="O483">
        <v>29329</v>
      </c>
      <c r="P483" t="s">
        <v>10511</v>
      </c>
      <c r="Q483">
        <v>2016</v>
      </c>
      <c r="R483">
        <v>3201324</v>
      </c>
      <c r="S483">
        <v>3201323</v>
      </c>
      <c r="T483" t="s">
        <v>10512</v>
      </c>
      <c r="U483" t="s">
        <v>5641</v>
      </c>
      <c r="V483" t="s">
        <v>5638</v>
      </c>
      <c r="W483" t="s">
        <v>5985</v>
      </c>
      <c r="X483" t="s">
        <v>5768</v>
      </c>
      <c r="Y483">
        <v>31300000</v>
      </c>
      <c r="Z483" t="s">
        <v>37</v>
      </c>
      <c r="AA483" t="s">
        <v>945</v>
      </c>
      <c r="AB483">
        <v>42794</v>
      </c>
      <c r="AC483" t="s">
        <v>142</v>
      </c>
      <c r="AF483" t="s">
        <v>38</v>
      </c>
      <c r="AG483" t="s">
        <v>39</v>
      </c>
    </row>
    <row r="484" spans="1:33" x14ac:dyDescent="0.3">
      <c r="A484" t="s">
        <v>8013</v>
      </c>
      <c r="B484">
        <v>1600226763</v>
      </c>
      <c r="C484">
        <v>71786196</v>
      </c>
      <c r="D484" t="s">
        <v>10513</v>
      </c>
      <c r="E484" t="s">
        <v>1837</v>
      </c>
      <c r="F484" t="s">
        <v>33</v>
      </c>
      <c r="G484" t="s">
        <v>5004</v>
      </c>
      <c r="H484" t="s">
        <v>10514</v>
      </c>
      <c r="I484">
        <v>71786196</v>
      </c>
      <c r="J484" t="s">
        <v>2818</v>
      </c>
      <c r="K484" t="s">
        <v>35</v>
      </c>
      <c r="L484" t="s">
        <v>36</v>
      </c>
      <c r="M484">
        <v>42431</v>
      </c>
      <c r="N484">
        <v>27577</v>
      </c>
      <c r="O484">
        <v>27577</v>
      </c>
      <c r="P484" t="s">
        <v>10515</v>
      </c>
      <c r="Q484">
        <v>2015</v>
      </c>
      <c r="R484">
        <v>4601185</v>
      </c>
      <c r="S484">
        <v>4601188</v>
      </c>
      <c r="T484" t="s">
        <v>10516</v>
      </c>
      <c r="U484" t="s">
        <v>5648</v>
      </c>
      <c r="V484" t="s">
        <v>5638</v>
      </c>
      <c r="W484" t="s">
        <v>5703</v>
      </c>
      <c r="X484" t="s">
        <v>6029</v>
      </c>
      <c r="Y484">
        <v>43500000</v>
      </c>
      <c r="Z484" t="s">
        <v>37</v>
      </c>
      <c r="AA484" t="s">
        <v>945</v>
      </c>
      <c r="AB484">
        <v>42793</v>
      </c>
      <c r="AC484" t="s">
        <v>40</v>
      </c>
      <c r="AD484" t="s">
        <v>3669</v>
      </c>
      <c r="AF484" t="s">
        <v>38</v>
      </c>
      <c r="AG484" t="s">
        <v>39</v>
      </c>
    </row>
    <row r="485" spans="1:33" x14ac:dyDescent="0.3">
      <c r="A485" t="s">
        <v>8013</v>
      </c>
      <c r="B485">
        <v>2600039135</v>
      </c>
      <c r="C485">
        <v>8430570</v>
      </c>
      <c r="D485" t="s">
        <v>10517</v>
      </c>
      <c r="E485" t="s">
        <v>382</v>
      </c>
      <c r="F485" t="s">
        <v>33</v>
      </c>
      <c r="G485" t="s">
        <v>5004</v>
      </c>
      <c r="H485" t="s">
        <v>10518</v>
      </c>
      <c r="I485" t="s">
        <v>10519</v>
      </c>
      <c r="J485" t="s">
        <v>6541</v>
      </c>
      <c r="K485" t="s">
        <v>35</v>
      </c>
      <c r="L485" t="s">
        <v>50</v>
      </c>
      <c r="M485">
        <v>42431</v>
      </c>
      <c r="N485">
        <v>29455</v>
      </c>
      <c r="O485">
        <v>29455</v>
      </c>
      <c r="P485" t="s">
        <v>10520</v>
      </c>
      <c r="Q485">
        <v>2013</v>
      </c>
      <c r="R485">
        <v>9008153</v>
      </c>
      <c r="S485">
        <v>9008153</v>
      </c>
      <c r="T485" t="s">
        <v>10521</v>
      </c>
      <c r="U485" t="s">
        <v>5673</v>
      </c>
      <c r="V485" t="s">
        <v>5642</v>
      </c>
      <c r="W485" t="s">
        <v>5853</v>
      </c>
      <c r="X485" t="s">
        <v>5916</v>
      </c>
      <c r="Y485">
        <v>128800000</v>
      </c>
      <c r="Z485" t="s">
        <v>37</v>
      </c>
      <c r="AA485" t="s">
        <v>945</v>
      </c>
      <c r="AB485">
        <v>42794</v>
      </c>
      <c r="AC485" t="s">
        <v>40</v>
      </c>
      <c r="AD485" t="s">
        <v>3670</v>
      </c>
      <c r="AF485" t="s">
        <v>38</v>
      </c>
      <c r="AG485" t="s">
        <v>139</v>
      </c>
    </row>
    <row r="486" spans="1:33" x14ac:dyDescent="0.3">
      <c r="A486" t="s">
        <v>8013</v>
      </c>
      <c r="B486">
        <v>1400100643</v>
      </c>
      <c r="C486">
        <v>93401614</v>
      </c>
      <c r="D486" t="s">
        <v>10522</v>
      </c>
      <c r="E486" t="s">
        <v>1745</v>
      </c>
      <c r="F486" t="s">
        <v>10523</v>
      </c>
      <c r="G486" t="s">
        <v>5000</v>
      </c>
      <c r="H486" t="s">
        <v>10524</v>
      </c>
      <c r="I486">
        <v>93401614</v>
      </c>
      <c r="J486" t="s">
        <v>6742</v>
      </c>
      <c r="K486" t="s">
        <v>35</v>
      </c>
      <c r="L486" t="s">
        <v>36</v>
      </c>
      <c r="M486">
        <v>42431</v>
      </c>
      <c r="N486">
        <v>28025</v>
      </c>
      <c r="O486">
        <v>28025</v>
      </c>
      <c r="P486" t="s">
        <v>10525</v>
      </c>
      <c r="Q486">
        <v>2016</v>
      </c>
      <c r="R486">
        <v>4601207</v>
      </c>
      <c r="S486">
        <v>4601206</v>
      </c>
      <c r="T486" t="s">
        <v>10526</v>
      </c>
      <c r="U486" t="s">
        <v>5648</v>
      </c>
      <c r="V486" t="s">
        <v>5638</v>
      </c>
      <c r="W486" t="s">
        <v>6028</v>
      </c>
      <c r="X486" t="s">
        <v>5939</v>
      </c>
      <c r="Y486">
        <v>41000000</v>
      </c>
      <c r="Z486" t="s">
        <v>37</v>
      </c>
      <c r="AA486" t="s">
        <v>945</v>
      </c>
      <c r="AB486">
        <v>42791</v>
      </c>
      <c r="AC486" t="s">
        <v>68</v>
      </c>
      <c r="AF486" t="s">
        <v>38</v>
      </c>
      <c r="AG486" t="s">
        <v>39</v>
      </c>
    </row>
    <row r="487" spans="1:33" x14ac:dyDescent="0.3">
      <c r="A487" t="s">
        <v>8013</v>
      </c>
      <c r="B487">
        <v>1400100670</v>
      </c>
      <c r="C487">
        <v>65633511</v>
      </c>
      <c r="D487" t="s">
        <v>10527</v>
      </c>
      <c r="E487" t="s">
        <v>117</v>
      </c>
      <c r="F487" t="s">
        <v>59</v>
      </c>
      <c r="G487" t="s">
        <v>5000</v>
      </c>
      <c r="H487" t="s">
        <v>10528</v>
      </c>
      <c r="I487">
        <v>65633511</v>
      </c>
      <c r="J487" t="s">
        <v>6443</v>
      </c>
      <c r="K487" t="s">
        <v>44</v>
      </c>
      <c r="L487" t="s">
        <v>36</v>
      </c>
      <c r="M487">
        <v>42432</v>
      </c>
      <c r="N487">
        <v>31152</v>
      </c>
      <c r="O487">
        <v>31152</v>
      </c>
      <c r="P487" t="s">
        <v>10529</v>
      </c>
      <c r="Q487">
        <v>2016</v>
      </c>
      <c r="R487">
        <v>4601056</v>
      </c>
      <c r="S487">
        <v>4601219</v>
      </c>
      <c r="T487" t="s">
        <v>10530</v>
      </c>
      <c r="U487" t="s">
        <v>5648</v>
      </c>
      <c r="V487" t="s">
        <v>5638</v>
      </c>
      <c r="W487" t="s">
        <v>6073</v>
      </c>
      <c r="X487" t="s">
        <v>6074</v>
      </c>
      <c r="Y487">
        <v>33000000</v>
      </c>
      <c r="Z487" t="s">
        <v>37</v>
      </c>
      <c r="AA487" t="s">
        <v>945</v>
      </c>
      <c r="AB487">
        <v>42796</v>
      </c>
      <c r="AC487" t="s">
        <v>68</v>
      </c>
      <c r="AF487" t="s">
        <v>38</v>
      </c>
      <c r="AG487" t="s">
        <v>39</v>
      </c>
    </row>
    <row r="488" spans="1:33" x14ac:dyDescent="0.3">
      <c r="A488" t="s">
        <v>8013</v>
      </c>
      <c r="B488">
        <v>1140092388</v>
      </c>
      <c r="C488">
        <v>91230080</v>
      </c>
      <c r="D488" t="s">
        <v>10531</v>
      </c>
      <c r="E488" t="s">
        <v>174</v>
      </c>
      <c r="F488" t="s">
        <v>10532</v>
      </c>
      <c r="G488" t="s">
        <v>5009</v>
      </c>
      <c r="H488" t="s">
        <v>10533</v>
      </c>
      <c r="I488">
        <v>91230080</v>
      </c>
      <c r="J488" t="s">
        <v>6456</v>
      </c>
      <c r="K488" t="s">
        <v>35</v>
      </c>
      <c r="L488" t="s">
        <v>36</v>
      </c>
      <c r="M488">
        <v>42432</v>
      </c>
      <c r="N488">
        <v>23387</v>
      </c>
      <c r="O488">
        <v>23387</v>
      </c>
      <c r="P488" t="s">
        <v>10534</v>
      </c>
      <c r="Q488">
        <v>2016</v>
      </c>
      <c r="R488">
        <v>1606220</v>
      </c>
      <c r="S488">
        <v>1607011</v>
      </c>
      <c r="T488" t="s">
        <v>10535</v>
      </c>
      <c r="U488" t="s">
        <v>5637</v>
      </c>
      <c r="V488" t="s">
        <v>5866</v>
      </c>
      <c r="W488" t="s">
        <v>5699</v>
      </c>
      <c r="X488" t="s">
        <v>5712</v>
      </c>
      <c r="Y488">
        <v>38800000</v>
      </c>
      <c r="Z488" t="s">
        <v>6384</v>
      </c>
      <c r="AA488" t="s">
        <v>945</v>
      </c>
      <c r="AB488">
        <v>42795</v>
      </c>
      <c r="AC488" t="s">
        <v>132</v>
      </c>
      <c r="AD488" t="s">
        <v>3669</v>
      </c>
      <c r="AF488" t="s">
        <v>38</v>
      </c>
      <c r="AG488" t="s">
        <v>39</v>
      </c>
    </row>
    <row r="489" spans="1:33" x14ac:dyDescent="0.3">
      <c r="A489" t="s">
        <v>8013</v>
      </c>
      <c r="B489">
        <v>2140018404</v>
      </c>
      <c r="C489">
        <v>91242807</v>
      </c>
      <c r="D489" t="s">
        <v>10536</v>
      </c>
      <c r="E489" t="s">
        <v>208</v>
      </c>
      <c r="F489" t="s">
        <v>199</v>
      </c>
      <c r="G489" t="s">
        <v>5009</v>
      </c>
      <c r="H489" t="s">
        <v>10537</v>
      </c>
      <c r="I489" t="s">
        <v>10538</v>
      </c>
      <c r="J489" t="s">
        <v>6541</v>
      </c>
      <c r="K489" t="s">
        <v>35</v>
      </c>
      <c r="L489" t="s">
        <v>50</v>
      </c>
      <c r="M489">
        <v>42432</v>
      </c>
      <c r="N489">
        <v>24005</v>
      </c>
      <c r="O489">
        <v>24005</v>
      </c>
      <c r="P489" t="s">
        <v>10539</v>
      </c>
      <c r="Q489">
        <v>2016</v>
      </c>
      <c r="R489">
        <v>5801261</v>
      </c>
      <c r="S489">
        <v>5801298</v>
      </c>
      <c r="T489" t="s">
        <v>10540</v>
      </c>
      <c r="U489" t="s">
        <v>608</v>
      </c>
      <c r="V489" t="s">
        <v>5638</v>
      </c>
      <c r="W489" t="s">
        <v>5995</v>
      </c>
      <c r="X489" t="s">
        <v>5852</v>
      </c>
      <c r="Y489">
        <v>106400000</v>
      </c>
      <c r="Z489" t="s">
        <v>37</v>
      </c>
      <c r="AA489" t="s">
        <v>945</v>
      </c>
      <c r="AB489">
        <v>42796</v>
      </c>
      <c r="AC489" t="s">
        <v>40</v>
      </c>
      <c r="AF489" t="s">
        <v>38</v>
      </c>
      <c r="AG489" t="s">
        <v>39</v>
      </c>
    </row>
    <row r="490" spans="1:33" x14ac:dyDescent="0.3">
      <c r="A490" t="s">
        <v>8013</v>
      </c>
      <c r="B490">
        <v>1510025320</v>
      </c>
      <c r="C490">
        <v>52431306</v>
      </c>
      <c r="D490" t="s">
        <v>10541</v>
      </c>
      <c r="E490" t="s">
        <v>60</v>
      </c>
      <c r="F490" t="s">
        <v>47</v>
      </c>
      <c r="G490" t="s">
        <v>4992</v>
      </c>
      <c r="H490" t="s">
        <v>10542</v>
      </c>
      <c r="I490">
        <v>52431306</v>
      </c>
      <c r="J490" t="s">
        <v>62</v>
      </c>
      <c r="K490" t="s">
        <v>44</v>
      </c>
      <c r="L490" t="s">
        <v>36</v>
      </c>
      <c r="M490">
        <v>42432</v>
      </c>
      <c r="N490">
        <v>28169</v>
      </c>
      <c r="O490">
        <v>28169</v>
      </c>
      <c r="P490" t="s">
        <v>10543</v>
      </c>
      <c r="Q490">
        <v>2017</v>
      </c>
      <c r="R490">
        <v>8001156</v>
      </c>
      <c r="S490">
        <v>8001176</v>
      </c>
      <c r="T490" t="s">
        <v>10544</v>
      </c>
      <c r="U490" t="s">
        <v>5658</v>
      </c>
      <c r="V490" t="s">
        <v>5638</v>
      </c>
      <c r="W490" t="s">
        <v>6182</v>
      </c>
      <c r="X490" t="s">
        <v>5786</v>
      </c>
      <c r="Y490">
        <v>43700000</v>
      </c>
      <c r="Z490" t="s">
        <v>37</v>
      </c>
      <c r="AA490" t="s">
        <v>945</v>
      </c>
      <c r="AB490">
        <v>42794</v>
      </c>
      <c r="AC490" t="s">
        <v>68</v>
      </c>
      <c r="AF490" t="s">
        <v>38</v>
      </c>
      <c r="AG490" t="s">
        <v>39</v>
      </c>
    </row>
    <row r="491" spans="1:33" x14ac:dyDescent="0.3">
      <c r="A491" t="s">
        <v>8013</v>
      </c>
      <c r="B491">
        <v>1150060697</v>
      </c>
      <c r="C491">
        <v>52432886</v>
      </c>
      <c r="D491" t="s">
        <v>10545</v>
      </c>
      <c r="E491" t="s">
        <v>1565</v>
      </c>
      <c r="F491" t="s">
        <v>47</v>
      </c>
      <c r="G491" t="s">
        <v>4992</v>
      </c>
      <c r="H491" t="s">
        <v>10546</v>
      </c>
      <c r="I491">
        <v>52432886</v>
      </c>
      <c r="J491" t="s">
        <v>6572</v>
      </c>
      <c r="K491" t="s">
        <v>44</v>
      </c>
      <c r="L491" t="s">
        <v>36</v>
      </c>
      <c r="M491">
        <v>42432</v>
      </c>
      <c r="N491">
        <v>28190</v>
      </c>
      <c r="O491">
        <v>28190</v>
      </c>
      <c r="P491" t="s">
        <v>10547</v>
      </c>
      <c r="Q491">
        <v>2011</v>
      </c>
      <c r="R491">
        <v>3001100</v>
      </c>
      <c r="S491">
        <v>3001125</v>
      </c>
      <c r="T491" t="s">
        <v>10548</v>
      </c>
      <c r="U491" t="s">
        <v>5752</v>
      </c>
      <c r="V491" t="s">
        <v>5638</v>
      </c>
      <c r="W491" t="s">
        <v>5810</v>
      </c>
      <c r="X491" t="s">
        <v>6308</v>
      </c>
      <c r="Y491">
        <v>29900000</v>
      </c>
      <c r="Z491" t="s">
        <v>37</v>
      </c>
      <c r="AA491" t="s">
        <v>945</v>
      </c>
      <c r="AB491">
        <v>42794</v>
      </c>
      <c r="AC491" t="s">
        <v>68</v>
      </c>
      <c r="AD491" t="s">
        <v>3669</v>
      </c>
      <c r="AF491" t="s">
        <v>38</v>
      </c>
      <c r="AG491" t="s">
        <v>39</v>
      </c>
    </row>
    <row r="492" spans="1:33" x14ac:dyDescent="0.3">
      <c r="A492" t="s">
        <v>8013</v>
      </c>
      <c r="B492">
        <v>1150060704</v>
      </c>
      <c r="C492">
        <v>80397598</v>
      </c>
      <c r="D492" t="s">
        <v>10549</v>
      </c>
      <c r="E492" t="s">
        <v>41</v>
      </c>
      <c r="F492" t="s">
        <v>607</v>
      </c>
      <c r="G492" t="s">
        <v>4992</v>
      </c>
      <c r="H492" t="s">
        <v>10550</v>
      </c>
      <c r="I492">
        <v>80397598</v>
      </c>
      <c r="J492" t="s">
        <v>6679</v>
      </c>
      <c r="K492" t="s">
        <v>35</v>
      </c>
      <c r="L492" t="s">
        <v>36</v>
      </c>
      <c r="M492">
        <v>42432</v>
      </c>
      <c r="N492">
        <v>23278</v>
      </c>
      <c r="O492">
        <v>23278</v>
      </c>
      <c r="P492" t="s">
        <v>10551</v>
      </c>
      <c r="Q492">
        <v>2016</v>
      </c>
      <c r="R492">
        <v>6401212</v>
      </c>
      <c r="S492">
        <v>6401213</v>
      </c>
      <c r="T492" t="s">
        <v>10552</v>
      </c>
      <c r="U492" t="s">
        <v>5661</v>
      </c>
      <c r="V492" t="s">
        <v>5638</v>
      </c>
      <c r="W492" t="s">
        <v>6052</v>
      </c>
      <c r="X492" t="s">
        <v>5751</v>
      </c>
      <c r="Y492">
        <v>44300000</v>
      </c>
      <c r="Z492" t="s">
        <v>37</v>
      </c>
      <c r="AA492" t="s">
        <v>945</v>
      </c>
      <c r="AB492">
        <v>42795</v>
      </c>
      <c r="AC492" t="s">
        <v>45</v>
      </c>
      <c r="AF492" t="s">
        <v>38</v>
      </c>
      <c r="AG492" t="s">
        <v>39</v>
      </c>
    </row>
    <row r="493" spans="1:33" x14ac:dyDescent="0.3">
      <c r="A493" t="s">
        <v>8013</v>
      </c>
      <c r="B493">
        <v>1150060802</v>
      </c>
      <c r="C493">
        <v>11317783</v>
      </c>
      <c r="D493" t="s">
        <v>10553</v>
      </c>
      <c r="E493" t="s">
        <v>159</v>
      </c>
      <c r="F493" t="s">
        <v>47</v>
      </c>
      <c r="G493" t="s">
        <v>4992</v>
      </c>
      <c r="H493" t="s">
        <v>10554</v>
      </c>
      <c r="I493">
        <v>11317783</v>
      </c>
      <c r="J493" t="s">
        <v>126</v>
      </c>
      <c r="K493" t="s">
        <v>35</v>
      </c>
      <c r="L493" t="s">
        <v>36</v>
      </c>
      <c r="M493">
        <v>42432</v>
      </c>
      <c r="N493">
        <v>25497</v>
      </c>
      <c r="O493">
        <v>25497</v>
      </c>
      <c r="P493" t="s">
        <v>10555</v>
      </c>
      <c r="Q493">
        <v>2013</v>
      </c>
      <c r="R493">
        <v>8001129</v>
      </c>
      <c r="S493">
        <v>8001155</v>
      </c>
      <c r="T493" t="s">
        <v>10556</v>
      </c>
      <c r="U493" t="s">
        <v>5658</v>
      </c>
      <c r="V493" t="s">
        <v>5638</v>
      </c>
      <c r="W493" t="s">
        <v>5785</v>
      </c>
      <c r="X493" t="s">
        <v>7443</v>
      </c>
      <c r="Y493">
        <v>30500000</v>
      </c>
      <c r="Z493" t="s">
        <v>37</v>
      </c>
      <c r="AA493" t="s">
        <v>945</v>
      </c>
      <c r="AB493">
        <v>42775</v>
      </c>
      <c r="AC493" t="s">
        <v>142</v>
      </c>
      <c r="AF493" t="s">
        <v>38</v>
      </c>
      <c r="AG493" t="s">
        <v>39</v>
      </c>
    </row>
    <row r="494" spans="1:33" x14ac:dyDescent="0.3">
      <c r="A494" t="s">
        <v>8013</v>
      </c>
      <c r="B494">
        <v>1150060820</v>
      </c>
      <c r="C494">
        <v>1018409959</v>
      </c>
      <c r="D494" t="s">
        <v>10557</v>
      </c>
      <c r="E494" t="s">
        <v>208</v>
      </c>
      <c r="F494" t="s">
        <v>47</v>
      </c>
      <c r="G494" t="s">
        <v>4992</v>
      </c>
      <c r="H494" t="s">
        <v>10558</v>
      </c>
      <c r="I494">
        <v>1018409959</v>
      </c>
      <c r="J494" t="s">
        <v>2818</v>
      </c>
      <c r="K494" t="s">
        <v>35</v>
      </c>
      <c r="L494" t="s">
        <v>36</v>
      </c>
      <c r="M494">
        <v>42432</v>
      </c>
      <c r="N494">
        <v>31889</v>
      </c>
      <c r="O494">
        <v>31889</v>
      </c>
      <c r="P494" t="s">
        <v>10559</v>
      </c>
      <c r="Q494">
        <v>2016</v>
      </c>
      <c r="R494">
        <v>8001151</v>
      </c>
      <c r="S494">
        <v>8001166</v>
      </c>
      <c r="T494" t="s">
        <v>10560</v>
      </c>
      <c r="U494" t="s">
        <v>5658</v>
      </c>
      <c r="V494" t="s">
        <v>5638</v>
      </c>
      <c r="W494" t="s">
        <v>6042</v>
      </c>
      <c r="X494" t="s">
        <v>6043</v>
      </c>
      <c r="Y494">
        <v>26200000</v>
      </c>
      <c r="Z494" t="s">
        <v>37</v>
      </c>
      <c r="AA494" t="s">
        <v>945</v>
      </c>
      <c r="AB494">
        <v>42794</v>
      </c>
      <c r="AC494" t="s">
        <v>45</v>
      </c>
      <c r="AF494" t="s">
        <v>38</v>
      </c>
      <c r="AG494" t="s">
        <v>39</v>
      </c>
    </row>
    <row r="495" spans="1:33" x14ac:dyDescent="0.3">
      <c r="A495" t="s">
        <v>8013</v>
      </c>
      <c r="B495">
        <v>1150060839</v>
      </c>
      <c r="C495">
        <v>1026571184</v>
      </c>
      <c r="D495" t="s">
        <v>10561</v>
      </c>
      <c r="E495" t="s">
        <v>46</v>
      </c>
      <c r="F495" t="s">
        <v>47</v>
      </c>
      <c r="G495" t="s">
        <v>4992</v>
      </c>
      <c r="H495" t="s">
        <v>10562</v>
      </c>
      <c r="I495">
        <v>1026571184</v>
      </c>
      <c r="J495" t="s">
        <v>6944</v>
      </c>
      <c r="K495" t="s">
        <v>44</v>
      </c>
      <c r="L495" t="s">
        <v>36</v>
      </c>
      <c r="M495">
        <v>42432</v>
      </c>
      <c r="N495">
        <v>33683</v>
      </c>
      <c r="O495">
        <v>33683</v>
      </c>
      <c r="P495" t="s">
        <v>10563</v>
      </c>
      <c r="Q495">
        <v>2016</v>
      </c>
      <c r="R495">
        <v>1601254</v>
      </c>
      <c r="S495">
        <v>1601290</v>
      </c>
      <c r="T495" t="s">
        <v>10564</v>
      </c>
      <c r="U495" t="s">
        <v>5637</v>
      </c>
      <c r="V495" t="s">
        <v>5638</v>
      </c>
      <c r="W495" t="s">
        <v>5697</v>
      </c>
      <c r="X495" t="s">
        <v>5707</v>
      </c>
      <c r="Y495">
        <v>28500000</v>
      </c>
      <c r="Z495" t="s">
        <v>37</v>
      </c>
      <c r="AA495" t="s">
        <v>945</v>
      </c>
      <c r="AB495">
        <v>42792</v>
      </c>
      <c r="AC495" t="s">
        <v>45</v>
      </c>
      <c r="AF495" t="s">
        <v>38</v>
      </c>
      <c r="AG495" t="s">
        <v>39</v>
      </c>
    </row>
    <row r="496" spans="1:33" x14ac:dyDescent="0.3">
      <c r="A496" t="s">
        <v>8013</v>
      </c>
      <c r="B496">
        <v>1150060866</v>
      </c>
      <c r="C496">
        <v>79942651</v>
      </c>
      <c r="D496" t="s">
        <v>10565</v>
      </c>
      <c r="E496" t="s">
        <v>320</v>
      </c>
      <c r="F496" t="s">
        <v>3389</v>
      </c>
      <c r="G496" t="s">
        <v>4992</v>
      </c>
      <c r="H496" t="s">
        <v>10566</v>
      </c>
      <c r="I496">
        <v>79942651</v>
      </c>
      <c r="J496" t="s">
        <v>34</v>
      </c>
      <c r="K496" t="s">
        <v>35</v>
      </c>
      <c r="L496" t="s">
        <v>36</v>
      </c>
      <c r="M496">
        <v>42432</v>
      </c>
      <c r="N496">
        <v>28274</v>
      </c>
      <c r="O496">
        <v>28274</v>
      </c>
      <c r="P496" t="s">
        <v>10567</v>
      </c>
      <c r="Q496">
        <v>2016</v>
      </c>
      <c r="R496">
        <v>9201206</v>
      </c>
      <c r="S496">
        <v>9201206</v>
      </c>
      <c r="T496" t="s">
        <v>10568</v>
      </c>
      <c r="U496" t="s">
        <v>5645</v>
      </c>
      <c r="V496" t="s">
        <v>5638</v>
      </c>
      <c r="W496" t="s">
        <v>6231</v>
      </c>
      <c r="X496" t="s">
        <v>10569</v>
      </c>
      <c r="Y496">
        <v>62500000</v>
      </c>
      <c r="Z496" t="s">
        <v>37</v>
      </c>
      <c r="AA496" t="s">
        <v>945</v>
      </c>
      <c r="AB496">
        <v>42796</v>
      </c>
      <c r="AC496" t="s">
        <v>73</v>
      </c>
      <c r="AF496" t="s">
        <v>38</v>
      </c>
      <c r="AG496" t="s">
        <v>39</v>
      </c>
    </row>
    <row r="497" spans="1:33" x14ac:dyDescent="0.3">
      <c r="A497" t="s">
        <v>8013</v>
      </c>
      <c r="B497">
        <v>1150060900</v>
      </c>
      <c r="C497">
        <v>79310472</v>
      </c>
      <c r="D497" t="s">
        <v>10570</v>
      </c>
      <c r="E497" t="e">
        <v>#N/A</v>
      </c>
      <c r="F497" t="s">
        <v>160</v>
      </c>
      <c r="G497" t="s">
        <v>4992</v>
      </c>
      <c r="H497" t="s">
        <v>10571</v>
      </c>
      <c r="I497">
        <v>79310472</v>
      </c>
      <c r="J497" t="s">
        <v>6456</v>
      </c>
      <c r="K497" t="s">
        <v>35</v>
      </c>
      <c r="L497" t="s">
        <v>36</v>
      </c>
      <c r="M497">
        <v>42432</v>
      </c>
      <c r="N497">
        <v>23554</v>
      </c>
      <c r="O497">
        <v>23554</v>
      </c>
      <c r="P497" t="s">
        <v>10572</v>
      </c>
      <c r="Q497">
        <v>2012</v>
      </c>
      <c r="R497">
        <v>6401107</v>
      </c>
      <c r="S497">
        <v>6401046</v>
      </c>
      <c r="T497" t="s">
        <v>10573</v>
      </c>
      <c r="U497" t="s">
        <v>5661</v>
      </c>
      <c r="V497" t="s">
        <v>5638</v>
      </c>
      <c r="W497" t="s">
        <v>5662</v>
      </c>
      <c r="X497" t="s">
        <v>5940</v>
      </c>
      <c r="Y497">
        <v>17400000</v>
      </c>
      <c r="Z497" t="s">
        <v>37</v>
      </c>
      <c r="AA497" t="s">
        <v>945</v>
      </c>
      <c r="AB497">
        <v>42794</v>
      </c>
      <c r="AC497" t="s">
        <v>73</v>
      </c>
      <c r="AF497" t="s">
        <v>38</v>
      </c>
      <c r="AG497" t="s">
        <v>39</v>
      </c>
    </row>
    <row r="498" spans="1:33" x14ac:dyDescent="0.3">
      <c r="A498" t="s">
        <v>8013</v>
      </c>
      <c r="B498">
        <v>1150060991</v>
      </c>
      <c r="C498">
        <v>80750076</v>
      </c>
      <c r="D498" t="s">
        <v>10574</v>
      </c>
      <c r="E498" t="s">
        <v>159</v>
      </c>
      <c r="F498" t="s">
        <v>47</v>
      </c>
      <c r="G498" t="s">
        <v>4992</v>
      </c>
      <c r="H498" t="s">
        <v>10575</v>
      </c>
      <c r="I498" t="s">
        <v>10576</v>
      </c>
      <c r="J498" t="s">
        <v>10577</v>
      </c>
      <c r="K498" t="s">
        <v>35</v>
      </c>
      <c r="L498" t="s">
        <v>36</v>
      </c>
      <c r="M498">
        <v>42432</v>
      </c>
      <c r="N498">
        <v>31184</v>
      </c>
      <c r="O498" t="s">
        <v>10578</v>
      </c>
      <c r="P498" t="s">
        <v>10579</v>
      </c>
      <c r="Q498">
        <v>2016</v>
      </c>
      <c r="R498">
        <v>5601148</v>
      </c>
      <c r="S498">
        <v>5601148</v>
      </c>
      <c r="T498" t="s">
        <v>10580</v>
      </c>
      <c r="U498" t="s">
        <v>5667</v>
      </c>
      <c r="V498" t="s">
        <v>5638</v>
      </c>
      <c r="W498" t="s">
        <v>5932</v>
      </c>
      <c r="X498" t="s">
        <v>6050</v>
      </c>
      <c r="Y498">
        <v>50200000</v>
      </c>
      <c r="Z498" t="s">
        <v>37</v>
      </c>
      <c r="AA498" t="s">
        <v>945</v>
      </c>
      <c r="AB498">
        <v>42791</v>
      </c>
      <c r="AC498" t="s">
        <v>40</v>
      </c>
      <c r="AF498" t="s">
        <v>38</v>
      </c>
      <c r="AG498" t="s">
        <v>39</v>
      </c>
    </row>
    <row r="499" spans="1:33" x14ac:dyDescent="0.3">
      <c r="A499" t="s">
        <v>8013</v>
      </c>
      <c r="B499">
        <v>2150007237</v>
      </c>
      <c r="C499">
        <v>438415</v>
      </c>
      <c r="D499" t="s">
        <v>10581</v>
      </c>
      <c r="E499" t="s">
        <v>663</v>
      </c>
      <c r="F499" t="s">
        <v>47</v>
      </c>
      <c r="G499" t="s">
        <v>4992</v>
      </c>
      <c r="H499" t="s">
        <v>10582</v>
      </c>
      <c r="I499" t="s">
        <v>10583</v>
      </c>
      <c r="J499" t="s">
        <v>2818</v>
      </c>
      <c r="K499" t="s">
        <v>35</v>
      </c>
      <c r="L499" t="s">
        <v>50</v>
      </c>
      <c r="M499">
        <v>42432</v>
      </c>
      <c r="N499">
        <v>19285</v>
      </c>
      <c r="O499">
        <v>19295</v>
      </c>
      <c r="P499" t="s">
        <v>10584</v>
      </c>
      <c r="Q499">
        <v>2016</v>
      </c>
      <c r="R499">
        <v>5808013</v>
      </c>
      <c r="S499">
        <v>5806048</v>
      </c>
      <c r="T499" t="s">
        <v>10585</v>
      </c>
      <c r="U499" t="s">
        <v>608</v>
      </c>
      <c r="V499" t="s">
        <v>5649</v>
      </c>
      <c r="W499" t="s">
        <v>5997</v>
      </c>
      <c r="X499" t="s">
        <v>5998</v>
      </c>
      <c r="Y499">
        <v>239900000</v>
      </c>
      <c r="Z499" t="s">
        <v>37</v>
      </c>
      <c r="AA499" t="s">
        <v>945</v>
      </c>
      <c r="AB499">
        <v>42795</v>
      </c>
      <c r="AC499" t="s">
        <v>40</v>
      </c>
      <c r="AF499" t="s">
        <v>38</v>
      </c>
      <c r="AG499" t="s">
        <v>39</v>
      </c>
    </row>
    <row r="500" spans="1:33" x14ac:dyDescent="0.3">
      <c r="A500" t="s">
        <v>8013</v>
      </c>
      <c r="B500">
        <v>2150007246</v>
      </c>
      <c r="C500">
        <v>52766904</v>
      </c>
      <c r="D500" t="s">
        <v>10586</v>
      </c>
      <c r="E500" t="s">
        <v>608</v>
      </c>
      <c r="F500" t="s">
        <v>47</v>
      </c>
      <c r="G500" t="s">
        <v>4992</v>
      </c>
      <c r="H500" t="s">
        <v>10587</v>
      </c>
      <c r="I500" t="s">
        <v>10588</v>
      </c>
      <c r="J500" t="s">
        <v>2818</v>
      </c>
      <c r="K500" t="s">
        <v>44</v>
      </c>
      <c r="L500" t="s">
        <v>50</v>
      </c>
      <c r="M500">
        <v>42432</v>
      </c>
      <c r="N500">
        <v>29046</v>
      </c>
      <c r="O500">
        <v>29046</v>
      </c>
      <c r="P500" t="s">
        <v>10589</v>
      </c>
      <c r="Q500">
        <v>2016</v>
      </c>
      <c r="R500">
        <v>5801289</v>
      </c>
      <c r="S500">
        <v>5801289</v>
      </c>
      <c r="T500" t="s">
        <v>10590</v>
      </c>
      <c r="U500" t="s">
        <v>608</v>
      </c>
      <c r="V500" t="s">
        <v>5638</v>
      </c>
      <c r="W500" t="s">
        <v>6120</v>
      </c>
      <c r="X500" t="s">
        <v>5885</v>
      </c>
      <c r="Y500">
        <v>112900000</v>
      </c>
      <c r="Z500" t="s">
        <v>37</v>
      </c>
      <c r="AA500" t="s">
        <v>945</v>
      </c>
      <c r="AB500">
        <v>42795</v>
      </c>
      <c r="AC500" t="s">
        <v>45</v>
      </c>
      <c r="AF500" t="s">
        <v>38</v>
      </c>
      <c r="AG500" t="s">
        <v>39</v>
      </c>
    </row>
    <row r="501" spans="1:33" x14ac:dyDescent="0.3">
      <c r="A501" t="s">
        <v>8013</v>
      </c>
      <c r="B501">
        <v>1180010098</v>
      </c>
      <c r="C501">
        <v>60256365</v>
      </c>
      <c r="D501" t="s">
        <v>10591</v>
      </c>
      <c r="E501" t="s">
        <v>208</v>
      </c>
      <c r="F501" t="s">
        <v>601</v>
      </c>
      <c r="G501" t="s">
        <v>5486</v>
      </c>
      <c r="H501" t="s">
        <v>10592</v>
      </c>
      <c r="I501">
        <v>60256365</v>
      </c>
      <c r="J501" t="s">
        <v>970</v>
      </c>
      <c r="K501" t="s">
        <v>44</v>
      </c>
      <c r="L501" t="s">
        <v>36</v>
      </c>
      <c r="M501">
        <v>42432</v>
      </c>
      <c r="N501">
        <v>25122</v>
      </c>
      <c r="O501">
        <v>25122</v>
      </c>
      <c r="P501" t="s">
        <v>10593</v>
      </c>
      <c r="Q501">
        <v>2015</v>
      </c>
      <c r="R501">
        <v>9008103</v>
      </c>
      <c r="S501">
        <v>9008184</v>
      </c>
      <c r="T501" t="s">
        <v>10594</v>
      </c>
      <c r="U501" t="s">
        <v>5673</v>
      </c>
      <c r="V501" t="s">
        <v>5642</v>
      </c>
      <c r="W501" t="s">
        <v>6223</v>
      </c>
      <c r="X501" t="s">
        <v>10595</v>
      </c>
      <c r="Y501">
        <v>97500000</v>
      </c>
      <c r="Z501" t="s">
        <v>37</v>
      </c>
      <c r="AA501" t="s">
        <v>945</v>
      </c>
      <c r="AB501">
        <v>42796</v>
      </c>
      <c r="AC501" t="s">
        <v>40</v>
      </c>
      <c r="AF501" t="s">
        <v>38</v>
      </c>
      <c r="AG501" t="s">
        <v>39</v>
      </c>
    </row>
    <row r="502" spans="1:33" x14ac:dyDescent="0.3">
      <c r="A502" t="s">
        <v>8013</v>
      </c>
      <c r="B502">
        <v>1300280399</v>
      </c>
      <c r="C502">
        <v>31254510</v>
      </c>
      <c r="D502" t="s">
        <v>10596</v>
      </c>
      <c r="E502" t="s">
        <v>272</v>
      </c>
      <c r="F502" t="s">
        <v>131</v>
      </c>
      <c r="G502" t="s">
        <v>4998</v>
      </c>
      <c r="H502" t="s">
        <v>10597</v>
      </c>
      <c r="I502">
        <v>31254510</v>
      </c>
      <c r="J502" t="s">
        <v>6572</v>
      </c>
      <c r="K502" t="s">
        <v>44</v>
      </c>
      <c r="L502" t="s">
        <v>36</v>
      </c>
      <c r="M502">
        <v>42432</v>
      </c>
      <c r="N502">
        <v>19648</v>
      </c>
      <c r="O502">
        <v>19648</v>
      </c>
      <c r="P502" t="s">
        <v>10598</v>
      </c>
      <c r="Q502">
        <v>2016</v>
      </c>
      <c r="R502">
        <v>4601174</v>
      </c>
      <c r="S502">
        <v>4601207</v>
      </c>
      <c r="T502" t="s">
        <v>10599</v>
      </c>
      <c r="U502" t="s">
        <v>5648</v>
      </c>
      <c r="V502" t="s">
        <v>5638</v>
      </c>
      <c r="W502" t="s">
        <v>6078</v>
      </c>
      <c r="X502" t="s">
        <v>6238</v>
      </c>
      <c r="Y502">
        <v>51300000</v>
      </c>
      <c r="Z502" t="s">
        <v>37</v>
      </c>
      <c r="AA502" t="s">
        <v>945</v>
      </c>
      <c r="AB502">
        <v>42794</v>
      </c>
      <c r="AC502" t="s">
        <v>68</v>
      </c>
      <c r="AD502" t="s">
        <v>3669</v>
      </c>
      <c r="AF502" t="s">
        <v>38</v>
      </c>
      <c r="AG502" t="s">
        <v>39</v>
      </c>
    </row>
    <row r="503" spans="1:33" x14ac:dyDescent="0.3">
      <c r="A503" t="s">
        <v>8013</v>
      </c>
      <c r="B503">
        <v>1300290930</v>
      </c>
      <c r="C503">
        <v>25529224</v>
      </c>
      <c r="D503" t="s">
        <v>10600</v>
      </c>
      <c r="E503" t="s">
        <v>272</v>
      </c>
      <c r="F503" t="s">
        <v>96</v>
      </c>
      <c r="G503" t="s">
        <v>4998</v>
      </c>
      <c r="H503" t="s">
        <v>10601</v>
      </c>
      <c r="I503">
        <v>25529224</v>
      </c>
      <c r="J503" t="s">
        <v>2818</v>
      </c>
      <c r="K503" t="s">
        <v>44</v>
      </c>
      <c r="L503" t="s">
        <v>36</v>
      </c>
      <c r="M503">
        <v>42432</v>
      </c>
      <c r="N503">
        <v>25971</v>
      </c>
      <c r="O503">
        <v>25971</v>
      </c>
      <c r="P503" t="s">
        <v>10602</v>
      </c>
      <c r="Q503">
        <v>2016</v>
      </c>
      <c r="R503">
        <v>4601142</v>
      </c>
      <c r="S503">
        <v>4601216</v>
      </c>
      <c r="T503" t="s">
        <v>10603</v>
      </c>
      <c r="U503" t="s">
        <v>5648</v>
      </c>
      <c r="V503" t="s">
        <v>5638</v>
      </c>
      <c r="W503" t="s">
        <v>5834</v>
      </c>
      <c r="X503" t="s">
        <v>5700</v>
      </c>
      <c r="Y503">
        <v>30000000</v>
      </c>
      <c r="Z503" t="s">
        <v>37</v>
      </c>
      <c r="AA503" t="s">
        <v>945</v>
      </c>
      <c r="AB503">
        <v>42795</v>
      </c>
      <c r="AC503" t="s">
        <v>68</v>
      </c>
      <c r="AF503" t="s">
        <v>38</v>
      </c>
      <c r="AG503" t="s">
        <v>39</v>
      </c>
    </row>
    <row r="504" spans="1:33" x14ac:dyDescent="0.3">
      <c r="A504" t="s">
        <v>8013</v>
      </c>
      <c r="B504">
        <v>1310019467</v>
      </c>
      <c r="C504">
        <v>76318959</v>
      </c>
      <c r="D504" t="s">
        <v>10604</v>
      </c>
      <c r="E504" t="s">
        <v>1681</v>
      </c>
      <c r="F504" t="s">
        <v>188</v>
      </c>
      <c r="G504" t="s">
        <v>5003</v>
      </c>
      <c r="H504" t="s">
        <v>10605</v>
      </c>
      <c r="I504">
        <v>76318959</v>
      </c>
      <c r="J504" t="s">
        <v>6632</v>
      </c>
      <c r="K504" t="s">
        <v>35</v>
      </c>
      <c r="L504" t="s">
        <v>36</v>
      </c>
      <c r="M504">
        <v>42432</v>
      </c>
      <c r="N504">
        <v>27085</v>
      </c>
      <c r="O504">
        <v>27085</v>
      </c>
      <c r="P504" t="s">
        <v>10606</v>
      </c>
      <c r="Q504">
        <v>2016</v>
      </c>
      <c r="R504">
        <v>4601178</v>
      </c>
      <c r="S504">
        <v>4601203</v>
      </c>
      <c r="T504" t="s">
        <v>10607</v>
      </c>
      <c r="U504" t="s">
        <v>5648</v>
      </c>
      <c r="V504" t="s">
        <v>5638</v>
      </c>
      <c r="W504" t="s">
        <v>6078</v>
      </c>
      <c r="X504" t="s">
        <v>6205</v>
      </c>
      <c r="Y504">
        <v>43100000</v>
      </c>
      <c r="Z504" t="s">
        <v>37</v>
      </c>
      <c r="AA504" t="s">
        <v>945</v>
      </c>
      <c r="AB504">
        <v>42796</v>
      </c>
      <c r="AC504" t="s">
        <v>68</v>
      </c>
      <c r="AF504" t="s">
        <v>38</v>
      </c>
      <c r="AG504" t="s">
        <v>39</v>
      </c>
    </row>
    <row r="505" spans="1:33" x14ac:dyDescent="0.3">
      <c r="A505" t="s">
        <v>8013</v>
      </c>
      <c r="B505">
        <v>1330034509</v>
      </c>
      <c r="C505">
        <v>10034958</v>
      </c>
      <c r="D505" t="s">
        <v>10608</v>
      </c>
      <c r="E505" t="s">
        <v>41</v>
      </c>
      <c r="F505" t="s">
        <v>153</v>
      </c>
      <c r="G505" t="s">
        <v>5018</v>
      </c>
      <c r="H505" t="s">
        <v>10609</v>
      </c>
      <c r="I505">
        <v>10034958</v>
      </c>
      <c r="J505" t="s">
        <v>6541</v>
      </c>
      <c r="K505" t="s">
        <v>35</v>
      </c>
      <c r="L505" t="s">
        <v>36</v>
      </c>
      <c r="M505">
        <v>42432</v>
      </c>
      <c r="N505">
        <v>29765</v>
      </c>
      <c r="O505">
        <v>29765</v>
      </c>
      <c r="P505" t="s">
        <v>10610</v>
      </c>
      <c r="Q505">
        <v>2016</v>
      </c>
      <c r="R505">
        <v>5601139</v>
      </c>
      <c r="S505">
        <v>5601144</v>
      </c>
      <c r="T505" t="s">
        <v>10611</v>
      </c>
      <c r="U505" t="s">
        <v>5667</v>
      </c>
      <c r="V505" t="s">
        <v>5638</v>
      </c>
      <c r="W505" t="s">
        <v>5917</v>
      </c>
      <c r="X505" t="s">
        <v>6281</v>
      </c>
      <c r="Y505">
        <v>49700000</v>
      </c>
      <c r="Z505" t="s">
        <v>37</v>
      </c>
      <c r="AA505" t="s">
        <v>945</v>
      </c>
      <c r="AB505">
        <v>42794</v>
      </c>
      <c r="AC505" t="s">
        <v>132</v>
      </c>
      <c r="AF505" t="s">
        <v>38</v>
      </c>
      <c r="AG505" t="s">
        <v>39</v>
      </c>
    </row>
    <row r="506" spans="1:33" x14ac:dyDescent="0.3">
      <c r="A506" t="s">
        <v>8013</v>
      </c>
      <c r="B506">
        <v>1350010907</v>
      </c>
      <c r="C506">
        <v>1085909128</v>
      </c>
      <c r="D506" t="s">
        <v>10612</v>
      </c>
      <c r="E506" t="s">
        <v>1461</v>
      </c>
      <c r="F506" t="s">
        <v>10613</v>
      </c>
      <c r="G506" t="s">
        <v>5502</v>
      </c>
      <c r="H506" t="s">
        <v>10614</v>
      </c>
      <c r="I506">
        <v>1085909128</v>
      </c>
      <c r="J506" t="s">
        <v>126</v>
      </c>
      <c r="K506" t="s">
        <v>44</v>
      </c>
      <c r="L506" t="s">
        <v>36</v>
      </c>
      <c r="M506">
        <v>42432</v>
      </c>
      <c r="N506">
        <v>32136</v>
      </c>
      <c r="O506">
        <v>32136</v>
      </c>
      <c r="P506" t="s">
        <v>10615</v>
      </c>
      <c r="Q506">
        <v>2016</v>
      </c>
      <c r="R506">
        <v>8006040</v>
      </c>
      <c r="S506">
        <v>8006034</v>
      </c>
      <c r="T506" t="s">
        <v>10616</v>
      </c>
      <c r="U506" t="s">
        <v>5658</v>
      </c>
      <c r="V506" t="s">
        <v>5649</v>
      </c>
      <c r="W506" t="s">
        <v>5659</v>
      </c>
      <c r="X506" t="s">
        <v>5754</v>
      </c>
      <c r="Y506">
        <v>47700000</v>
      </c>
      <c r="Z506" t="s">
        <v>37</v>
      </c>
      <c r="AA506" t="s">
        <v>945</v>
      </c>
      <c r="AB506">
        <v>42795</v>
      </c>
      <c r="AC506" t="s">
        <v>45</v>
      </c>
      <c r="AF506" t="s">
        <v>38</v>
      </c>
      <c r="AG506" t="s">
        <v>39</v>
      </c>
    </row>
    <row r="507" spans="1:33" x14ac:dyDescent="0.3">
      <c r="A507" t="s">
        <v>8013</v>
      </c>
      <c r="B507">
        <v>1330034527</v>
      </c>
      <c r="C507">
        <v>18507259</v>
      </c>
      <c r="D507" t="s">
        <v>10617</v>
      </c>
      <c r="E507" t="s">
        <v>41</v>
      </c>
      <c r="F507" t="s">
        <v>1140</v>
      </c>
      <c r="G507" t="s">
        <v>5018</v>
      </c>
      <c r="H507" t="s">
        <v>10618</v>
      </c>
      <c r="I507">
        <v>18507259</v>
      </c>
      <c r="J507" t="s">
        <v>8181</v>
      </c>
      <c r="K507" t="s">
        <v>35</v>
      </c>
      <c r="L507" t="s">
        <v>36</v>
      </c>
      <c r="M507">
        <v>42433</v>
      </c>
      <c r="N507">
        <v>24818</v>
      </c>
      <c r="O507">
        <v>24818</v>
      </c>
      <c r="P507" t="s">
        <v>10619</v>
      </c>
      <c r="Q507">
        <v>2016</v>
      </c>
      <c r="R507">
        <v>6406118</v>
      </c>
      <c r="S507">
        <v>6406126</v>
      </c>
      <c r="T507" t="s">
        <v>10620</v>
      </c>
      <c r="U507" t="s">
        <v>5661</v>
      </c>
      <c r="V507" t="s">
        <v>5649</v>
      </c>
      <c r="W507" t="s">
        <v>6061</v>
      </c>
      <c r="X507" t="s">
        <v>6249</v>
      </c>
      <c r="Y507">
        <v>76300000</v>
      </c>
      <c r="Z507" t="s">
        <v>37</v>
      </c>
      <c r="AA507" t="s">
        <v>945</v>
      </c>
      <c r="AB507">
        <v>42798</v>
      </c>
      <c r="AC507" t="s">
        <v>76</v>
      </c>
      <c r="AF507" t="s">
        <v>38</v>
      </c>
      <c r="AG507" t="s">
        <v>39</v>
      </c>
    </row>
    <row r="508" spans="1:33" x14ac:dyDescent="0.3">
      <c r="A508" t="s">
        <v>8013</v>
      </c>
      <c r="B508">
        <v>2330007360</v>
      </c>
      <c r="C508">
        <v>10132846</v>
      </c>
      <c r="D508" t="s">
        <v>10621</v>
      </c>
      <c r="E508" t="s">
        <v>60</v>
      </c>
      <c r="F508" t="s">
        <v>153</v>
      </c>
      <c r="G508" t="s">
        <v>5018</v>
      </c>
      <c r="H508" t="s">
        <v>10622</v>
      </c>
      <c r="I508" t="s">
        <v>10623</v>
      </c>
      <c r="J508" t="s">
        <v>6456</v>
      </c>
      <c r="K508" t="s">
        <v>35</v>
      </c>
      <c r="L508" t="s">
        <v>50</v>
      </c>
      <c r="M508">
        <v>42433</v>
      </c>
      <c r="N508">
        <v>25277</v>
      </c>
      <c r="O508">
        <v>25277</v>
      </c>
      <c r="P508" t="s">
        <v>10624</v>
      </c>
      <c r="Q508">
        <v>2016</v>
      </c>
      <c r="R508">
        <v>5601143</v>
      </c>
      <c r="S508">
        <v>5601143</v>
      </c>
      <c r="T508" t="s">
        <v>10625</v>
      </c>
      <c r="U508" t="s">
        <v>5667</v>
      </c>
      <c r="V508" t="s">
        <v>5638</v>
      </c>
      <c r="W508" t="s">
        <v>5917</v>
      </c>
      <c r="X508" t="s">
        <v>5918</v>
      </c>
      <c r="Y508">
        <v>65500000</v>
      </c>
      <c r="Z508" t="s">
        <v>37</v>
      </c>
      <c r="AA508" t="s">
        <v>945</v>
      </c>
      <c r="AB508">
        <v>42794</v>
      </c>
      <c r="AC508" t="s">
        <v>132</v>
      </c>
      <c r="AD508" t="s">
        <v>3669</v>
      </c>
      <c r="AF508" t="s">
        <v>38</v>
      </c>
      <c r="AG508" t="s">
        <v>39</v>
      </c>
    </row>
    <row r="509" spans="1:33" x14ac:dyDescent="0.3">
      <c r="A509" t="s">
        <v>8013</v>
      </c>
      <c r="B509">
        <v>1150061124</v>
      </c>
      <c r="C509">
        <v>52874578</v>
      </c>
      <c r="D509" t="s">
        <v>10626</v>
      </c>
      <c r="E509" t="s">
        <v>584</v>
      </c>
      <c r="F509" t="s">
        <v>47</v>
      </c>
      <c r="G509" t="s">
        <v>4992</v>
      </c>
      <c r="H509" t="s">
        <v>10627</v>
      </c>
      <c r="I509">
        <v>52874578</v>
      </c>
      <c r="J509" t="s">
        <v>6443</v>
      </c>
      <c r="K509" t="s">
        <v>44</v>
      </c>
      <c r="L509" t="s">
        <v>36</v>
      </c>
      <c r="M509">
        <v>42433</v>
      </c>
      <c r="N509">
        <v>30129</v>
      </c>
      <c r="O509">
        <v>30129</v>
      </c>
      <c r="P509" t="s">
        <v>10628</v>
      </c>
      <c r="Q509">
        <v>2016</v>
      </c>
      <c r="R509">
        <v>5601143</v>
      </c>
      <c r="S509">
        <v>5601141</v>
      </c>
      <c r="T509" t="s">
        <v>10629</v>
      </c>
      <c r="U509" t="s">
        <v>5667</v>
      </c>
      <c r="V509" t="s">
        <v>5638</v>
      </c>
      <c r="W509" t="s">
        <v>5917</v>
      </c>
      <c r="X509" t="s">
        <v>6049</v>
      </c>
      <c r="Y509">
        <v>56400000</v>
      </c>
      <c r="Z509" t="s">
        <v>37</v>
      </c>
      <c r="AA509" t="s">
        <v>945</v>
      </c>
      <c r="AB509">
        <v>42767</v>
      </c>
      <c r="AC509" t="s">
        <v>45</v>
      </c>
      <c r="AF509" t="s">
        <v>38</v>
      </c>
      <c r="AG509" t="s">
        <v>39</v>
      </c>
    </row>
    <row r="510" spans="1:33" x14ac:dyDescent="0.3">
      <c r="A510" t="s">
        <v>8013</v>
      </c>
      <c r="B510">
        <v>1150061204</v>
      </c>
      <c r="C510">
        <v>53129438</v>
      </c>
      <c r="D510" t="s">
        <v>10630</v>
      </c>
      <c r="E510" t="s">
        <v>69</v>
      </c>
      <c r="F510" t="s">
        <v>47</v>
      </c>
      <c r="G510" t="s">
        <v>4992</v>
      </c>
      <c r="H510" t="s">
        <v>10631</v>
      </c>
      <c r="I510">
        <v>53129438</v>
      </c>
      <c r="J510" t="s">
        <v>6944</v>
      </c>
      <c r="K510" t="s">
        <v>44</v>
      </c>
      <c r="L510" t="s">
        <v>36</v>
      </c>
      <c r="M510">
        <v>42433</v>
      </c>
      <c r="N510">
        <v>31081</v>
      </c>
      <c r="O510">
        <v>31081</v>
      </c>
      <c r="P510" t="s">
        <v>10632</v>
      </c>
      <c r="Q510">
        <v>2011</v>
      </c>
      <c r="R510">
        <v>1601241</v>
      </c>
      <c r="S510">
        <v>1601190</v>
      </c>
      <c r="T510" t="s">
        <v>10633</v>
      </c>
      <c r="U510" t="s">
        <v>5637</v>
      </c>
      <c r="V510" t="s">
        <v>5638</v>
      </c>
      <c r="W510" t="s">
        <v>5687</v>
      </c>
      <c r="X510" t="s">
        <v>5688</v>
      </c>
      <c r="Y510">
        <v>13900000</v>
      </c>
      <c r="Z510" t="s">
        <v>37</v>
      </c>
      <c r="AA510" t="s">
        <v>945</v>
      </c>
      <c r="AB510">
        <v>42785</v>
      </c>
      <c r="AC510" t="s">
        <v>68</v>
      </c>
      <c r="AF510" t="s">
        <v>38</v>
      </c>
      <c r="AG510" t="s">
        <v>39</v>
      </c>
    </row>
    <row r="511" spans="1:33" x14ac:dyDescent="0.3">
      <c r="A511" t="s">
        <v>8013</v>
      </c>
      <c r="B511">
        <v>1150061213</v>
      </c>
      <c r="C511">
        <v>11276118</v>
      </c>
      <c r="D511" t="s">
        <v>10634</v>
      </c>
      <c r="E511" t="s">
        <v>608</v>
      </c>
      <c r="F511" t="s">
        <v>47</v>
      </c>
      <c r="G511" t="s">
        <v>4992</v>
      </c>
      <c r="H511" t="s">
        <v>10635</v>
      </c>
      <c r="I511">
        <v>11276118</v>
      </c>
      <c r="J511" t="s">
        <v>6456</v>
      </c>
      <c r="K511" t="s">
        <v>35</v>
      </c>
      <c r="L511" t="s">
        <v>36</v>
      </c>
      <c r="M511">
        <v>42433</v>
      </c>
      <c r="N511">
        <v>30814</v>
      </c>
      <c r="O511">
        <v>30814</v>
      </c>
      <c r="P511" t="s">
        <v>10636</v>
      </c>
      <c r="Q511">
        <v>2016</v>
      </c>
      <c r="R511">
        <v>5801261</v>
      </c>
      <c r="S511">
        <v>5801287</v>
      </c>
      <c r="T511" t="s">
        <v>10637</v>
      </c>
      <c r="U511" t="s">
        <v>608</v>
      </c>
      <c r="V511" t="s">
        <v>5638</v>
      </c>
      <c r="W511" t="s">
        <v>5995</v>
      </c>
      <c r="X511" t="s">
        <v>5885</v>
      </c>
      <c r="Y511">
        <v>104000000</v>
      </c>
      <c r="Z511" t="s">
        <v>37</v>
      </c>
      <c r="AA511" t="s">
        <v>945</v>
      </c>
      <c r="AB511" t="s">
        <v>3675</v>
      </c>
      <c r="AC511" t="s">
        <v>3675</v>
      </c>
      <c r="AD511" t="s">
        <v>3675</v>
      </c>
      <c r="AF511" t="s">
        <v>38</v>
      </c>
      <c r="AG511" t="s">
        <v>39</v>
      </c>
    </row>
    <row r="512" spans="1:33" x14ac:dyDescent="0.3">
      <c r="A512" t="s">
        <v>8013</v>
      </c>
      <c r="B512">
        <v>1150061259</v>
      </c>
      <c r="C512">
        <v>79352652</v>
      </c>
      <c r="D512" t="s">
        <v>10638</v>
      </c>
      <c r="E512" t="s">
        <v>159</v>
      </c>
      <c r="F512" t="s">
        <v>160</v>
      </c>
      <c r="G512" t="s">
        <v>4992</v>
      </c>
      <c r="H512" t="s">
        <v>10639</v>
      </c>
      <c r="I512">
        <v>79352652</v>
      </c>
      <c r="J512" t="s">
        <v>62</v>
      </c>
      <c r="K512" t="s">
        <v>35</v>
      </c>
      <c r="L512" t="s">
        <v>36</v>
      </c>
      <c r="M512">
        <v>42433</v>
      </c>
      <c r="N512">
        <v>23914</v>
      </c>
      <c r="O512">
        <v>23914</v>
      </c>
      <c r="P512" t="s">
        <v>10640</v>
      </c>
      <c r="Q512">
        <v>2016</v>
      </c>
      <c r="R512">
        <v>5606075</v>
      </c>
      <c r="S512">
        <v>5608006</v>
      </c>
      <c r="T512" t="s">
        <v>10641</v>
      </c>
      <c r="U512" t="s">
        <v>5667</v>
      </c>
      <c r="V512" t="s">
        <v>5642</v>
      </c>
      <c r="W512" t="s">
        <v>6047</v>
      </c>
      <c r="X512" t="s">
        <v>6346</v>
      </c>
      <c r="Y512">
        <v>106600000</v>
      </c>
      <c r="Z512" t="s">
        <v>37</v>
      </c>
      <c r="AA512" t="s">
        <v>945</v>
      </c>
      <c r="AB512">
        <v>42788</v>
      </c>
      <c r="AC512" t="s">
        <v>158</v>
      </c>
      <c r="AF512" t="s">
        <v>38</v>
      </c>
      <c r="AG512" t="s">
        <v>39</v>
      </c>
    </row>
    <row r="513" spans="1:33" x14ac:dyDescent="0.3">
      <c r="A513" t="s">
        <v>8013</v>
      </c>
      <c r="B513">
        <v>1150061286</v>
      </c>
      <c r="C513">
        <v>52442314</v>
      </c>
      <c r="D513" t="s">
        <v>10642</v>
      </c>
      <c r="E513" t="s">
        <v>761</v>
      </c>
      <c r="F513" t="s">
        <v>47</v>
      </c>
      <c r="G513" t="s">
        <v>4992</v>
      </c>
      <c r="H513" t="s">
        <v>10643</v>
      </c>
      <c r="I513">
        <v>52442314</v>
      </c>
      <c r="J513" t="s">
        <v>6456</v>
      </c>
      <c r="K513" t="s">
        <v>44</v>
      </c>
      <c r="L513" t="s">
        <v>36</v>
      </c>
      <c r="M513">
        <v>42433</v>
      </c>
      <c r="N513">
        <v>28886</v>
      </c>
      <c r="O513">
        <v>28886</v>
      </c>
      <c r="P513" t="s">
        <v>10644</v>
      </c>
      <c r="Q513">
        <v>2016</v>
      </c>
      <c r="R513">
        <v>8001154</v>
      </c>
      <c r="S513">
        <v>8001181</v>
      </c>
      <c r="T513" t="s">
        <v>10645</v>
      </c>
      <c r="U513" t="s">
        <v>5658</v>
      </c>
      <c r="V513" t="s">
        <v>5638</v>
      </c>
      <c r="W513" t="s">
        <v>6211</v>
      </c>
      <c r="X513" t="s">
        <v>6233</v>
      </c>
      <c r="Y513">
        <v>33700000</v>
      </c>
      <c r="Z513" t="s">
        <v>37</v>
      </c>
      <c r="AA513" t="s">
        <v>945</v>
      </c>
      <c r="AB513">
        <v>42796</v>
      </c>
      <c r="AC513" t="s">
        <v>45</v>
      </c>
      <c r="AD513" t="s">
        <v>3669</v>
      </c>
      <c r="AF513" t="s">
        <v>38</v>
      </c>
      <c r="AG513" t="s">
        <v>39</v>
      </c>
    </row>
    <row r="514" spans="1:33" x14ac:dyDescent="0.3">
      <c r="A514" t="s">
        <v>8013</v>
      </c>
      <c r="B514">
        <v>1150061302</v>
      </c>
      <c r="C514">
        <v>79597437</v>
      </c>
      <c r="D514" t="s">
        <v>10646</v>
      </c>
      <c r="E514" t="s">
        <v>46</v>
      </c>
      <c r="F514" t="s">
        <v>47</v>
      </c>
      <c r="G514" t="s">
        <v>4992</v>
      </c>
      <c r="H514" t="s">
        <v>10647</v>
      </c>
      <c r="I514" t="s">
        <v>10648</v>
      </c>
      <c r="J514" t="s">
        <v>10577</v>
      </c>
      <c r="K514" t="s">
        <v>35</v>
      </c>
      <c r="L514" t="s">
        <v>36</v>
      </c>
      <c r="M514">
        <v>42433</v>
      </c>
      <c r="N514">
        <v>26389</v>
      </c>
      <c r="O514" t="s">
        <v>10649</v>
      </c>
      <c r="P514" t="s">
        <v>10650</v>
      </c>
      <c r="Q514">
        <v>2016</v>
      </c>
      <c r="R514">
        <v>4606076</v>
      </c>
      <c r="S514">
        <v>4606082</v>
      </c>
      <c r="T514" t="s">
        <v>10651</v>
      </c>
      <c r="U514" t="s">
        <v>5648</v>
      </c>
      <c r="V514" t="s">
        <v>5649</v>
      </c>
      <c r="W514" t="s">
        <v>5760</v>
      </c>
      <c r="X514" t="s">
        <v>5761</v>
      </c>
      <c r="Y514">
        <v>68600000</v>
      </c>
      <c r="Z514" t="s">
        <v>37</v>
      </c>
      <c r="AA514" t="s">
        <v>945</v>
      </c>
      <c r="AB514">
        <v>42790</v>
      </c>
      <c r="AC514" t="s">
        <v>82</v>
      </c>
      <c r="AF514" t="s">
        <v>38</v>
      </c>
      <c r="AG514" t="s">
        <v>39</v>
      </c>
    </row>
    <row r="515" spans="1:33" x14ac:dyDescent="0.3">
      <c r="A515" t="s">
        <v>8013</v>
      </c>
      <c r="B515">
        <v>1150061339</v>
      </c>
      <c r="C515">
        <v>79838577</v>
      </c>
      <c r="D515" t="s">
        <v>10652</v>
      </c>
      <c r="E515" t="s">
        <v>2084</v>
      </c>
      <c r="F515" t="s">
        <v>47</v>
      </c>
      <c r="G515" t="s">
        <v>4992</v>
      </c>
      <c r="H515" t="s">
        <v>10653</v>
      </c>
      <c r="I515">
        <v>79838577</v>
      </c>
      <c r="J515" t="s">
        <v>6518</v>
      </c>
      <c r="K515" t="s">
        <v>35</v>
      </c>
      <c r="L515" t="s">
        <v>36</v>
      </c>
      <c r="M515">
        <v>42433</v>
      </c>
      <c r="N515">
        <v>27928</v>
      </c>
      <c r="O515">
        <v>27928</v>
      </c>
      <c r="P515" t="s">
        <v>10654</v>
      </c>
      <c r="Q515">
        <v>2016</v>
      </c>
      <c r="R515">
        <v>4601209</v>
      </c>
      <c r="S515">
        <v>4601209</v>
      </c>
      <c r="T515" t="s">
        <v>10655</v>
      </c>
      <c r="U515" t="s">
        <v>5648</v>
      </c>
      <c r="V515" t="s">
        <v>5638</v>
      </c>
      <c r="W515" t="s">
        <v>6078</v>
      </c>
      <c r="X515" t="s">
        <v>6132</v>
      </c>
      <c r="Y515">
        <v>40700000</v>
      </c>
      <c r="Z515" t="s">
        <v>37</v>
      </c>
      <c r="AA515" t="s">
        <v>945</v>
      </c>
      <c r="AB515">
        <v>42792</v>
      </c>
      <c r="AC515" t="s">
        <v>82</v>
      </c>
      <c r="AF515" t="s">
        <v>38</v>
      </c>
      <c r="AG515" t="s">
        <v>39</v>
      </c>
    </row>
    <row r="516" spans="1:33" x14ac:dyDescent="0.3">
      <c r="A516" t="s">
        <v>8013</v>
      </c>
      <c r="B516">
        <v>1150061348</v>
      </c>
      <c r="C516">
        <v>79689954</v>
      </c>
      <c r="D516" t="s">
        <v>10656</v>
      </c>
      <c r="E516" t="s">
        <v>69</v>
      </c>
      <c r="F516" t="s">
        <v>10657</v>
      </c>
      <c r="G516" t="s">
        <v>10658</v>
      </c>
      <c r="H516" t="s">
        <v>10659</v>
      </c>
      <c r="I516">
        <v>1018483131</v>
      </c>
      <c r="J516" t="s">
        <v>62</v>
      </c>
      <c r="K516" t="s">
        <v>35</v>
      </c>
      <c r="L516" t="s">
        <v>36</v>
      </c>
      <c r="M516">
        <v>42433</v>
      </c>
      <c r="N516">
        <v>27770</v>
      </c>
      <c r="O516">
        <v>35104</v>
      </c>
      <c r="P516" t="s">
        <v>10660</v>
      </c>
      <c r="Q516">
        <v>2008</v>
      </c>
      <c r="R516">
        <v>1601162</v>
      </c>
      <c r="S516">
        <v>1601184</v>
      </c>
      <c r="T516" t="s">
        <v>10661</v>
      </c>
      <c r="U516" t="s">
        <v>5637</v>
      </c>
      <c r="V516" t="s">
        <v>5638</v>
      </c>
      <c r="W516" t="s">
        <v>5671</v>
      </c>
      <c r="X516" t="s">
        <v>5684</v>
      </c>
      <c r="Y516">
        <v>15400000</v>
      </c>
      <c r="Z516" t="s">
        <v>37</v>
      </c>
      <c r="AA516" t="s">
        <v>945</v>
      </c>
      <c r="AB516">
        <v>42794</v>
      </c>
      <c r="AC516" t="s">
        <v>94</v>
      </c>
      <c r="AF516" t="s">
        <v>38</v>
      </c>
      <c r="AG516" t="s">
        <v>39</v>
      </c>
    </row>
    <row r="517" spans="1:33" x14ac:dyDescent="0.3">
      <c r="A517" t="s">
        <v>8013</v>
      </c>
      <c r="B517">
        <v>2150007264</v>
      </c>
      <c r="C517">
        <v>800018488</v>
      </c>
      <c r="D517" t="s">
        <v>10662</v>
      </c>
      <c r="E517" t="s">
        <v>60</v>
      </c>
      <c r="F517" t="s">
        <v>59</v>
      </c>
      <c r="G517" t="s">
        <v>4992</v>
      </c>
      <c r="H517" t="s">
        <v>10663</v>
      </c>
      <c r="I517" t="s">
        <v>10664</v>
      </c>
      <c r="J517" t="s">
        <v>6975</v>
      </c>
      <c r="K517" t="s">
        <v>49</v>
      </c>
      <c r="L517" t="s">
        <v>50</v>
      </c>
      <c r="M517">
        <v>42433</v>
      </c>
      <c r="N517" t="s">
        <v>51</v>
      </c>
      <c r="O517">
        <v>17946</v>
      </c>
      <c r="P517" t="s">
        <v>10665</v>
      </c>
      <c r="Q517">
        <v>2016</v>
      </c>
      <c r="R517">
        <v>5208096</v>
      </c>
      <c r="S517">
        <v>5208108</v>
      </c>
      <c r="T517" t="s">
        <v>10666</v>
      </c>
      <c r="U517" t="s">
        <v>10667</v>
      </c>
      <c r="V517" t="s">
        <v>5642</v>
      </c>
      <c r="W517" t="s">
        <v>10668</v>
      </c>
      <c r="X517" t="s">
        <v>10669</v>
      </c>
      <c r="Y517">
        <v>198700000</v>
      </c>
      <c r="Z517" t="s">
        <v>37</v>
      </c>
      <c r="AA517" t="s">
        <v>945</v>
      </c>
      <c r="AB517">
        <v>42794</v>
      </c>
      <c r="AC517" t="s">
        <v>40</v>
      </c>
      <c r="AD517" t="s">
        <v>6394</v>
      </c>
      <c r="AF517" t="s">
        <v>38</v>
      </c>
      <c r="AG517" t="s">
        <v>39</v>
      </c>
    </row>
    <row r="518" spans="1:33" x14ac:dyDescent="0.3">
      <c r="A518" t="s">
        <v>8013</v>
      </c>
      <c r="B518">
        <v>1600226914</v>
      </c>
      <c r="C518">
        <v>39700992</v>
      </c>
      <c r="D518" t="s">
        <v>10670</v>
      </c>
      <c r="E518" t="s">
        <v>41</v>
      </c>
      <c r="F518" t="s">
        <v>154</v>
      </c>
      <c r="G518" t="s">
        <v>5004</v>
      </c>
      <c r="H518" t="s">
        <v>10671</v>
      </c>
      <c r="I518">
        <v>39700992</v>
      </c>
      <c r="J518" t="s">
        <v>6944</v>
      </c>
      <c r="K518" t="s">
        <v>44</v>
      </c>
      <c r="L518" t="s">
        <v>36</v>
      </c>
      <c r="M518">
        <v>42433</v>
      </c>
      <c r="N518">
        <v>23570</v>
      </c>
      <c r="O518">
        <v>23570</v>
      </c>
      <c r="P518" t="s">
        <v>10672</v>
      </c>
      <c r="Q518">
        <v>2016</v>
      </c>
      <c r="R518">
        <v>6401209</v>
      </c>
      <c r="S518">
        <v>6401216</v>
      </c>
      <c r="T518" t="s">
        <v>10673</v>
      </c>
      <c r="U518" t="s">
        <v>5661</v>
      </c>
      <c r="V518" t="s">
        <v>5638</v>
      </c>
      <c r="W518" t="s">
        <v>5819</v>
      </c>
      <c r="X518" t="s">
        <v>6155</v>
      </c>
      <c r="Y518">
        <v>37700000</v>
      </c>
      <c r="Z518" t="s">
        <v>37</v>
      </c>
      <c r="AA518" t="s">
        <v>945</v>
      </c>
      <c r="AB518">
        <v>42798</v>
      </c>
      <c r="AC518" t="s">
        <v>40</v>
      </c>
      <c r="AF518" t="s">
        <v>38</v>
      </c>
      <c r="AG518" t="s">
        <v>39</v>
      </c>
    </row>
    <row r="519" spans="1:33" x14ac:dyDescent="0.3">
      <c r="A519" t="s">
        <v>8013</v>
      </c>
      <c r="B519">
        <v>2600039153</v>
      </c>
      <c r="C519">
        <v>8357109</v>
      </c>
      <c r="D519" t="s">
        <v>10674</v>
      </c>
      <c r="E519" t="s">
        <v>237</v>
      </c>
      <c r="F519" t="s">
        <v>288</v>
      </c>
      <c r="G519" t="s">
        <v>5004</v>
      </c>
      <c r="H519" t="s">
        <v>10675</v>
      </c>
      <c r="I519" t="s">
        <v>10676</v>
      </c>
      <c r="J519" t="s">
        <v>6499</v>
      </c>
      <c r="K519" t="s">
        <v>35</v>
      </c>
      <c r="L519" t="s">
        <v>50</v>
      </c>
      <c r="M519">
        <v>42433</v>
      </c>
      <c r="N519">
        <v>30805</v>
      </c>
      <c r="O519">
        <v>30805</v>
      </c>
      <c r="P519" t="s">
        <v>10677</v>
      </c>
      <c r="Q519">
        <v>2016</v>
      </c>
      <c r="R519">
        <v>5801289</v>
      </c>
      <c r="S519">
        <v>5801298</v>
      </c>
      <c r="T519" t="s">
        <v>10678</v>
      </c>
      <c r="U519" t="s">
        <v>608</v>
      </c>
      <c r="V519" t="s">
        <v>5638</v>
      </c>
      <c r="W519" t="s">
        <v>5995</v>
      </c>
      <c r="X519" t="s">
        <v>5852</v>
      </c>
      <c r="Y519">
        <v>106400000</v>
      </c>
      <c r="Z519" t="s">
        <v>37</v>
      </c>
      <c r="AA519" t="s">
        <v>945</v>
      </c>
      <c r="AB519">
        <v>42797</v>
      </c>
      <c r="AC519" t="s">
        <v>40</v>
      </c>
      <c r="AF519" t="s">
        <v>38</v>
      </c>
      <c r="AG519" t="s">
        <v>39</v>
      </c>
    </row>
    <row r="520" spans="1:33" x14ac:dyDescent="0.3">
      <c r="A520" t="s">
        <v>8013</v>
      </c>
      <c r="B520">
        <v>1500103629</v>
      </c>
      <c r="C520">
        <v>40392494</v>
      </c>
      <c r="D520" t="s">
        <v>10679</v>
      </c>
      <c r="E520" t="s">
        <v>381</v>
      </c>
      <c r="F520" t="s">
        <v>147</v>
      </c>
      <c r="G520" t="s">
        <v>4992</v>
      </c>
      <c r="H520" t="s">
        <v>10680</v>
      </c>
      <c r="I520">
        <v>40392494</v>
      </c>
      <c r="J520" t="s">
        <v>2818</v>
      </c>
      <c r="K520" t="s">
        <v>44</v>
      </c>
      <c r="L520" t="s">
        <v>36</v>
      </c>
      <c r="M520">
        <v>42433</v>
      </c>
      <c r="N520">
        <v>26000</v>
      </c>
      <c r="O520">
        <v>26000</v>
      </c>
      <c r="P520" t="s">
        <v>10681</v>
      </c>
      <c r="Q520">
        <v>2016</v>
      </c>
      <c r="R520">
        <v>6208133</v>
      </c>
      <c r="S520">
        <v>6208143</v>
      </c>
      <c r="T520" t="s">
        <v>10682</v>
      </c>
      <c r="U520" t="s">
        <v>5796</v>
      </c>
      <c r="V520" t="s">
        <v>5642</v>
      </c>
      <c r="W520" t="s">
        <v>6153</v>
      </c>
      <c r="X520" t="s">
        <v>6154</v>
      </c>
      <c r="Y520">
        <v>125100000</v>
      </c>
      <c r="Z520" t="s">
        <v>37</v>
      </c>
      <c r="AA520" t="s">
        <v>945</v>
      </c>
      <c r="AB520">
        <v>42795</v>
      </c>
      <c r="AC520" t="s">
        <v>111</v>
      </c>
      <c r="AD520" t="s">
        <v>3669</v>
      </c>
      <c r="AF520" t="s">
        <v>38</v>
      </c>
      <c r="AG520" t="s">
        <v>39</v>
      </c>
    </row>
    <row r="521" spans="1:33" x14ac:dyDescent="0.3">
      <c r="A521" t="s">
        <v>8013</v>
      </c>
      <c r="B521">
        <v>1500103665</v>
      </c>
      <c r="C521">
        <v>30236524</v>
      </c>
      <c r="D521" t="s">
        <v>10683</v>
      </c>
      <c r="E521" t="s">
        <v>2746</v>
      </c>
      <c r="F521" t="s">
        <v>147</v>
      </c>
      <c r="G521" t="s">
        <v>5001</v>
      </c>
      <c r="H521" t="s">
        <v>10684</v>
      </c>
      <c r="I521">
        <v>30236524</v>
      </c>
      <c r="J521" t="s">
        <v>6456</v>
      </c>
      <c r="K521" t="s">
        <v>44</v>
      </c>
      <c r="L521" t="s">
        <v>36</v>
      </c>
      <c r="M521">
        <v>42433</v>
      </c>
      <c r="N521">
        <v>30546</v>
      </c>
      <c r="O521">
        <v>30546</v>
      </c>
      <c r="P521" t="s">
        <v>10685</v>
      </c>
      <c r="Q521">
        <v>2012</v>
      </c>
      <c r="R521">
        <v>1601239</v>
      </c>
      <c r="S521">
        <v>1601241</v>
      </c>
      <c r="T521" t="s">
        <v>10686</v>
      </c>
      <c r="U521" t="s">
        <v>5637</v>
      </c>
      <c r="V521" t="s">
        <v>5638</v>
      </c>
      <c r="W521" t="s">
        <v>5678</v>
      </c>
      <c r="X521" t="s">
        <v>5679</v>
      </c>
      <c r="Y521">
        <v>23500000</v>
      </c>
      <c r="Z521" t="s">
        <v>37</v>
      </c>
      <c r="AA521" t="s">
        <v>945</v>
      </c>
      <c r="AB521">
        <v>42770</v>
      </c>
      <c r="AC521" t="s">
        <v>40</v>
      </c>
      <c r="AD521" t="s">
        <v>6394</v>
      </c>
      <c r="AF521" t="s">
        <v>38</v>
      </c>
      <c r="AG521" t="s">
        <v>39</v>
      </c>
    </row>
    <row r="522" spans="1:33" x14ac:dyDescent="0.3">
      <c r="A522" t="s">
        <v>8013</v>
      </c>
      <c r="B522">
        <v>1500103674</v>
      </c>
      <c r="C522">
        <v>40436442</v>
      </c>
      <c r="D522" t="s">
        <v>10687</v>
      </c>
      <c r="E522" t="s">
        <v>159</v>
      </c>
      <c r="F522" t="s">
        <v>147</v>
      </c>
      <c r="G522" t="s">
        <v>5001</v>
      </c>
      <c r="H522" t="s">
        <v>10688</v>
      </c>
      <c r="I522">
        <v>40436442</v>
      </c>
      <c r="J522" t="s">
        <v>8596</v>
      </c>
      <c r="K522" t="s">
        <v>44</v>
      </c>
      <c r="L522" t="s">
        <v>36</v>
      </c>
      <c r="M522">
        <v>42433</v>
      </c>
      <c r="N522">
        <v>27655</v>
      </c>
      <c r="O522">
        <v>27655</v>
      </c>
      <c r="P522" t="s">
        <v>10689</v>
      </c>
      <c r="Q522">
        <v>2015</v>
      </c>
      <c r="R522">
        <v>1606222</v>
      </c>
      <c r="S522">
        <v>1606224</v>
      </c>
      <c r="T522" t="s">
        <v>10690</v>
      </c>
      <c r="U522" t="s">
        <v>5637</v>
      </c>
      <c r="V522" t="s">
        <v>5649</v>
      </c>
      <c r="W522" t="s">
        <v>5737</v>
      </c>
      <c r="X522" t="s">
        <v>5738</v>
      </c>
      <c r="Y522">
        <v>55400000</v>
      </c>
      <c r="Z522" t="s">
        <v>37</v>
      </c>
      <c r="AA522" t="s">
        <v>945</v>
      </c>
      <c r="AB522">
        <v>42795</v>
      </c>
      <c r="AC522" t="s">
        <v>111</v>
      </c>
      <c r="AF522" t="s">
        <v>38</v>
      </c>
      <c r="AG522" t="s">
        <v>39</v>
      </c>
    </row>
    <row r="523" spans="1:33" x14ac:dyDescent="0.3">
      <c r="A523" t="s">
        <v>8013</v>
      </c>
      <c r="B523">
        <v>1140092413</v>
      </c>
      <c r="C523">
        <v>91519397</v>
      </c>
      <c r="D523" t="s">
        <v>10691</v>
      </c>
      <c r="E523" t="s">
        <v>381</v>
      </c>
      <c r="F523" t="s">
        <v>199</v>
      </c>
      <c r="G523" t="s">
        <v>5009</v>
      </c>
      <c r="H523" t="s">
        <v>10692</v>
      </c>
      <c r="I523">
        <v>91519397</v>
      </c>
      <c r="J523" t="s">
        <v>6572</v>
      </c>
      <c r="K523" t="s">
        <v>35</v>
      </c>
      <c r="L523" t="s">
        <v>36</v>
      </c>
      <c r="M523">
        <v>42433</v>
      </c>
      <c r="N523">
        <v>30423</v>
      </c>
      <c r="O523">
        <v>30423</v>
      </c>
      <c r="P523" t="s">
        <v>10693</v>
      </c>
      <c r="Q523">
        <v>2011</v>
      </c>
      <c r="R523">
        <v>6221020</v>
      </c>
      <c r="S523">
        <v>6221015</v>
      </c>
      <c r="T523" t="s">
        <v>10694</v>
      </c>
      <c r="U523" t="s">
        <v>5796</v>
      </c>
      <c r="V523" t="s">
        <v>5668</v>
      </c>
      <c r="W523" t="s">
        <v>5797</v>
      </c>
      <c r="X523" t="s">
        <v>10695</v>
      </c>
      <c r="Y523">
        <v>62200000</v>
      </c>
      <c r="Z523" t="s">
        <v>37</v>
      </c>
      <c r="AA523" t="s">
        <v>945</v>
      </c>
      <c r="AB523">
        <v>42354</v>
      </c>
      <c r="AC523" t="s">
        <v>73</v>
      </c>
      <c r="AD523" t="s">
        <v>3682</v>
      </c>
      <c r="AF523" t="s">
        <v>38</v>
      </c>
      <c r="AG523" t="s">
        <v>39</v>
      </c>
    </row>
    <row r="524" spans="1:33" x14ac:dyDescent="0.3">
      <c r="A524" t="s">
        <v>8013</v>
      </c>
      <c r="B524">
        <v>1400100714</v>
      </c>
      <c r="C524">
        <v>38230578</v>
      </c>
      <c r="D524" t="s">
        <v>10696</v>
      </c>
      <c r="E524" t="s">
        <v>117</v>
      </c>
      <c r="F524" t="s">
        <v>59</v>
      </c>
      <c r="G524" t="s">
        <v>5000</v>
      </c>
      <c r="H524" t="s">
        <v>10697</v>
      </c>
      <c r="I524">
        <v>38230578</v>
      </c>
      <c r="J524" t="s">
        <v>970</v>
      </c>
      <c r="K524" t="s">
        <v>44</v>
      </c>
      <c r="L524" t="s">
        <v>36</v>
      </c>
      <c r="M524">
        <v>42433</v>
      </c>
      <c r="N524">
        <v>21142</v>
      </c>
      <c r="O524">
        <v>21142</v>
      </c>
      <c r="P524" t="s">
        <v>10698</v>
      </c>
      <c r="Q524">
        <v>2016</v>
      </c>
      <c r="R524">
        <v>1601262</v>
      </c>
      <c r="S524">
        <v>1601263</v>
      </c>
      <c r="T524" t="s">
        <v>10699</v>
      </c>
      <c r="U524" t="s">
        <v>5637</v>
      </c>
      <c r="V524" t="s">
        <v>5638</v>
      </c>
      <c r="W524" t="s">
        <v>5766</v>
      </c>
      <c r="X524" t="s">
        <v>5767</v>
      </c>
      <c r="Y524">
        <v>42200000</v>
      </c>
      <c r="Z524" t="s">
        <v>37</v>
      </c>
      <c r="AA524" t="s">
        <v>945</v>
      </c>
      <c r="AB524">
        <v>42795</v>
      </c>
      <c r="AC524" t="s">
        <v>40</v>
      </c>
      <c r="AF524" t="s">
        <v>38</v>
      </c>
      <c r="AG524" t="s">
        <v>39</v>
      </c>
    </row>
    <row r="525" spans="1:33" x14ac:dyDescent="0.3">
      <c r="A525" t="s">
        <v>8013</v>
      </c>
      <c r="B525">
        <v>1400100723</v>
      </c>
      <c r="C525">
        <v>19384095</v>
      </c>
      <c r="D525" t="s">
        <v>10700</v>
      </c>
      <c r="E525" t="s">
        <v>159</v>
      </c>
      <c r="F525" t="s">
        <v>498</v>
      </c>
      <c r="G525" t="s">
        <v>5000</v>
      </c>
      <c r="H525" t="s">
        <v>10701</v>
      </c>
      <c r="I525">
        <v>51660729</v>
      </c>
      <c r="J525" t="s">
        <v>126</v>
      </c>
      <c r="K525" t="s">
        <v>35</v>
      </c>
      <c r="L525" t="s">
        <v>36</v>
      </c>
      <c r="M525">
        <v>42433</v>
      </c>
      <c r="N525">
        <v>21472</v>
      </c>
      <c r="O525">
        <v>21784</v>
      </c>
      <c r="P525" t="s">
        <v>10702</v>
      </c>
      <c r="Q525">
        <v>2017</v>
      </c>
      <c r="R525">
        <v>8001150</v>
      </c>
      <c r="S525">
        <v>8001160</v>
      </c>
      <c r="T525" t="s">
        <v>10703</v>
      </c>
      <c r="U525" t="s">
        <v>5658</v>
      </c>
      <c r="V525" t="s">
        <v>5638</v>
      </c>
      <c r="W525" t="s">
        <v>5685</v>
      </c>
      <c r="X525" t="s">
        <v>5736</v>
      </c>
      <c r="Y525">
        <v>30000000</v>
      </c>
      <c r="Z525" t="s">
        <v>37</v>
      </c>
      <c r="AA525" t="s">
        <v>945</v>
      </c>
      <c r="AB525">
        <v>42797</v>
      </c>
      <c r="AC525" t="s">
        <v>45</v>
      </c>
      <c r="AF525" t="s">
        <v>38</v>
      </c>
      <c r="AG525" t="s">
        <v>39</v>
      </c>
    </row>
    <row r="526" spans="1:33" x14ac:dyDescent="0.3">
      <c r="A526" t="s">
        <v>8013</v>
      </c>
      <c r="B526">
        <v>2400040583</v>
      </c>
      <c r="C526">
        <v>20620903</v>
      </c>
      <c r="D526" t="s">
        <v>10704</v>
      </c>
      <c r="E526" t="s">
        <v>60</v>
      </c>
      <c r="F526" t="s">
        <v>59</v>
      </c>
      <c r="G526" t="s">
        <v>5000</v>
      </c>
      <c r="H526" t="s">
        <v>10705</v>
      </c>
      <c r="I526" t="s">
        <v>10706</v>
      </c>
      <c r="J526" t="s">
        <v>6632</v>
      </c>
      <c r="K526" t="s">
        <v>44</v>
      </c>
      <c r="L526" t="s">
        <v>50</v>
      </c>
      <c r="M526">
        <v>42433</v>
      </c>
      <c r="N526">
        <v>21128</v>
      </c>
      <c r="O526">
        <v>21128</v>
      </c>
      <c r="P526" t="s">
        <v>10707</v>
      </c>
      <c r="Q526">
        <v>2016</v>
      </c>
      <c r="R526">
        <v>5601124</v>
      </c>
      <c r="S526">
        <v>5601150</v>
      </c>
      <c r="T526" t="s">
        <v>10708</v>
      </c>
      <c r="U526" t="s">
        <v>5667</v>
      </c>
      <c r="V526" t="s">
        <v>5638</v>
      </c>
      <c r="W526" t="s">
        <v>5932</v>
      </c>
      <c r="X526" t="s">
        <v>6050</v>
      </c>
      <c r="Y526">
        <v>45400000</v>
      </c>
      <c r="Z526" t="s">
        <v>37</v>
      </c>
      <c r="AA526" t="s">
        <v>945</v>
      </c>
      <c r="AB526">
        <v>42791</v>
      </c>
      <c r="AC526" t="s">
        <v>45</v>
      </c>
      <c r="AF526" t="s">
        <v>38</v>
      </c>
      <c r="AG526" t="s">
        <v>39</v>
      </c>
    </row>
    <row r="527" spans="1:33" x14ac:dyDescent="0.3">
      <c r="A527" t="s">
        <v>8013</v>
      </c>
      <c r="B527">
        <v>1140092422</v>
      </c>
      <c r="C527">
        <v>13860844</v>
      </c>
      <c r="D527" t="s">
        <v>10709</v>
      </c>
      <c r="E527" t="s">
        <v>208</v>
      </c>
      <c r="F527" t="s">
        <v>335</v>
      </c>
      <c r="G527" t="s">
        <v>5009</v>
      </c>
      <c r="H527" t="s">
        <v>10710</v>
      </c>
      <c r="I527">
        <v>13860844</v>
      </c>
      <c r="J527" t="s">
        <v>9098</v>
      </c>
      <c r="K527" t="s">
        <v>35</v>
      </c>
      <c r="L527" t="s">
        <v>36</v>
      </c>
      <c r="M527">
        <v>42436</v>
      </c>
      <c r="N527">
        <v>29699</v>
      </c>
      <c r="O527">
        <v>29699</v>
      </c>
      <c r="P527" t="s">
        <v>10711</v>
      </c>
      <c r="Q527">
        <v>2016</v>
      </c>
      <c r="R527">
        <v>1601201</v>
      </c>
      <c r="S527">
        <v>1601275</v>
      </c>
      <c r="T527" t="s">
        <v>10712</v>
      </c>
      <c r="U527" t="s">
        <v>5637</v>
      </c>
      <c r="V527" t="s">
        <v>5638</v>
      </c>
      <c r="W527" t="s">
        <v>5639</v>
      </c>
      <c r="X527" t="s">
        <v>5640</v>
      </c>
      <c r="Y527">
        <v>27500000</v>
      </c>
      <c r="Z527" t="s">
        <v>37</v>
      </c>
      <c r="AA527" t="s">
        <v>945</v>
      </c>
      <c r="AB527">
        <v>42797</v>
      </c>
      <c r="AC527" t="s">
        <v>40</v>
      </c>
      <c r="AF527" t="s">
        <v>38</v>
      </c>
      <c r="AG527" t="s">
        <v>39</v>
      </c>
    </row>
    <row r="528" spans="1:33" x14ac:dyDescent="0.3">
      <c r="A528" t="s">
        <v>8013</v>
      </c>
      <c r="B528">
        <v>1500103683</v>
      </c>
      <c r="C528">
        <v>6656148</v>
      </c>
      <c r="D528" t="s">
        <v>10713</v>
      </c>
      <c r="E528" t="s">
        <v>159</v>
      </c>
      <c r="F528" t="s">
        <v>147</v>
      </c>
      <c r="G528" t="s">
        <v>5001</v>
      </c>
      <c r="H528" t="s">
        <v>10714</v>
      </c>
      <c r="I528">
        <v>6656148</v>
      </c>
      <c r="J528" t="s">
        <v>7204</v>
      </c>
      <c r="K528" t="s">
        <v>35</v>
      </c>
      <c r="L528" t="s">
        <v>36</v>
      </c>
      <c r="M528">
        <v>42436</v>
      </c>
      <c r="N528">
        <v>20731</v>
      </c>
      <c r="O528">
        <v>20731</v>
      </c>
      <c r="P528" t="s">
        <v>10715</v>
      </c>
      <c r="Q528">
        <v>2016</v>
      </c>
      <c r="R528">
        <v>3006124</v>
      </c>
      <c r="S528">
        <v>3008055</v>
      </c>
      <c r="T528" t="s">
        <v>10716</v>
      </c>
      <c r="U528" t="s">
        <v>5752</v>
      </c>
      <c r="V528" t="s">
        <v>5642</v>
      </c>
      <c r="W528" t="s">
        <v>5896</v>
      </c>
      <c r="X528" t="s">
        <v>6237</v>
      </c>
      <c r="Y528">
        <v>94500000</v>
      </c>
      <c r="Z528" t="s">
        <v>37</v>
      </c>
      <c r="AA528" t="s">
        <v>945</v>
      </c>
      <c r="AB528">
        <v>42797</v>
      </c>
      <c r="AC528" t="s">
        <v>40</v>
      </c>
      <c r="AD528" t="s">
        <v>3669</v>
      </c>
      <c r="AF528" t="s">
        <v>38</v>
      </c>
      <c r="AG528" t="s">
        <v>39</v>
      </c>
    </row>
    <row r="529" spans="1:33" x14ac:dyDescent="0.3">
      <c r="A529" t="s">
        <v>8013</v>
      </c>
      <c r="B529">
        <v>1600226941</v>
      </c>
      <c r="C529">
        <v>9385425</v>
      </c>
      <c r="D529" t="s">
        <v>10717</v>
      </c>
      <c r="E529" t="s">
        <v>217</v>
      </c>
      <c r="F529" t="s">
        <v>2738</v>
      </c>
      <c r="G529" t="s">
        <v>4990</v>
      </c>
      <c r="H529" t="s">
        <v>10718</v>
      </c>
      <c r="I529">
        <v>9385425</v>
      </c>
      <c r="J529" t="s">
        <v>6456</v>
      </c>
      <c r="K529" t="s">
        <v>35</v>
      </c>
      <c r="L529" t="s">
        <v>36</v>
      </c>
      <c r="M529">
        <v>42436</v>
      </c>
      <c r="N529">
        <v>27815</v>
      </c>
      <c r="O529">
        <v>27815</v>
      </c>
      <c r="P529" t="s">
        <v>10719</v>
      </c>
      <c r="Q529">
        <v>2017</v>
      </c>
      <c r="R529">
        <v>8001155</v>
      </c>
      <c r="S529">
        <v>8001177</v>
      </c>
      <c r="T529" t="s">
        <v>10720</v>
      </c>
      <c r="U529" t="s">
        <v>5658</v>
      </c>
      <c r="V529" t="s">
        <v>5638</v>
      </c>
      <c r="W529" t="s">
        <v>6182</v>
      </c>
      <c r="X529" t="s">
        <v>5786</v>
      </c>
      <c r="Y529">
        <v>47700000</v>
      </c>
      <c r="Z529" t="s">
        <v>37</v>
      </c>
      <c r="AA529" t="s">
        <v>945</v>
      </c>
      <c r="AB529">
        <v>42797</v>
      </c>
      <c r="AC529" t="s">
        <v>158</v>
      </c>
      <c r="AF529" t="s">
        <v>38</v>
      </c>
      <c r="AG529" t="s">
        <v>39</v>
      </c>
    </row>
    <row r="530" spans="1:33" x14ac:dyDescent="0.3">
      <c r="A530" t="s">
        <v>8013</v>
      </c>
      <c r="B530">
        <v>1600226950</v>
      </c>
      <c r="C530">
        <v>43522463</v>
      </c>
      <c r="D530" t="s">
        <v>10721</v>
      </c>
      <c r="E530" t="s">
        <v>237</v>
      </c>
      <c r="F530" t="s">
        <v>10722</v>
      </c>
      <c r="G530" t="s">
        <v>5004</v>
      </c>
      <c r="H530" t="s">
        <v>10723</v>
      </c>
      <c r="I530">
        <v>43522463</v>
      </c>
      <c r="J530" t="s">
        <v>6572</v>
      </c>
      <c r="K530" t="s">
        <v>44</v>
      </c>
      <c r="L530" t="s">
        <v>36</v>
      </c>
      <c r="M530">
        <v>42436</v>
      </c>
      <c r="N530">
        <v>24840</v>
      </c>
      <c r="O530">
        <v>24840</v>
      </c>
      <c r="P530" t="s">
        <v>10724</v>
      </c>
      <c r="Q530">
        <v>2017</v>
      </c>
      <c r="R530">
        <v>8001102</v>
      </c>
      <c r="S530">
        <v>8001137</v>
      </c>
      <c r="T530" t="s">
        <v>10725</v>
      </c>
      <c r="U530" t="s">
        <v>5658</v>
      </c>
      <c r="V530" t="s">
        <v>5638</v>
      </c>
      <c r="W530" t="s">
        <v>5720</v>
      </c>
      <c r="X530" t="s">
        <v>5895</v>
      </c>
      <c r="Y530">
        <v>32100000</v>
      </c>
      <c r="Z530" t="s">
        <v>37</v>
      </c>
      <c r="AA530" t="s">
        <v>945</v>
      </c>
      <c r="AB530">
        <v>42797</v>
      </c>
      <c r="AC530" t="s">
        <v>40</v>
      </c>
      <c r="AF530" t="s">
        <v>38</v>
      </c>
      <c r="AG530" t="s">
        <v>39</v>
      </c>
    </row>
    <row r="531" spans="1:33" x14ac:dyDescent="0.3">
      <c r="A531" t="s">
        <v>8013</v>
      </c>
      <c r="B531">
        <v>1600226978</v>
      </c>
      <c r="C531">
        <v>8303319</v>
      </c>
      <c r="D531" t="s">
        <v>10726</v>
      </c>
      <c r="E531" t="s">
        <v>217</v>
      </c>
      <c r="F531" t="s">
        <v>33</v>
      </c>
      <c r="G531" t="s">
        <v>5004</v>
      </c>
      <c r="H531" t="s">
        <v>10727</v>
      </c>
      <c r="I531">
        <v>8303319</v>
      </c>
      <c r="J531" t="s">
        <v>6892</v>
      </c>
      <c r="K531" t="s">
        <v>35</v>
      </c>
      <c r="L531" t="s">
        <v>36</v>
      </c>
      <c r="M531">
        <v>42436</v>
      </c>
      <c r="N531">
        <v>18128</v>
      </c>
      <c r="O531">
        <v>18128</v>
      </c>
      <c r="P531" t="s">
        <v>10728</v>
      </c>
      <c r="Q531">
        <v>2016</v>
      </c>
      <c r="R531">
        <v>8001095</v>
      </c>
      <c r="S531">
        <v>8001160</v>
      </c>
      <c r="T531" t="s">
        <v>10729</v>
      </c>
      <c r="U531" t="s">
        <v>5658</v>
      </c>
      <c r="V531" t="s">
        <v>5638</v>
      </c>
      <c r="W531" t="s">
        <v>5685</v>
      </c>
      <c r="X531" t="s">
        <v>5736</v>
      </c>
      <c r="Y531">
        <v>0</v>
      </c>
      <c r="Z531" t="s">
        <v>37</v>
      </c>
      <c r="AA531" t="s">
        <v>945</v>
      </c>
      <c r="AB531" t="s">
        <v>3675</v>
      </c>
      <c r="AC531" t="s">
        <v>3675</v>
      </c>
      <c r="AD531" t="s">
        <v>3675</v>
      </c>
      <c r="AF531" t="s">
        <v>38</v>
      </c>
      <c r="AG531" t="s">
        <v>39</v>
      </c>
    </row>
    <row r="532" spans="1:33" x14ac:dyDescent="0.3">
      <c r="A532" t="s">
        <v>8013</v>
      </c>
      <c r="B532">
        <v>2600039171</v>
      </c>
      <c r="C532">
        <v>1035853296</v>
      </c>
      <c r="D532" t="s">
        <v>10730</v>
      </c>
      <c r="E532" t="s">
        <v>237</v>
      </c>
      <c r="F532" t="s">
        <v>288</v>
      </c>
      <c r="G532" t="s">
        <v>5004</v>
      </c>
      <c r="H532" t="s">
        <v>10731</v>
      </c>
      <c r="I532" t="s">
        <v>10732</v>
      </c>
      <c r="J532" t="s">
        <v>6456</v>
      </c>
      <c r="K532" t="s">
        <v>35</v>
      </c>
      <c r="L532" t="s">
        <v>50</v>
      </c>
      <c r="M532">
        <v>42436</v>
      </c>
      <c r="N532">
        <v>32429</v>
      </c>
      <c r="O532">
        <v>32429</v>
      </c>
      <c r="P532" t="s">
        <v>10733</v>
      </c>
      <c r="Q532">
        <v>2016</v>
      </c>
      <c r="R532">
        <v>5801275</v>
      </c>
      <c r="S532">
        <v>5801275</v>
      </c>
      <c r="T532" t="s">
        <v>10734</v>
      </c>
      <c r="U532" t="s">
        <v>608</v>
      </c>
      <c r="V532" t="s">
        <v>5638</v>
      </c>
      <c r="W532" t="s">
        <v>6279</v>
      </c>
      <c r="X532" t="s">
        <v>6280</v>
      </c>
      <c r="Y532">
        <v>144600000</v>
      </c>
      <c r="Z532" t="s">
        <v>37</v>
      </c>
      <c r="AA532" t="s">
        <v>945</v>
      </c>
      <c r="AB532">
        <v>42798</v>
      </c>
      <c r="AC532" t="s">
        <v>73</v>
      </c>
      <c r="AF532" t="s">
        <v>38</v>
      </c>
      <c r="AG532" t="s">
        <v>39</v>
      </c>
    </row>
    <row r="533" spans="1:33" x14ac:dyDescent="0.3">
      <c r="A533" t="s">
        <v>8013</v>
      </c>
      <c r="B533">
        <v>1150061507</v>
      </c>
      <c r="C533">
        <v>79696382</v>
      </c>
      <c r="D533" t="s">
        <v>10735</v>
      </c>
      <c r="E533" t="e">
        <v>#N/A</v>
      </c>
      <c r="F533" t="s">
        <v>160</v>
      </c>
      <c r="G533" t="s">
        <v>4992</v>
      </c>
      <c r="H533" t="s">
        <v>10736</v>
      </c>
      <c r="I533">
        <v>79696382</v>
      </c>
      <c r="J533" t="s">
        <v>2818</v>
      </c>
      <c r="K533" t="s">
        <v>35</v>
      </c>
      <c r="L533" t="s">
        <v>36</v>
      </c>
      <c r="M533">
        <v>42436</v>
      </c>
      <c r="N533">
        <v>27794</v>
      </c>
      <c r="O533">
        <v>27794</v>
      </c>
      <c r="P533" t="s">
        <v>10737</v>
      </c>
      <c r="Q533">
        <v>2012</v>
      </c>
      <c r="R533">
        <v>9201121</v>
      </c>
      <c r="S533">
        <v>9201125</v>
      </c>
      <c r="T533" t="s">
        <v>10738</v>
      </c>
      <c r="U533" t="s">
        <v>5645</v>
      </c>
      <c r="V533" t="s">
        <v>5638</v>
      </c>
      <c r="W533" t="s">
        <v>5732</v>
      </c>
      <c r="X533" t="s">
        <v>5733</v>
      </c>
      <c r="Y533">
        <v>29600000</v>
      </c>
      <c r="Z533" t="s">
        <v>37</v>
      </c>
      <c r="AA533" t="s">
        <v>945</v>
      </c>
      <c r="AB533">
        <v>42797</v>
      </c>
      <c r="AC533" t="s">
        <v>73</v>
      </c>
      <c r="AF533" t="s">
        <v>38</v>
      </c>
      <c r="AG533" t="s">
        <v>39</v>
      </c>
    </row>
    <row r="534" spans="1:33" x14ac:dyDescent="0.3">
      <c r="A534" t="s">
        <v>8013</v>
      </c>
      <c r="B534">
        <v>1150061561</v>
      </c>
      <c r="C534">
        <v>13543438</v>
      </c>
      <c r="D534" t="s">
        <v>10739</v>
      </c>
      <c r="E534" t="s">
        <v>1144</v>
      </c>
      <c r="F534" t="s">
        <v>47</v>
      </c>
      <c r="G534" t="s">
        <v>4992</v>
      </c>
      <c r="H534" t="s">
        <v>10740</v>
      </c>
      <c r="I534">
        <v>13543438</v>
      </c>
      <c r="J534" t="s">
        <v>62</v>
      </c>
      <c r="K534" t="s">
        <v>35</v>
      </c>
      <c r="L534" t="s">
        <v>36</v>
      </c>
      <c r="M534">
        <v>42436</v>
      </c>
      <c r="N534">
        <v>28736</v>
      </c>
      <c r="O534">
        <v>28736</v>
      </c>
      <c r="P534" t="s">
        <v>10741</v>
      </c>
      <c r="Q534">
        <v>2013</v>
      </c>
      <c r="R534">
        <v>5620034</v>
      </c>
      <c r="S534">
        <v>5621024</v>
      </c>
      <c r="T534" t="s">
        <v>10742</v>
      </c>
      <c r="U534" t="s">
        <v>5667</v>
      </c>
      <c r="V534" t="s">
        <v>5668</v>
      </c>
      <c r="W534" t="s">
        <v>5669</v>
      </c>
      <c r="X534" t="s">
        <v>5670</v>
      </c>
      <c r="Y534">
        <v>56100000</v>
      </c>
      <c r="Z534" t="s">
        <v>37</v>
      </c>
      <c r="AA534" t="s">
        <v>945</v>
      </c>
      <c r="AB534">
        <v>42796</v>
      </c>
      <c r="AC534" t="s">
        <v>94</v>
      </c>
      <c r="AD534" t="s">
        <v>3671</v>
      </c>
      <c r="AF534" t="s">
        <v>38</v>
      </c>
      <c r="AG534" t="s">
        <v>39</v>
      </c>
    </row>
    <row r="535" spans="1:33" x14ac:dyDescent="0.3">
      <c r="A535" t="s">
        <v>8013</v>
      </c>
      <c r="B535">
        <v>1150061721</v>
      </c>
      <c r="C535">
        <v>79719838</v>
      </c>
      <c r="D535" t="s">
        <v>10743</v>
      </c>
      <c r="E535" t="s">
        <v>328</v>
      </c>
      <c r="F535" t="s">
        <v>47</v>
      </c>
      <c r="G535" t="s">
        <v>4992</v>
      </c>
      <c r="H535" t="s">
        <v>10744</v>
      </c>
      <c r="I535">
        <v>79719838</v>
      </c>
      <c r="J535" t="s">
        <v>6572</v>
      </c>
      <c r="K535" t="s">
        <v>35</v>
      </c>
      <c r="L535" t="s">
        <v>36</v>
      </c>
      <c r="M535">
        <v>42436</v>
      </c>
      <c r="N535">
        <v>26985</v>
      </c>
      <c r="O535">
        <v>26985</v>
      </c>
      <c r="P535" t="s">
        <v>10745</v>
      </c>
      <c r="Q535">
        <v>2013</v>
      </c>
      <c r="R535">
        <v>6406120</v>
      </c>
      <c r="S535">
        <v>6408108</v>
      </c>
      <c r="T535" t="s">
        <v>10746</v>
      </c>
      <c r="U535" t="s">
        <v>5661</v>
      </c>
      <c r="V535" t="s">
        <v>5642</v>
      </c>
      <c r="W535" t="s">
        <v>5774</v>
      </c>
      <c r="X535" t="s">
        <v>9691</v>
      </c>
      <c r="Y535">
        <v>61000000</v>
      </c>
      <c r="Z535" t="s">
        <v>37</v>
      </c>
      <c r="AA535" t="s">
        <v>945</v>
      </c>
      <c r="AB535">
        <v>42798</v>
      </c>
      <c r="AC535" t="s">
        <v>142</v>
      </c>
      <c r="AF535" t="s">
        <v>38</v>
      </c>
      <c r="AG535" t="s">
        <v>39</v>
      </c>
    </row>
    <row r="536" spans="1:33" x14ac:dyDescent="0.3">
      <c r="A536" t="s">
        <v>8013</v>
      </c>
      <c r="B536">
        <v>1150061730</v>
      </c>
      <c r="C536">
        <v>19290047</v>
      </c>
      <c r="D536" t="s">
        <v>10747</v>
      </c>
      <c r="E536" t="s">
        <v>744</v>
      </c>
      <c r="F536" t="s">
        <v>47</v>
      </c>
      <c r="G536" t="s">
        <v>4992</v>
      </c>
      <c r="H536" t="s">
        <v>10748</v>
      </c>
      <c r="I536">
        <v>19290047</v>
      </c>
      <c r="J536" t="s">
        <v>6572</v>
      </c>
      <c r="K536" t="s">
        <v>35</v>
      </c>
      <c r="L536" t="s">
        <v>36</v>
      </c>
      <c r="M536">
        <v>42436</v>
      </c>
      <c r="N536">
        <v>20145</v>
      </c>
      <c r="O536">
        <v>20145</v>
      </c>
      <c r="P536" t="s">
        <v>10749</v>
      </c>
      <c r="Q536">
        <v>2016</v>
      </c>
      <c r="R536">
        <v>3201294</v>
      </c>
      <c r="S536">
        <v>3201323</v>
      </c>
      <c r="T536" t="s">
        <v>10750</v>
      </c>
      <c r="U536" t="s">
        <v>5641</v>
      </c>
      <c r="V536" t="s">
        <v>5638</v>
      </c>
      <c r="W536" t="s">
        <v>5985</v>
      </c>
      <c r="X536" t="s">
        <v>5768</v>
      </c>
      <c r="Y536">
        <v>31300000</v>
      </c>
      <c r="Z536" t="s">
        <v>37</v>
      </c>
      <c r="AA536" t="s">
        <v>945</v>
      </c>
      <c r="AB536">
        <v>42798</v>
      </c>
      <c r="AC536" t="s">
        <v>142</v>
      </c>
      <c r="AF536" t="s">
        <v>38</v>
      </c>
      <c r="AG536" t="s">
        <v>39</v>
      </c>
    </row>
    <row r="537" spans="1:33" x14ac:dyDescent="0.3">
      <c r="A537" t="s">
        <v>8013</v>
      </c>
      <c r="B537">
        <v>1150061785</v>
      </c>
      <c r="C537">
        <v>5476837</v>
      </c>
      <c r="D537" t="s">
        <v>10751</v>
      </c>
      <c r="E537" t="s">
        <v>320</v>
      </c>
      <c r="F537" t="s">
        <v>160</v>
      </c>
      <c r="G537" t="s">
        <v>4992</v>
      </c>
      <c r="H537" t="s">
        <v>10752</v>
      </c>
      <c r="I537">
        <v>5476837</v>
      </c>
      <c r="J537" t="s">
        <v>6572</v>
      </c>
      <c r="K537" t="s">
        <v>35</v>
      </c>
      <c r="L537" t="s">
        <v>36</v>
      </c>
      <c r="M537">
        <v>42436</v>
      </c>
      <c r="N537">
        <v>16478</v>
      </c>
      <c r="O537">
        <v>16478</v>
      </c>
      <c r="P537" t="s">
        <v>10753</v>
      </c>
      <c r="Q537">
        <v>2016</v>
      </c>
      <c r="R537">
        <v>9201166</v>
      </c>
      <c r="S537">
        <v>9201171</v>
      </c>
      <c r="T537" t="s">
        <v>10754</v>
      </c>
      <c r="U537" t="s">
        <v>5645</v>
      </c>
      <c r="V537" t="s">
        <v>5638</v>
      </c>
      <c r="W537" t="s">
        <v>5856</v>
      </c>
      <c r="X537" t="s">
        <v>10755</v>
      </c>
      <c r="Y537">
        <v>43000000</v>
      </c>
      <c r="Z537" t="s">
        <v>37</v>
      </c>
      <c r="AA537" t="s">
        <v>945</v>
      </c>
      <c r="AB537">
        <v>42795</v>
      </c>
      <c r="AC537" t="s">
        <v>111</v>
      </c>
      <c r="AF537" t="s">
        <v>38</v>
      </c>
      <c r="AG537" t="s">
        <v>39</v>
      </c>
    </row>
    <row r="538" spans="1:33" x14ac:dyDescent="0.3">
      <c r="A538" t="s">
        <v>8013</v>
      </c>
      <c r="B538">
        <v>1150061865</v>
      </c>
      <c r="C538">
        <v>51784060</v>
      </c>
      <c r="D538" t="s">
        <v>10756</v>
      </c>
      <c r="E538" t="s">
        <v>208</v>
      </c>
      <c r="F538" t="s">
        <v>47</v>
      </c>
      <c r="G538" t="s">
        <v>4992</v>
      </c>
      <c r="H538" t="s">
        <v>10757</v>
      </c>
      <c r="I538">
        <v>51784060</v>
      </c>
      <c r="J538" t="s">
        <v>62</v>
      </c>
      <c r="K538" t="s">
        <v>44</v>
      </c>
      <c r="L538" t="s">
        <v>36</v>
      </c>
      <c r="M538">
        <v>42436</v>
      </c>
      <c r="N538">
        <v>23857</v>
      </c>
      <c r="O538">
        <v>23857</v>
      </c>
      <c r="P538" t="s">
        <v>10758</v>
      </c>
      <c r="Q538">
        <v>2016</v>
      </c>
      <c r="R538">
        <v>8001101</v>
      </c>
      <c r="S538">
        <v>8001136</v>
      </c>
      <c r="T538" t="s">
        <v>10759</v>
      </c>
      <c r="U538" t="s">
        <v>5658</v>
      </c>
      <c r="V538" t="s">
        <v>5638</v>
      </c>
      <c r="W538" t="s">
        <v>5720</v>
      </c>
      <c r="X538" t="s">
        <v>5714</v>
      </c>
      <c r="Y538">
        <v>27400000</v>
      </c>
      <c r="Z538" t="s">
        <v>37</v>
      </c>
      <c r="AA538" t="s">
        <v>945</v>
      </c>
      <c r="AB538">
        <v>42797</v>
      </c>
      <c r="AC538" t="s">
        <v>40</v>
      </c>
      <c r="AF538" t="s">
        <v>38</v>
      </c>
      <c r="AG538" t="s">
        <v>39</v>
      </c>
    </row>
    <row r="539" spans="1:33" x14ac:dyDescent="0.3">
      <c r="A539" t="s">
        <v>8013</v>
      </c>
      <c r="B539">
        <v>1150061909</v>
      </c>
      <c r="C539">
        <v>1010173224</v>
      </c>
      <c r="D539" t="s">
        <v>10760</v>
      </c>
      <c r="E539" t="s">
        <v>60</v>
      </c>
      <c r="F539" t="s">
        <v>47</v>
      </c>
      <c r="G539" t="s">
        <v>4992</v>
      </c>
      <c r="H539" t="s">
        <v>10761</v>
      </c>
      <c r="I539">
        <v>1010173224</v>
      </c>
      <c r="J539" t="s">
        <v>62</v>
      </c>
      <c r="K539" t="s">
        <v>44</v>
      </c>
      <c r="L539" t="s">
        <v>36</v>
      </c>
      <c r="M539">
        <v>42436</v>
      </c>
      <c r="N539">
        <v>32041</v>
      </c>
      <c r="O539">
        <v>32041</v>
      </c>
      <c r="P539" t="s">
        <v>10762</v>
      </c>
      <c r="Q539">
        <v>2013</v>
      </c>
      <c r="R539">
        <v>8001155</v>
      </c>
      <c r="S539">
        <v>8001155</v>
      </c>
      <c r="T539" t="s">
        <v>10763</v>
      </c>
      <c r="U539" t="s">
        <v>5658</v>
      </c>
      <c r="V539" t="s">
        <v>5638</v>
      </c>
      <c r="W539" t="s">
        <v>5785</v>
      </c>
      <c r="X539" t="s">
        <v>7443</v>
      </c>
      <c r="Y539">
        <v>30500000</v>
      </c>
      <c r="Z539" t="s">
        <v>37</v>
      </c>
      <c r="AA539" t="s">
        <v>945</v>
      </c>
      <c r="AB539">
        <v>42791</v>
      </c>
      <c r="AC539" t="s">
        <v>45</v>
      </c>
      <c r="AF539" t="s">
        <v>38</v>
      </c>
      <c r="AG539" t="s">
        <v>39</v>
      </c>
    </row>
    <row r="540" spans="1:33" x14ac:dyDescent="0.3">
      <c r="A540" t="s">
        <v>8013</v>
      </c>
      <c r="B540">
        <v>1150061927</v>
      </c>
      <c r="C540">
        <v>79267711</v>
      </c>
      <c r="D540" t="s">
        <v>10764</v>
      </c>
      <c r="E540" t="s">
        <v>816</v>
      </c>
      <c r="F540" t="s">
        <v>47</v>
      </c>
      <c r="G540" t="s">
        <v>4992</v>
      </c>
      <c r="H540" t="s">
        <v>10765</v>
      </c>
      <c r="I540">
        <v>1018440459</v>
      </c>
      <c r="J540" t="s">
        <v>126</v>
      </c>
      <c r="K540" t="s">
        <v>35</v>
      </c>
      <c r="L540" t="s">
        <v>36</v>
      </c>
      <c r="M540">
        <v>42436</v>
      </c>
      <c r="N540">
        <v>23001</v>
      </c>
      <c r="O540">
        <v>33240</v>
      </c>
      <c r="P540" t="s">
        <v>10766</v>
      </c>
      <c r="Q540">
        <v>2012</v>
      </c>
      <c r="R540">
        <v>1601189</v>
      </c>
      <c r="S540">
        <v>1601240</v>
      </c>
      <c r="T540" t="s">
        <v>10767</v>
      </c>
      <c r="U540" t="s">
        <v>5637</v>
      </c>
      <c r="V540" t="s">
        <v>5638</v>
      </c>
      <c r="W540" t="s">
        <v>5678</v>
      </c>
      <c r="X540" t="s">
        <v>5679</v>
      </c>
      <c r="Y540">
        <v>22400000</v>
      </c>
      <c r="Z540" t="s">
        <v>37</v>
      </c>
      <c r="AA540" t="s">
        <v>945</v>
      </c>
      <c r="AB540">
        <v>42795</v>
      </c>
      <c r="AC540" t="s">
        <v>132</v>
      </c>
      <c r="AF540" t="s">
        <v>38</v>
      </c>
      <c r="AG540" t="s">
        <v>39</v>
      </c>
    </row>
    <row r="541" spans="1:33" x14ac:dyDescent="0.3">
      <c r="A541" t="s">
        <v>8013</v>
      </c>
      <c r="B541">
        <v>1310019494</v>
      </c>
      <c r="C541">
        <v>25492483</v>
      </c>
      <c r="D541" t="s">
        <v>10768</v>
      </c>
      <c r="E541" t="s">
        <v>848</v>
      </c>
      <c r="F541" t="s">
        <v>188</v>
      </c>
      <c r="G541" t="s">
        <v>5003</v>
      </c>
      <c r="H541" t="s">
        <v>10769</v>
      </c>
      <c r="I541">
        <v>1061707951</v>
      </c>
      <c r="J541" t="s">
        <v>7003</v>
      </c>
      <c r="K541" t="s">
        <v>44</v>
      </c>
      <c r="L541" t="s">
        <v>36</v>
      </c>
      <c r="M541">
        <v>42436</v>
      </c>
      <c r="N541">
        <v>21065</v>
      </c>
      <c r="O541">
        <v>32299</v>
      </c>
      <c r="P541" t="s">
        <v>10770</v>
      </c>
      <c r="Q541">
        <v>2016</v>
      </c>
      <c r="R541">
        <v>1601271</v>
      </c>
      <c r="S541">
        <v>1601290</v>
      </c>
      <c r="T541" t="s">
        <v>10771</v>
      </c>
      <c r="U541" t="s">
        <v>5637</v>
      </c>
      <c r="V541" t="s">
        <v>5638</v>
      </c>
      <c r="W541" t="s">
        <v>5697</v>
      </c>
      <c r="X541" t="s">
        <v>5707</v>
      </c>
      <c r="Y541">
        <v>28500000</v>
      </c>
      <c r="Z541" t="s">
        <v>37</v>
      </c>
      <c r="AA541" t="s">
        <v>945</v>
      </c>
      <c r="AB541">
        <v>42799</v>
      </c>
      <c r="AC541" t="s">
        <v>45</v>
      </c>
      <c r="AF541" t="s">
        <v>38</v>
      </c>
      <c r="AG541" t="s">
        <v>39</v>
      </c>
    </row>
    <row r="542" spans="1:33" x14ac:dyDescent="0.3">
      <c r="A542" t="s">
        <v>8013</v>
      </c>
      <c r="B542">
        <v>1330034545</v>
      </c>
      <c r="C542">
        <v>10025549</v>
      </c>
      <c r="D542" t="s">
        <v>10772</v>
      </c>
      <c r="E542" t="s">
        <v>60</v>
      </c>
      <c r="F542" t="s">
        <v>10773</v>
      </c>
      <c r="G542" t="s">
        <v>5079</v>
      </c>
      <c r="H542" t="s">
        <v>10774</v>
      </c>
      <c r="I542">
        <v>10025549</v>
      </c>
      <c r="J542" t="s">
        <v>6541</v>
      </c>
      <c r="K542" t="s">
        <v>35</v>
      </c>
      <c r="L542" t="s">
        <v>36</v>
      </c>
      <c r="M542">
        <v>42436</v>
      </c>
      <c r="N542">
        <v>27647</v>
      </c>
      <c r="O542">
        <v>27647</v>
      </c>
      <c r="P542" t="s">
        <v>10775</v>
      </c>
      <c r="Q542">
        <v>2014</v>
      </c>
      <c r="R542">
        <v>8006040</v>
      </c>
      <c r="S542">
        <v>8006035</v>
      </c>
      <c r="T542" t="s">
        <v>10776</v>
      </c>
      <c r="U542" t="s">
        <v>5658</v>
      </c>
      <c r="V542" t="s">
        <v>5649</v>
      </c>
      <c r="W542" t="s">
        <v>5659</v>
      </c>
      <c r="X542" t="s">
        <v>5898</v>
      </c>
      <c r="Y542">
        <v>42900000</v>
      </c>
      <c r="Z542" t="s">
        <v>37</v>
      </c>
      <c r="AA542" t="s">
        <v>945</v>
      </c>
      <c r="AB542">
        <v>42798</v>
      </c>
      <c r="AC542" t="s">
        <v>40</v>
      </c>
      <c r="AF542" t="s">
        <v>38</v>
      </c>
      <c r="AG542" t="s">
        <v>39</v>
      </c>
    </row>
    <row r="543" spans="1:33" x14ac:dyDescent="0.3">
      <c r="A543" t="s">
        <v>8013</v>
      </c>
      <c r="B543">
        <v>1300291172</v>
      </c>
      <c r="C543">
        <v>71695474</v>
      </c>
      <c r="D543" t="s">
        <v>10777</v>
      </c>
      <c r="E543" t="s">
        <v>41</v>
      </c>
      <c r="F543" t="s">
        <v>131</v>
      </c>
      <c r="G543" t="s">
        <v>4998</v>
      </c>
      <c r="H543" t="s">
        <v>10778</v>
      </c>
      <c r="I543">
        <v>71695474</v>
      </c>
      <c r="J543" t="s">
        <v>6596</v>
      </c>
      <c r="K543" t="s">
        <v>35</v>
      </c>
      <c r="L543" t="s">
        <v>36</v>
      </c>
      <c r="M543">
        <v>42436</v>
      </c>
      <c r="N543">
        <v>24931</v>
      </c>
      <c r="O543">
        <v>24931</v>
      </c>
      <c r="P543" t="s">
        <v>10779</v>
      </c>
      <c r="Q543">
        <v>2016</v>
      </c>
      <c r="R543">
        <v>6420028</v>
      </c>
      <c r="S543">
        <v>6421061</v>
      </c>
      <c r="T543" t="s">
        <v>10780</v>
      </c>
      <c r="U543" t="s">
        <v>5661</v>
      </c>
      <c r="V543" t="s">
        <v>5668</v>
      </c>
      <c r="W543" t="s">
        <v>6189</v>
      </c>
      <c r="X543" t="s">
        <v>10781</v>
      </c>
      <c r="Y543">
        <v>117200000</v>
      </c>
      <c r="Z543" t="s">
        <v>37</v>
      </c>
      <c r="AA543" t="s">
        <v>945</v>
      </c>
      <c r="AB543">
        <v>42797</v>
      </c>
      <c r="AC543" t="s">
        <v>40</v>
      </c>
      <c r="AF543" t="s">
        <v>38</v>
      </c>
      <c r="AG543" t="s">
        <v>39</v>
      </c>
    </row>
    <row r="544" spans="1:33" x14ac:dyDescent="0.3">
      <c r="A544" t="s">
        <v>8013</v>
      </c>
      <c r="B544">
        <v>1300291181</v>
      </c>
      <c r="C544">
        <v>1130636341</v>
      </c>
      <c r="D544" t="s">
        <v>10782</v>
      </c>
      <c r="E544" t="s">
        <v>182</v>
      </c>
      <c r="F544" t="s">
        <v>131</v>
      </c>
      <c r="G544" t="s">
        <v>4998</v>
      </c>
      <c r="H544" t="s">
        <v>10783</v>
      </c>
      <c r="I544">
        <v>1130636341</v>
      </c>
      <c r="J544" t="s">
        <v>62</v>
      </c>
      <c r="K544" t="s">
        <v>44</v>
      </c>
      <c r="L544" t="s">
        <v>36</v>
      </c>
      <c r="M544">
        <v>42436</v>
      </c>
      <c r="N544">
        <v>32102</v>
      </c>
      <c r="O544">
        <v>32102</v>
      </c>
      <c r="P544" t="s">
        <v>10784</v>
      </c>
      <c r="Q544">
        <v>2007</v>
      </c>
      <c r="R544">
        <v>1601102</v>
      </c>
      <c r="S544">
        <v>1601124</v>
      </c>
      <c r="T544" t="s">
        <v>10785</v>
      </c>
      <c r="U544" t="s">
        <v>5637</v>
      </c>
      <c r="V544" t="s">
        <v>5638</v>
      </c>
      <c r="W544" t="s">
        <v>5683</v>
      </c>
      <c r="X544" t="s">
        <v>5684</v>
      </c>
      <c r="Y544">
        <v>12000000</v>
      </c>
      <c r="Z544" t="s">
        <v>37</v>
      </c>
      <c r="AA544" t="s">
        <v>945</v>
      </c>
      <c r="AB544">
        <v>42797</v>
      </c>
      <c r="AC544" t="s">
        <v>45</v>
      </c>
      <c r="AF544" t="s">
        <v>38</v>
      </c>
      <c r="AG544" t="s">
        <v>39</v>
      </c>
    </row>
    <row r="545" spans="1:33" x14ac:dyDescent="0.3">
      <c r="A545" t="s">
        <v>8013</v>
      </c>
      <c r="B545">
        <v>1300291270</v>
      </c>
      <c r="C545">
        <v>94371931</v>
      </c>
      <c r="D545" t="s">
        <v>10786</v>
      </c>
      <c r="E545" t="s">
        <v>2071</v>
      </c>
      <c r="F545" t="s">
        <v>131</v>
      </c>
      <c r="G545" t="s">
        <v>4998</v>
      </c>
      <c r="H545" t="s">
        <v>10787</v>
      </c>
      <c r="I545">
        <v>94371931</v>
      </c>
      <c r="J545" t="s">
        <v>6381</v>
      </c>
      <c r="K545" t="s">
        <v>35</v>
      </c>
      <c r="L545" t="s">
        <v>36</v>
      </c>
      <c r="M545">
        <v>42436</v>
      </c>
      <c r="N545">
        <v>26447</v>
      </c>
      <c r="O545">
        <v>26447</v>
      </c>
      <c r="P545" t="s">
        <v>10788</v>
      </c>
      <c r="Q545">
        <v>2015</v>
      </c>
      <c r="R545">
        <v>3406027</v>
      </c>
      <c r="S545">
        <v>3406027</v>
      </c>
      <c r="T545" t="s">
        <v>10789</v>
      </c>
      <c r="U545" t="s">
        <v>5802</v>
      </c>
      <c r="V545" t="s">
        <v>5649</v>
      </c>
      <c r="W545" t="s">
        <v>10790</v>
      </c>
      <c r="X545" t="s">
        <v>10791</v>
      </c>
      <c r="Y545">
        <v>99600000</v>
      </c>
      <c r="Z545" t="s">
        <v>37</v>
      </c>
      <c r="AA545" t="s">
        <v>945</v>
      </c>
      <c r="AB545">
        <v>42798</v>
      </c>
      <c r="AC545" t="s">
        <v>158</v>
      </c>
      <c r="AD545" t="s">
        <v>3669</v>
      </c>
      <c r="AF545" t="s">
        <v>38</v>
      </c>
      <c r="AG545" t="s">
        <v>39</v>
      </c>
    </row>
    <row r="546" spans="1:33" x14ac:dyDescent="0.3">
      <c r="A546" t="s">
        <v>8013</v>
      </c>
      <c r="B546">
        <v>2300063970</v>
      </c>
      <c r="C546">
        <v>8732162</v>
      </c>
      <c r="D546" t="s">
        <v>10792</v>
      </c>
      <c r="E546" t="s">
        <v>95</v>
      </c>
      <c r="F546" t="s">
        <v>436</v>
      </c>
      <c r="G546" t="s">
        <v>5012</v>
      </c>
      <c r="H546" t="s">
        <v>10793</v>
      </c>
      <c r="I546" t="s">
        <v>10794</v>
      </c>
      <c r="J546" t="s">
        <v>6456</v>
      </c>
      <c r="K546" t="s">
        <v>35</v>
      </c>
      <c r="L546" t="s">
        <v>50</v>
      </c>
      <c r="M546">
        <v>42436</v>
      </c>
      <c r="N546">
        <v>23096</v>
      </c>
      <c r="O546">
        <v>23096</v>
      </c>
      <c r="P546" t="s">
        <v>10795</v>
      </c>
      <c r="Q546">
        <v>2008</v>
      </c>
      <c r="R546">
        <v>2401034</v>
      </c>
      <c r="S546">
        <v>2401034</v>
      </c>
      <c r="T546" t="s">
        <v>10796</v>
      </c>
      <c r="U546" t="s">
        <v>5891</v>
      </c>
      <c r="V546" t="s">
        <v>5638</v>
      </c>
      <c r="W546" t="s">
        <v>10797</v>
      </c>
      <c r="X546" t="s">
        <v>10798</v>
      </c>
      <c r="Y546">
        <v>38600000</v>
      </c>
      <c r="Z546" t="s">
        <v>37</v>
      </c>
      <c r="AA546" t="s">
        <v>945</v>
      </c>
      <c r="AB546">
        <v>42816</v>
      </c>
      <c r="AC546" t="s">
        <v>68</v>
      </c>
      <c r="AF546" t="s">
        <v>38</v>
      </c>
      <c r="AG546" t="s">
        <v>39</v>
      </c>
    </row>
    <row r="547" spans="1:33" x14ac:dyDescent="0.3">
      <c r="A547" t="s">
        <v>8013</v>
      </c>
      <c r="B547">
        <v>1300291289</v>
      </c>
      <c r="C547">
        <v>10557150</v>
      </c>
      <c r="D547" t="s">
        <v>10799</v>
      </c>
      <c r="E547" t="s">
        <v>224</v>
      </c>
      <c r="F547" t="s">
        <v>131</v>
      </c>
      <c r="G547" t="s">
        <v>4998</v>
      </c>
      <c r="H547" t="s">
        <v>10800</v>
      </c>
      <c r="I547">
        <v>10557150</v>
      </c>
      <c r="J547" t="s">
        <v>6499</v>
      </c>
      <c r="K547" t="s">
        <v>35</v>
      </c>
      <c r="L547" t="s">
        <v>36</v>
      </c>
      <c r="M547">
        <v>42437</v>
      </c>
      <c r="N547">
        <v>24152</v>
      </c>
      <c r="O547">
        <v>24152</v>
      </c>
      <c r="P547" t="s">
        <v>10801</v>
      </c>
      <c r="Q547">
        <v>2016</v>
      </c>
      <c r="R547">
        <v>4601205</v>
      </c>
      <c r="S547">
        <v>4601219</v>
      </c>
      <c r="T547" t="s">
        <v>10802</v>
      </c>
      <c r="U547" t="s">
        <v>5648</v>
      </c>
      <c r="V547" t="s">
        <v>5638</v>
      </c>
      <c r="W547" t="s">
        <v>6073</v>
      </c>
      <c r="X547" t="s">
        <v>6074</v>
      </c>
      <c r="Y547">
        <v>33000000</v>
      </c>
      <c r="Z547" t="s">
        <v>37</v>
      </c>
      <c r="AA547">
        <v>42525</v>
      </c>
      <c r="AB547">
        <v>42798</v>
      </c>
      <c r="AC547" t="s">
        <v>94</v>
      </c>
      <c r="AF547" t="s">
        <v>38</v>
      </c>
      <c r="AG547" t="s">
        <v>39</v>
      </c>
    </row>
    <row r="548" spans="1:33" x14ac:dyDescent="0.3">
      <c r="A548" t="s">
        <v>8013</v>
      </c>
      <c r="B548">
        <v>1300291378</v>
      </c>
      <c r="C548">
        <v>31240611</v>
      </c>
      <c r="D548" t="s">
        <v>10803</v>
      </c>
      <c r="E548" t="s">
        <v>41</v>
      </c>
      <c r="F548" t="s">
        <v>131</v>
      </c>
      <c r="G548" t="s">
        <v>4998</v>
      </c>
      <c r="H548" t="s">
        <v>10804</v>
      </c>
      <c r="I548">
        <v>31240611</v>
      </c>
      <c r="J548" t="s">
        <v>126</v>
      </c>
      <c r="K548" t="s">
        <v>44</v>
      </c>
      <c r="L548" t="s">
        <v>36</v>
      </c>
      <c r="M548">
        <v>42437</v>
      </c>
      <c r="N548">
        <v>18748</v>
      </c>
      <c r="O548">
        <v>18748</v>
      </c>
      <c r="P548" t="s">
        <v>10805</v>
      </c>
      <c r="Q548">
        <v>2016</v>
      </c>
      <c r="R548">
        <v>6401212</v>
      </c>
      <c r="S548">
        <v>6401191</v>
      </c>
      <c r="T548" t="s">
        <v>10806</v>
      </c>
      <c r="U548" t="s">
        <v>5661</v>
      </c>
      <c r="V548" t="s">
        <v>5638</v>
      </c>
      <c r="W548" t="s">
        <v>5750</v>
      </c>
      <c r="X548" t="s">
        <v>5815</v>
      </c>
      <c r="Y548">
        <v>0</v>
      </c>
      <c r="Z548" t="s">
        <v>37</v>
      </c>
      <c r="AA548" t="s">
        <v>945</v>
      </c>
      <c r="AB548">
        <v>42658</v>
      </c>
      <c r="AC548" t="s">
        <v>200</v>
      </c>
      <c r="AD548" t="s">
        <v>6394</v>
      </c>
      <c r="AF548" t="s">
        <v>38</v>
      </c>
      <c r="AG548" t="s">
        <v>39</v>
      </c>
    </row>
    <row r="549" spans="1:33" x14ac:dyDescent="0.3">
      <c r="A549" t="s">
        <v>8013</v>
      </c>
      <c r="B549">
        <v>1320018190</v>
      </c>
      <c r="C549">
        <v>14898937</v>
      </c>
      <c r="D549" t="s">
        <v>10807</v>
      </c>
      <c r="E549" t="s">
        <v>182</v>
      </c>
      <c r="F549" t="s">
        <v>10808</v>
      </c>
      <c r="G549" t="s">
        <v>5060</v>
      </c>
      <c r="H549" t="s">
        <v>10809</v>
      </c>
      <c r="I549">
        <v>14898937</v>
      </c>
      <c r="J549" t="s">
        <v>6456</v>
      </c>
      <c r="K549" t="s">
        <v>35</v>
      </c>
      <c r="L549" t="s">
        <v>36</v>
      </c>
      <c r="M549">
        <v>42437</v>
      </c>
      <c r="N549">
        <v>27588</v>
      </c>
      <c r="O549">
        <v>27588</v>
      </c>
      <c r="P549" t="s">
        <v>10810</v>
      </c>
      <c r="Q549">
        <v>2016</v>
      </c>
      <c r="R549">
        <v>4601136</v>
      </c>
      <c r="S549">
        <v>4601198</v>
      </c>
      <c r="T549" t="s">
        <v>10811</v>
      </c>
      <c r="U549" t="s">
        <v>5648</v>
      </c>
      <c r="V549" t="s">
        <v>5638</v>
      </c>
      <c r="W549" t="s">
        <v>5834</v>
      </c>
      <c r="X549" t="s">
        <v>5835</v>
      </c>
      <c r="Y549">
        <v>28000000</v>
      </c>
      <c r="Z549" t="s">
        <v>37</v>
      </c>
      <c r="AA549" t="s">
        <v>10812</v>
      </c>
      <c r="AB549">
        <v>42798</v>
      </c>
      <c r="AC549" t="s">
        <v>45</v>
      </c>
      <c r="AF549" t="s">
        <v>38</v>
      </c>
      <c r="AG549" t="s">
        <v>39</v>
      </c>
    </row>
    <row r="550" spans="1:33" x14ac:dyDescent="0.3">
      <c r="A550" t="s">
        <v>8013</v>
      </c>
      <c r="B550">
        <v>1150062007</v>
      </c>
      <c r="C550">
        <v>41646940</v>
      </c>
      <c r="D550" t="s">
        <v>10813</v>
      </c>
      <c r="E550" t="s">
        <v>46</v>
      </c>
      <c r="F550" t="s">
        <v>47</v>
      </c>
      <c r="G550" t="s">
        <v>4992</v>
      </c>
      <c r="H550" t="s">
        <v>10814</v>
      </c>
      <c r="I550">
        <v>41646940</v>
      </c>
      <c r="J550" t="s">
        <v>126</v>
      </c>
      <c r="K550" t="s">
        <v>44</v>
      </c>
      <c r="L550" t="s">
        <v>36</v>
      </c>
      <c r="M550">
        <v>42437</v>
      </c>
      <c r="N550">
        <v>19926</v>
      </c>
      <c r="O550">
        <v>19926</v>
      </c>
      <c r="P550" t="s">
        <v>10815</v>
      </c>
      <c r="Q550">
        <v>2016</v>
      </c>
      <c r="R550">
        <v>4606079</v>
      </c>
      <c r="S550">
        <v>4606091</v>
      </c>
      <c r="T550" t="s">
        <v>10816</v>
      </c>
      <c r="U550" t="s">
        <v>5648</v>
      </c>
      <c r="V550" t="s">
        <v>5649</v>
      </c>
      <c r="W550" t="s">
        <v>5864</v>
      </c>
      <c r="X550" t="s">
        <v>6022</v>
      </c>
      <c r="Y550">
        <v>75600000</v>
      </c>
      <c r="Z550" t="s">
        <v>37</v>
      </c>
      <c r="AA550" t="s">
        <v>945</v>
      </c>
      <c r="AB550">
        <v>42796</v>
      </c>
      <c r="AC550" t="s">
        <v>94</v>
      </c>
      <c r="AF550" t="s">
        <v>38</v>
      </c>
      <c r="AG550" t="s">
        <v>39</v>
      </c>
    </row>
    <row r="551" spans="1:33" x14ac:dyDescent="0.3">
      <c r="A551" t="s">
        <v>8013</v>
      </c>
      <c r="B551">
        <v>1150062034</v>
      </c>
      <c r="C551">
        <v>36065692</v>
      </c>
      <c r="D551" t="s">
        <v>10817</v>
      </c>
      <c r="E551" t="s">
        <v>608</v>
      </c>
      <c r="F551" t="s">
        <v>362</v>
      </c>
      <c r="G551" t="s">
        <v>5010</v>
      </c>
      <c r="H551" t="s">
        <v>10818</v>
      </c>
      <c r="I551">
        <v>36065692</v>
      </c>
      <c r="J551" t="s">
        <v>6559</v>
      </c>
      <c r="K551" t="s">
        <v>44</v>
      </c>
      <c r="L551" t="s">
        <v>36</v>
      </c>
      <c r="M551">
        <v>42437</v>
      </c>
      <c r="N551">
        <v>28805</v>
      </c>
      <c r="O551">
        <v>28805</v>
      </c>
      <c r="P551" t="s">
        <v>10819</v>
      </c>
      <c r="Q551">
        <v>2016</v>
      </c>
      <c r="R551">
        <v>5801261</v>
      </c>
      <c r="S551">
        <v>5801289</v>
      </c>
      <c r="T551" t="s">
        <v>10820</v>
      </c>
      <c r="U551" t="s">
        <v>608</v>
      </c>
      <c r="V551" t="s">
        <v>5638</v>
      </c>
      <c r="W551" t="s">
        <v>6120</v>
      </c>
      <c r="X551" t="s">
        <v>5885</v>
      </c>
      <c r="Y551">
        <v>112900000</v>
      </c>
      <c r="Z551" t="s">
        <v>37</v>
      </c>
      <c r="AA551" t="s">
        <v>945</v>
      </c>
      <c r="AB551" t="s">
        <v>3675</v>
      </c>
      <c r="AC551" t="s">
        <v>3675</v>
      </c>
      <c r="AD551" t="s">
        <v>3675</v>
      </c>
      <c r="AF551" t="s">
        <v>38</v>
      </c>
      <c r="AG551" t="s">
        <v>39</v>
      </c>
    </row>
    <row r="552" spans="1:33" x14ac:dyDescent="0.3">
      <c r="A552" t="s">
        <v>8013</v>
      </c>
      <c r="B552">
        <v>1150062132</v>
      </c>
      <c r="C552">
        <v>79045865</v>
      </c>
      <c r="D552" t="s">
        <v>10821</v>
      </c>
      <c r="E552" t="s">
        <v>69</v>
      </c>
      <c r="F552" t="s">
        <v>47</v>
      </c>
      <c r="G552" t="s">
        <v>4992</v>
      </c>
      <c r="H552" t="s">
        <v>10822</v>
      </c>
      <c r="I552">
        <v>79045865</v>
      </c>
      <c r="J552" t="s">
        <v>62</v>
      </c>
      <c r="K552" t="s">
        <v>35</v>
      </c>
      <c r="L552" t="s">
        <v>36</v>
      </c>
      <c r="M552">
        <v>42437</v>
      </c>
      <c r="N552">
        <v>23868</v>
      </c>
      <c r="O552">
        <v>23868</v>
      </c>
      <c r="P552" t="s">
        <v>10823</v>
      </c>
      <c r="Q552">
        <v>2016</v>
      </c>
      <c r="R552">
        <v>4606075</v>
      </c>
      <c r="S552">
        <v>4606096</v>
      </c>
      <c r="T552" t="s">
        <v>10824</v>
      </c>
      <c r="U552" t="s">
        <v>5648</v>
      </c>
      <c r="V552" t="s">
        <v>5649</v>
      </c>
      <c r="W552" t="s">
        <v>10825</v>
      </c>
      <c r="X552" t="s">
        <v>10826</v>
      </c>
      <c r="Y552">
        <v>116300000</v>
      </c>
      <c r="Z552" t="s">
        <v>37</v>
      </c>
      <c r="AA552" t="s">
        <v>945</v>
      </c>
      <c r="AB552">
        <v>42796</v>
      </c>
      <c r="AC552" t="s">
        <v>76</v>
      </c>
      <c r="AF552" t="s">
        <v>38</v>
      </c>
      <c r="AG552" t="s">
        <v>39</v>
      </c>
    </row>
    <row r="553" spans="1:33" x14ac:dyDescent="0.3">
      <c r="A553" t="s">
        <v>8013</v>
      </c>
      <c r="B553">
        <v>1150062196</v>
      </c>
      <c r="C553">
        <v>79054777</v>
      </c>
      <c r="D553" t="s">
        <v>10827</v>
      </c>
      <c r="E553" t="s">
        <v>384</v>
      </c>
      <c r="F553" t="s">
        <v>47</v>
      </c>
      <c r="G553" t="s">
        <v>4992</v>
      </c>
      <c r="H553" t="s">
        <v>10828</v>
      </c>
      <c r="I553">
        <v>79054777</v>
      </c>
      <c r="J553" t="s">
        <v>6553</v>
      </c>
      <c r="K553" t="s">
        <v>35</v>
      </c>
      <c r="L553" t="s">
        <v>36</v>
      </c>
      <c r="M553">
        <v>42437</v>
      </c>
      <c r="N553">
        <v>25327</v>
      </c>
      <c r="O553">
        <v>25327</v>
      </c>
      <c r="P553" t="s">
        <v>10829</v>
      </c>
      <c r="Q553">
        <v>2016</v>
      </c>
      <c r="R553">
        <v>3208053</v>
      </c>
      <c r="S553">
        <v>3206066</v>
      </c>
      <c r="T553" t="s">
        <v>10830</v>
      </c>
      <c r="U553" t="s">
        <v>5641</v>
      </c>
      <c r="V553" t="s">
        <v>5649</v>
      </c>
      <c r="W553" t="s">
        <v>5824</v>
      </c>
      <c r="X553" t="s">
        <v>6030</v>
      </c>
      <c r="Y553">
        <v>73100000</v>
      </c>
      <c r="Z553" t="s">
        <v>37</v>
      </c>
      <c r="AA553" t="s">
        <v>945</v>
      </c>
      <c r="AB553">
        <v>42801</v>
      </c>
      <c r="AC553" t="s">
        <v>45</v>
      </c>
      <c r="AF553" t="s">
        <v>38</v>
      </c>
      <c r="AG553" t="s">
        <v>39</v>
      </c>
    </row>
    <row r="554" spans="1:33" x14ac:dyDescent="0.3">
      <c r="A554" t="s">
        <v>8013</v>
      </c>
      <c r="B554">
        <v>1150062230</v>
      </c>
      <c r="C554">
        <v>19197974</v>
      </c>
      <c r="D554" t="s">
        <v>10831</v>
      </c>
      <c r="E554" t="s">
        <v>69</v>
      </c>
      <c r="F554" t="s">
        <v>47</v>
      </c>
      <c r="G554" t="s">
        <v>4992</v>
      </c>
      <c r="H554" t="s">
        <v>10832</v>
      </c>
      <c r="I554">
        <v>19197974</v>
      </c>
      <c r="J554" t="s">
        <v>126</v>
      </c>
      <c r="K554" t="s">
        <v>35</v>
      </c>
      <c r="L554" t="s">
        <v>36</v>
      </c>
      <c r="M554">
        <v>42437</v>
      </c>
      <c r="N554">
        <v>19495</v>
      </c>
      <c r="O554">
        <v>19495</v>
      </c>
      <c r="P554" t="s">
        <v>10833</v>
      </c>
      <c r="Q554">
        <v>2016</v>
      </c>
      <c r="R554">
        <v>5606073</v>
      </c>
      <c r="S554">
        <v>5606079</v>
      </c>
      <c r="T554" t="s">
        <v>10834</v>
      </c>
      <c r="U554" t="s">
        <v>5667</v>
      </c>
      <c r="V554" t="s">
        <v>5649</v>
      </c>
      <c r="W554" t="s">
        <v>6047</v>
      </c>
      <c r="X554" t="s">
        <v>6048</v>
      </c>
      <c r="Y554">
        <v>84500000</v>
      </c>
      <c r="Z554" t="s">
        <v>37</v>
      </c>
      <c r="AA554" t="s">
        <v>945</v>
      </c>
      <c r="AB554">
        <v>42795</v>
      </c>
      <c r="AC554" t="s">
        <v>111</v>
      </c>
      <c r="AF554" t="s">
        <v>38</v>
      </c>
      <c r="AG554" t="s">
        <v>39</v>
      </c>
    </row>
    <row r="555" spans="1:33" x14ac:dyDescent="0.3">
      <c r="A555" t="s">
        <v>8013</v>
      </c>
      <c r="B555">
        <v>1150062258</v>
      </c>
      <c r="C555">
        <v>75085313</v>
      </c>
      <c r="D555" t="s">
        <v>10835</v>
      </c>
      <c r="E555" t="s">
        <v>1762</v>
      </c>
      <c r="F555" t="s">
        <v>47</v>
      </c>
      <c r="G555" t="s">
        <v>4992</v>
      </c>
      <c r="H555" t="s">
        <v>10836</v>
      </c>
      <c r="I555">
        <v>75085313</v>
      </c>
      <c r="J555" t="s">
        <v>2818</v>
      </c>
      <c r="K555" t="s">
        <v>35</v>
      </c>
      <c r="L555" t="s">
        <v>36</v>
      </c>
      <c r="M555">
        <v>42437</v>
      </c>
      <c r="N555">
        <v>28422</v>
      </c>
      <c r="O555">
        <v>28422</v>
      </c>
      <c r="P555" t="s">
        <v>10837</v>
      </c>
      <c r="Q555">
        <v>2016</v>
      </c>
      <c r="R555">
        <v>5801289</v>
      </c>
      <c r="S555">
        <v>5806050</v>
      </c>
      <c r="T555" t="s">
        <v>10838</v>
      </c>
      <c r="U555" t="s">
        <v>608</v>
      </c>
      <c r="V555" t="s">
        <v>5649</v>
      </c>
      <c r="W555" t="s">
        <v>10839</v>
      </c>
      <c r="X555" t="s">
        <v>5883</v>
      </c>
      <c r="Y555">
        <v>165500000</v>
      </c>
      <c r="Z555" t="s">
        <v>37</v>
      </c>
      <c r="AA555" t="s">
        <v>945</v>
      </c>
      <c r="AB555">
        <v>42798</v>
      </c>
      <c r="AC555" t="s">
        <v>40</v>
      </c>
      <c r="AF555" t="s">
        <v>38</v>
      </c>
      <c r="AG555" t="s">
        <v>39</v>
      </c>
    </row>
    <row r="556" spans="1:33" x14ac:dyDescent="0.3">
      <c r="A556" t="s">
        <v>8013</v>
      </c>
      <c r="B556">
        <v>1150062267</v>
      </c>
      <c r="C556">
        <v>38259714</v>
      </c>
      <c r="D556" t="s">
        <v>10840</v>
      </c>
      <c r="E556" t="s">
        <v>363</v>
      </c>
      <c r="F556" t="s">
        <v>160</v>
      </c>
      <c r="G556" t="s">
        <v>4992</v>
      </c>
      <c r="H556" t="s">
        <v>10841</v>
      </c>
      <c r="I556">
        <v>38259714</v>
      </c>
      <c r="J556" t="s">
        <v>2818</v>
      </c>
      <c r="K556" t="s">
        <v>44</v>
      </c>
      <c r="L556" t="s">
        <v>36</v>
      </c>
      <c r="M556">
        <v>42437</v>
      </c>
      <c r="N556">
        <v>23399</v>
      </c>
      <c r="O556">
        <v>23399</v>
      </c>
      <c r="P556" t="s">
        <v>10842</v>
      </c>
      <c r="Q556">
        <v>2016</v>
      </c>
      <c r="R556">
        <v>4601119</v>
      </c>
      <c r="S556">
        <v>4601161</v>
      </c>
      <c r="T556" t="s">
        <v>10843</v>
      </c>
      <c r="U556" t="s">
        <v>5648</v>
      </c>
      <c r="V556" t="s">
        <v>5638</v>
      </c>
      <c r="W556" t="s">
        <v>5859</v>
      </c>
      <c r="X556" t="s">
        <v>6037</v>
      </c>
      <c r="Y556">
        <v>51000000</v>
      </c>
      <c r="Z556" t="s">
        <v>37</v>
      </c>
      <c r="AA556" t="s">
        <v>945</v>
      </c>
      <c r="AB556">
        <v>42801</v>
      </c>
      <c r="AC556" t="s">
        <v>76</v>
      </c>
      <c r="AF556" t="s">
        <v>38</v>
      </c>
      <c r="AG556" t="s">
        <v>39</v>
      </c>
    </row>
    <row r="557" spans="1:33" x14ac:dyDescent="0.3">
      <c r="A557" t="s">
        <v>8013</v>
      </c>
      <c r="B557">
        <v>1150062285</v>
      </c>
      <c r="C557">
        <v>19317552</v>
      </c>
      <c r="D557" t="s">
        <v>10844</v>
      </c>
      <c r="E557" t="s">
        <v>898</v>
      </c>
      <c r="F557" t="s">
        <v>47</v>
      </c>
      <c r="G557" t="s">
        <v>4992</v>
      </c>
      <c r="H557" t="s">
        <v>10845</v>
      </c>
      <c r="I557">
        <v>19317552</v>
      </c>
      <c r="J557" t="s">
        <v>6572</v>
      </c>
      <c r="K557" t="s">
        <v>35</v>
      </c>
      <c r="L557" t="s">
        <v>36</v>
      </c>
      <c r="M557">
        <v>42437</v>
      </c>
      <c r="N557">
        <v>19915</v>
      </c>
      <c r="O557">
        <v>19915</v>
      </c>
      <c r="P557" t="s">
        <v>10846</v>
      </c>
      <c r="Q557">
        <v>2014</v>
      </c>
      <c r="R557">
        <v>5608001</v>
      </c>
      <c r="S557">
        <v>5606075</v>
      </c>
      <c r="T557" t="s">
        <v>10847</v>
      </c>
      <c r="U557" t="s">
        <v>5667</v>
      </c>
      <c r="V557" t="s">
        <v>5649</v>
      </c>
      <c r="W557" t="s">
        <v>5800</v>
      </c>
      <c r="X557" t="s">
        <v>5801</v>
      </c>
      <c r="Y557">
        <v>65000000</v>
      </c>
      <c r="Z557" t="s">
        <v>37</v>
      </c>
      <c r="AA557" t="s">
        <v>945</v>
      </c>
      <c r="AB557">
        <v>42795</v>
      </c>
      <c r="AC557" t="s">
        <v>76</v>
      </c>
      <c r="AD557" t="s">
        <v>3669</v>
      </c>
      <c r="AF557" t="s">
        <v>38</v>
      </c>
      <c r="AG557" t="s">
        <v>39</v>
      </c>
    </row>
    <row r="558" spans="1:33" x14ac:dyDescent="0.3">
      <c r="A558" t="s">
        <v>8013</v>
      </c>
      <c r="B558">
        <v>2150007291</v>
      </c>
      <c r="C558">
        <v>80091445</v>
      </c>
      <c r="D558" t="s">
        <v>10848</v>
      </c>
      <c r="E558" t="s">
        <v>608</v>
      </c>
      <c r="F558" t="s">
        <v>47</v>
      </c>
      <c r="G558" t="s">
        <v>4992</v>
      </c>
      <c r="H558" t="s">
        <v>10849</v>
      </c>
      <c r="I558" t="s">
        <v>10850</v>
      </c>
      <c r="J558" t="s">
        <v>2818</v>
      </c>
      <c r="K558" t="s">
        <v>35</v>
      </c>
      <c r="L558" t="s">
        <v>50</v>
      </c>
      <c r="M558">
        <v>42437</v>
      </c>
      <c r="N558">
        <v>29584</v>
      </c>
      <c r="O558">
        <v>29584</v>
      </c>
      <c r="P558" t="s">
        <v>10851</v>
      </c>
      <c r="Q558">
        <v>2016</v>
      </c>
      <c r="R558">
        <v>5801086</v>
      </c>
      <c r="S558">
        <v>5801298</v>
      </c>
      <c r="T558" t="s">
        <v>10852</v>
      </c>
      <c r="U558" t="s">
        <v>608</v>
      </c>
      <c r="V558" t="s">
        <v>5638</v>
      </c>
      <c r="W558" t="s">
        <v>5995</v>
      </c>
      <c r="X558" t="s">
        <v>5852</v>
      </c>
      <c r="Y558">
        <v>106400000</v>
      </c>
      <c r="Z558" t="s">
        <v>37</v>
      </c>
      <c r="AA558" t="s">
        <v>945</v>
      </c>
      <c r="AB558">
        <v>42797</v>
      </c>
      <c r="AC558" t="s">
        <v>45</v>
      </c>
      <c r="AF558" t="s">
        <v>38</v>
      </c>
      <c r="AG558" t="s">
        <v>39</v>
      </c>
    </row>
    <row r="559" spans="1:33" x14ac:dyDescent="0.3">
      <c r="A559" t="s">
        <v>8013</v>
      </c>
      <c r="B559">
        <v>1600227021</v>
      </c>
      <c r="C559">
        <v>52255180</v>
      </c>
      <c r="D559" t="s">
        <v>10853</v>
      </c>
      <c r="E559" t="s">
        <v>1837</v>
      </c>
      <c r="F559" t="s">
        <v>33</v>
      </c>
      <c r="G559" t="s">
        <v>5004</v>
      </c>
      <c r="H559" t="s">
        <v>10854</v>
      </c>
      <c r="I559">
        <v>52255180</v>
      </c>
      <c r="J559" t="s">
        <v>273</v>
      </c>
      <c r="K559" t="s">
        <v>44</v>
      </c>
      <c r="L559" t="s">
        <v>36</v>
      </c>
      <c r="M559">
        <v>42437</v>
      </c>
      <c r="N559">
        <v>27174</v>
      </c>
      <c r="O559">
        <v>27174</v>
      </c>
      <c r="P559" t="s">
        <v>10855</v>
      </c>
      <c r="Q559">
        <v>2016</v>
      </c>
      <c r="R559">
        <v>5601124</v>
      </c>
      <c r="S559">
        <v>5601151</v>
      </c>
      <c r="T559" t="s">
        <v>10856</v>
      </c>
      <c r="U559" t="s">
        <v>5667</v>
      </c>
      <c r="V559" t="s">
        <v>5638</v>
      </c>
      <c r="W559" t="s">
        <v>5932</v>
      </c>
      <c r="X559" t="s">
        <v>6018</v>
      </c>
      <c r="Y559">
        <v>44200000</v>
      </c>
      <c r="Z559" t="s">
        <v>37</v>
      </c>
      <c r="AA559" t="s">
        <v>945</v>
      </c>
      <c r="AB559">
        <v>42675</v>
      </c>
      <c r="AC559" t="s">
        <v>200</v>
      </c>
      <c r="AD559" t="s">
        <v>6394</v>
      </c>
      <c r="AF559" t="s">
        <v>38</v>
      </c>
      <c r="AG559" t="s">
        <v>39</v>
      </c>
    </row>
    <row r="560" spans="1:33" x14ac:dyDescent="0.3">
      <c r="A560" t="s">
        <v>8013</v>
      </c>
      <c r="B560">
        <v>1600227030</v>
      </c>
      <c r="C560">
        <v>42876178</v>
      </c>
      <c r="D560" t="s">
        <v>10857</v>
      </c>
      <c r="E560" t="s">
        <v>520</v>
      </c>
      <c r="F560" t="s">
        <v>830</v>
      </c>
      <c r="G560" t="s">
        <v>5004</v>
      </c>
      <c r="H560" t="s">
        <v>10858</v>
      </c>
      <c r="I560">
        <v>42876178</v>
      </c>
      <c r="J560" t="s">
        <v>6559</v>
      </c>
      <c r="K560" t="s">
        <v>44</v>
      </c>
      <c r="L560" t="s">
        <v>36</v>
      </c>
      <c r="M560">
        <v>42437</v>
      </c>
      <c r="N560">
        <v>22876</v>
      </c>
      <c r="O560">
        <v>22876</v>
      </c>
      <c r="P560" t="s">
        <v>10859</v>
      </c>
      <c r="Q560">
        <v>2016</v>
      </c>
      <c r="R560">
        <v>6206079</v>
      </c>
      <c r="S560">
        <v>6206088</v>
      </c>
      <c r="T560" t="s">
        <v>10860</v>
      </c>
      <c r="U560" t="s">
        <v>5796</v>
      </c>
      <c r="V560" t="s">
        <v>5649</v>
      </c>
      <c r="W560" t="s">
        <v>6006</v>
      </c>
      <c r="X560" t="s">
        <v>10861</v>
      </c>
      <c r="Y560">
        <v>90700000</v>
      </c>
      <c r="Z560" t="s">
        <v>37</v>
      </c>
      <c r="AA560" t="s">
        <v>945</v>
      </c>
      <c r="AB560">
        <v>42809</v>
      </c>
      <c r="AC560" t="s">
        <v>40</v>
      </c>
      <c r="AF560" t="s">
        <v>38</v>
      </c>
      <c r="AG560" t="s">
        <v>39</v>
      </c>
    </row>
    <row r="561" spans="1:33" x14ac:dyDescent="0.3">
      <c r="A561" t="s">
        <v>8013</v>
      </c>
      <c r="B561">
        <v>1600227049</v>
      </c>
      <c r="C561">
        <v>98455023</v>
      </c>
      <c r="D561" t="s">
        <v>10862</v>
      </c>
      <c r="E561" t="s">
        <v>32</v>
      </c>
      <c r="F561" t="s">
        <v>288</v>
      </c>
      <c r="G561" t="s">
        <v>5004</v>
      </c>
      <c r="H561" t="s">
        <v>10863</v>
      </c>
      <c r="I561">
        <v>98455023</v>
      </c>
      <c r="J561" t="s">
        <v>6456</v>
      </c>
      <c r="K561" t="s">
        <v>35</v>
      </c>
      <c r="L561" t="s">
        <v>36</v>
      </c>
      <c r="M561">
        <v>42437</v>
      </c>
      <c r="N561">
        <v>23753</v>
      </c>
      <c r="O561">
        <v>23753</v>
      </c>
      <c r="P561" t="s">
        <v>10864</v>
      </c>
      <c r="Q561">
        <v>2016</v>
      </c>
      <c r="R561">
        <v>1621090</v>
      </c>
      <c r="S561">
        <v>1621090</v>
      </c>
      <c r="T561" t="s">
        <v>10865</v>
      </c>
      <c r="U561" t="s">
        <v>5637</v>
      </c>
      <c r="V561" t="s">
        <v>5668</v>
      </c>
      <c r="W561" t="s">
        <v>6024</v>
      </c>
      <c r="X561" t="s">
        <v>6025</v>
      </c>
      <c r="Y561">
        <v>111000000</v>
      </c>
      <c r="Z561" t="s">
        <v>37</v>
      </c>
      <c r="AA561" t="s">
        <v>945</v>
      </c>
      <c r="AB561">
        <v>42796</v>
      </c>
      <c r="AC561" t="s">
        <v>68</v>
      </c>
      <c r="AF561" t="s">
        <v>38</v>
      </c>
      <c r="AG561" t="s">
        <v>39</v>
      </c>
    </row>
    <row r="562" spans="1:33" x14ac:dyDescent="0.3">
      <c r="A562" t="s">
        <v>8013</v>
      </c>
      <c r="B562">
        <v>1600227085</v>
      </c>
      <c r="C562">
        <v>98482021</v>
      </c>
      <c r="D562" t="s">
        <v>10866</v>
      </c>
      <c r="E562" t="s">
        <v>46</v>
      </c>
      <c r="F562" t="s">
        <v>33</v>
      </c>
      <c r="G562" t="s">
        <v>5004</v>
      </c>
      <c r="H562" t="s">
        <v>10867</v>
      </c>
      <c r="I562">
        <v>98482021</v>
      </c>
      <c r="J562" t="s">
        <v>6541</v>
      </c>
      <c r="K562" t="s">
        <v>35</v>
      </c>
      <c r="L562" t="s">
        <v>36</v>
      </c>
      <c r="M562">
        <v>42437</v>
      </c>
      <c r="N562">
        <v>27677</v>
      </c>
      <c r="O562">
        <v>27677</v>
      </c>
      <c r="P562" t="s">
        <v>10868</v>
      </c>
      <c r="Q562">
        <v>2016</v>
      </c>
      <c r="R562">
        <v>4601202</v>
      </c>
      <c r="S562">
        <v>4601219</v>
      </c>
      <c r="T562" t="s">
        <v>10869</v>
      </c>
      <c r="U562" t="s">
        <v>5648</v>
      </c>
      <c r="V562" t="s">
        <v>5638</v>
      </c>
      <c r="W562" t="s">
        <v>6073</v>
      </c>
      <c r="X562" t="s">
        <v>6074</v>
      </c>
      <c r="Y562">
        <v>33000000</v>
      </c>
      <c r="Z562" t="s">
        <v>37</v>
      </c>
      <c r="AA562" t="s">
        <v>945</v>
      </c>
      <c r="AB562">
        <v>42802</v>
      </c>
      <c r="AC562" t="s">
        <v>40</v>
      </c>
      <c r="AD562" t="s">
        <v>3669</v>
      </c>
      <c r="AF562" t="s">
        <v>38</v>
      </c>
      <c r="AG562" t="s">
        <v>39</v>
      </c>
    </row>
    <row r="563" spans="1:33" x14ac:dyDescent="0.3">
      <c r="A563" t="s">
        <v>8013</v>
      </c>
      <c r="B563">
        <v>1600227094</v>
      </c>
      <c r="C563">
        <v>15372950</v>
      </c>
      <c r="D563" t="s">
        <v>10870</v>
      </c>
      <c r="E563" t="s">
        <v>1316</v>
      </c>
      <c r="F563" t="s">
        <v>333</v>
      </c>
      <c r="G563" t="s">
        <v>5004</v>
      </c>
      <c r="H563" t="s">
        <v>10871</v>
      </c>
      <c r="I563">
        <v>43928383</v>
      </c>
      <c r="J563" t="s">
        <v>6710</v>
      </c>
      <c r="K563" t="s">
        <v>35</v>
      </c>
      <c r="L563" t="s">
        <v>36</v>
      </c>
      <c r="M563">
        <v>42437</v>
      </c>
      <c r="N563">
        <v>31009</v>
      </c>
      <c r="O563">
        <v>31400</v>
      </c>
      <c r="P563" t="s">
        <v>10872</v>
      </c>
      <c r="Q563">
        <v>2016</v>
      </c>
      <c r="R563">
        <v>9201172</v>
      </c>
      <c r="S563">
        <v>9201196</v>
      </c>
      <c r="T563" t="s">
        <v>10873</v>
      </c>
      <c r="U563" t="s">
        <v>5645</v>
      </c>
      <c r="V563" t="s">
        <v>5638</v>
      </c>
      <c r="W563" t="s">
        <v>5856</v>
      </c>
      <c r="X563" t="s">
        <v>6375</v>
      </c>
      <c r="Y563">
        <v>35700000</v>
      </c>
      <c r="Z563" t="s">
        <v>37</v>
      </c>
      <c r="AA563" t="s">
        <v>945</v>
      </c>
      <c r="AB563">
        <v>42429</v>
      </c>
      <c r="AC563" t="s">
        <v>111</v>
      </c>
      <c r="AD563" t="s">
        <v>6394</v>
      </c>
      <c r="AF563" t="s">
        <v>38</v>
      </c>
      <c r="AG563" t="s">
        <v>39</v>
      </c>
    </row>
    <row r="564" spans="1:33" x14ac:dyDescent="0.3">
      <c r="A564" t="s">
        <v>8013</v>
      </c>
      <c r="B564">
        <v>2500053165</v>
      </c>
      <c r="C564">
        <v>900464554</v>
      </c>
      <c r="D564" t="s">
        <v>10874</v>
      </c>
      <c r="E564" t="s">
        <v>1052</v>
      </c>
      <c r="F564" t="s">
        <v>8678</v>
      </c>
      <c r="G564" t="s">
        <v>10875</v>
      </c>
      <c r="H564" t="s">
        <v>10876</v>
      </c>
      <c r="I564" t="s">
        <v>10877</v>
      </c>
      <c r="J564" t="s">
        <v>2818</v>
      </c>
      <c r="K564" t="s">
        <v>49</v>
      </c>
      <c r="L564" t="s">
        <v>50</v>
      </c>
      <c r="M564">
        <v>42437</v>
      </c>
      <c r="N564" t="s">
        <v>51</v>
      </c>
      <c r="O564">
        <v>28172</v>
      </c>
      <c r="P564" t="s">
        <v>10878</v>
      </c>
      <c r="Q564">
        <v>2016</v>
      </c>
      <c r="R564">
        <v>11304004</v>
      </c>
      <c r="S564">
        <v>11304029</v>
      </c>
      <c r="T564" t="s">
        <v>10879</v>
      </c>
      <c r="U564" t="s">
        <v>6002</v>
      </c>
      <c r="V564" t="s">
        <v>5664</v>
      </c>
      <c r="W564" t="s">
        <v>10880</v>
      </c>
      <c r="X564" t="s">
        <v>7764</v>
      </c>
      <c r="Y564">
        <v>57000000</v>
      </c>
      <c r="Z564" t="s">
        <v>6384</v>
      </c>
      <c r="AA564" t="s">
        <v>945</v>
      </c>
      <c r="AB564">
        <v>42797</v>
      </c>
      <c r="AC564" t="s">
        <v>158</v>
      </c>
      <c r="AF564" t="s">
        <v>38</v>
      </c>
      <c r="AG564" t="s">
        <v>39</v>
      </c>
    </row>
    <row r="565" spans="1:33" x14ac:dyDescent="0.3">
      <c r="A565" t="s">
        <v>8013</v>
      </c>
      <c r="B565">
        <v>1140092468</v>
      </c>
      <c r="C565">
        <v>63347449</v>
      </c>
      <c r="D565" t="s">
        <v>10881</v>
      </c>
      <c r="E565" t="s">
        <v>1676</v>
      </c>
      <c r="F565" t="s">
        <v>335</v>
      </c>
      <c r="G565" t="s">
        <v>4992</v>
      </c>
      <c r="H565" t="s">
        <v>10882</v>
      </c>
      <c r="I565">
        <v>63347449</v>
      </c>
      <c r="J565" t="s">
        <v>6456</v>
      </c>
      <c r="K565" t="s">
        <v>44</v>
      </c>
      <c r="L565" t="s">
        <v>36</v>
      </c>
      <c r="M565">
        <v>42437</v>
      </c>
      <c r="N565">
        <v>24947</v>
      </c>
      <c r="O565">
        <v>24947</v>
      </c>
      <c r="P565" t="s">
        <v>10883</v>
      </c>
      <c r="Q565">
        <v>2012</v>
      </c>
      <c r="R565">
        <v>1601251</v>
      </c>
      <c r="S565">
        <v>1601251</v>
      </c>
      <c r="T565" t="s">
        <v>10884</v>
      </c>
      <c r="U565" t="s">
        <v>5637</v>
      </c>
      <c r="V565" t="s">
        <v>5638</v>
      </c>
      <c r="W565" t="s">
        <v>6128</v>
      </c>
      <c r="X565" t="s">
        <v>10885</v>
      </c>
      <c r="Y565">
        <v>37600000</v>
      </c>
      <c r="Z565" t="s">
        <v>37</v>
      </c>
      <c r="AA565" t="s">
        <v>945</v>
      </c>
      <c r="AB565">
        <v>42767</v>
      </c>
      <c r="AC565" t="s">
        <v>111</v>
      </c>
      <c r="AF565" t="s">
        <v>38</v>
      </c>
      <c r="AG565" t="s">
        <v>39</v>
      </c>
    </row>
    <row r="566" spans="1:33" x14ac:dyDescent="0.3">
      <c r="A566" t="s">
        <v>8013</v>
      </c>
      <c r="B566">
        <v>1400100796</v>
      </c>
      <c r="C566">
        <v>7719534</v>
      </c>
      <c r="D566" t="s">
        <v>10886</v>
      </c>
      <c r="E566" t="s">
        <v>159</v>
      </c>
      <c r="F566" t="s">
        <v>362</v>
      </c>
      <c r="G566" t="s">
        <v>5010</v>
      </c>
      <c r="H566" t="s">
        <v>10887</v>
      </c>
      <c r="I566">
        <v>7719534</v>
      </c>
      <c r="J566" t="s">
        <v>6572</v>
      </c>
      <c r="K566" t="s">
        <v>35</v>
      </c>
      <c r="L566" t="s">
        <v>36</v>
      </c>
      <c r="M566">
        <v>42437</v>
      </c>
      <c r="N566">
        <v>29941</v>
      </c>
      <c r="O566">
        <v>29941</v>
      </c>
      <c r="P566" t="s">
        <v>10888</v>
      </c>
      <c r="Q566">
        <v>2016</v>
      </c>
      <c r="R566">
        <v>5606076</v>
      </c>
      <c r="S566">
        <v>5608006</v>
      </c>
      <c r="T566" t="s">
        <v>10889</v>
      </c>
      <c r="U566" t="s">
        <v>5667</v>
      </c>
      <c r="V566" t="s">
        <v>5642</v>
      </c>
      <c r="W566" t="s">
        <v>6047</v>
      </c>
      <c r="X566" t="s">
        <v>6346</v>
      </c>
      <c r="Y566">
        <v>106600000</v>
      </c>
      <c r="Z566" t="s">
        <v>37</v>
      </c>
      <c r="AA566" t="s">
        <v>945</v>
      </c>
      <c r="AB566">
        <v>42798</v>
      </c>
      <c r="AC566" t="s">
        <v>132</v>
      </c>
      <c r="AF566" t="s">
        <v>38</v>
      </c>
      <c r="AG566" t="s">
        <v>39</v>
      </c>
    </row>
    <row r="567" spans="1:33" x14ac:dyDescent="0.3">
      <c r="A567" t="s">
        <v>8013</v>
      </c>
      <c r="B567">
        <v>1400100803</v>
      </c>
      <c r="C567">
        <v>38222164</v>
      </c>
      <c r="D567" t="s">
        <v>10890</v>
      </c>
      <c r="E567" t="s">
        <v>634</v>
      </c>
      <c r="F567" t="s">
        <v>498</v>
      </c>
      <c r="G567" t="s">
        <v>5000</v>
      </c>
      <c r="H567" t="s">
        <v>10891</v>
      </c>
      <c r="I567">
        <v>38222164</v>
      </c>
      <c r="J567" t="s">
        <v>6632</v>
      </c>
      <c r="K567" t="s">
        <v>44</v>
      </c>
      <c r="L567" t="s">
        <v>36</v>
      </c>
      <c r="M567">
        <v>42437</v>
      </c>
      <c r="N567">
        <v>19027</v>
      </c>
      <c r="O567">
        <v>19027</v>
      </c>
      <c r="P567" t="s">
        <v>10892</v>
      </c>
      <c r="Q567">
        <v>2016</v>
      </c>
      <c r="R567">
        <v>3206078</v>
      </c>
      <c r="S567">
        <v>3206078</v>
      </c>
      <c r="T567" t="s">
        <v>10893</v>
      </c>
      <c r="U567" t="s">
        <v>5641</v>
      </c>
      <c r="V567" t="s">
        <v>5649</v>
      </c>
      <c r="W567" t="s">
        <v>5924</v>
      </c>
      <c r="X567" t="s">
        <v>5893</v>
      </c>
      <c r="Y567">
        <v>98300000</v>
      </c>
      <c r="Z567" t="s">
        <v>37</v>
      </c>
      <c r="AA567" t="s">
        <v>945</v>
      </c>
      <c r="AB567">
        <v>42801</v>
      </c>
      <c r="AC567" t="s">
        <v>94</v>
      </c>
      <c r="AF567" t="s">
        <v>38</v>
      </c>
      <c r="AG567" t="s">
        <v>39</v>
      </c>
    </row>
    <row r="568" spans="1:33" x14ac:dyDescent="0.3">
      <c r="A568" t="s">
        <v>8013</v>
      </c>
      <c r="B568">
        <v>1410036017</v>
      </c>
      <c r="C568">
        <v>7724782</v>
      </c>
      <c r="D568" t="s">
        <v>10894</v>
      </c>
      <c r="E568" t="s">
        <v>280</v>
      </c>
      <c r="F568" t="s">
        <v>2294</v>
      </c>
      <c r="G568" t="s">
        <v>5010</v>
      </c>
      <c r="H568" t="s">
        <v>10895</v>
      </c>
      <c r="I568">
        <v>7724782</v>
      </c>
      <c r="J568" t="s">
        <v>6553</v>
      </c>
      <c r="K568" t="s">
        <v>35</v>
      </c>
      <c r="L568" t="s">
        <v>36</v>
      </c>
      <c r="M568">
        <v>42438</v>
      </c>
      <c r="N568">
        <v>30483</v>
      </c>
      <c r="O568">
        <v>30483</v>
      </c>
      <c r="P568" t="s">
        <v>10896</v>
      </c>
      <c r="Q568">
        <v>2016</v>
      </c>
      <c r="R568">
        <v>3006065</v>
      </c>
      <c r="S568">
        <v>3008055</v>
      </c>
      <c r="T568" t="s">
        <v>10897</v>
      </c>
      <c r="U568" t="s">
        <v>5752</v>
      </c>
      <c r="V568" t="s">
        <v>5642</v>
      </c>
      <c r="W568" t="s">
        <v>5896</v>
      </c>
      <c r="X568" t="s">
        <v>6237</v>
      </c>
      <c r="Y568">
        <v>94500000</v>
      </c>
      <c r="Z568" t="s">
        <v>37</v>
      </c>
      <c r="AA568" t="s">
        <v>945</v>
      </c>
      <c r="AB568" t="s">
        <v>3675</v>
      </c>
      <c r="AC568" t="s">
        <v>3675</v>
      </c>
      <c r="AD568" t="s">
        <v>3675</v>
      </c>
      <c r="AF568" t="s">
        <v>38</v>
      </c>
      <c r="AG568" t="s">
        <v>39</v>
      </c>
    </row>
    <row r="569" spans="1:33" x14ac:dyDescent="0.3">
      <c r="A569" t="s">
        <v>8013</v>
      </c>
      <c r="B569">
        <v>1120042149</v>
      </c>
      <c r="C569">
        <v>1056572236</v>
      </c>
      <c r="D569" t="s">
        <v>10898</v>
      </c>
      <c r="E569" t="s">
        <v>41</v>
      </c>
      <c r="F569" t="s">
        <v>247</v>
      </c>
      <c r="G569" t="s">
        <v>10899</v>
      </c>
      <c r="H569" t="s">
        <v>10900</v>
      </c>
      <c r="I569">
        <v>1056572236</v>
      </c>
      <c r="J569" t="s">
        <v>6499</v>
      </c>
      <c r="K569" t="s">
        <v>35</v>
      </c>
      <c r="L569" t="s">
        <v>36</v>
      </c>
      <c r="M569">
        <v>42438</v>
      </c>
      <c r="N569">
        <v>31613</v>
      </c>
      <c r="O569">
        <v>31613</v>
      </c>
      <c r="P569" t="s">
        <v>10901</v>
      </c>
      <c r="Q569">
        <v>2016</v>
      </c>
      <c r="R569">
        <v>6420028</v>
      </c>
      <c r="S569">
        <v>6421063</v>
      </c>
      <c r="T569" t="s">
        <v>10902</v>
      </c>
      <c r="U569" t="s">
        <v>5661</v>
      </c>
      <c r="V569" t="s">
        <v>5668</v>
      </c>
      <c r="W569" t="s">
        <v>6189</v>
      </c>
      <c r="X569" t="s">
        <v>6362</v>
      </c>
      <c r="Y569">
        <v>105000000</v>
      </c>
      <c r="Z569" t="s">
        <v>37</v>
      </c>
      <c r="AA569" t="s">
        <v>945</v>
      </c>
      <c r="AB569">
        <v>42801</v>
      </c>
      <c r="AC569" t="s">
        <v>40</v>
      </c>
      <c r="AF569" t="s">
        <v>38</v>
      </c>
      <c r="AG569" t="s">
        <v>39</v>
      </c>
    </row>
    <row r="570" spans="1:33" x14ac:dyDescent="0.3">
      <c r="A570" t="s">
        <v>8013</v>
      </c>
      <c r="B570">
        <v>2140018413</v>
      </c>
      <c r="C570">
        <v>91206133</v>
      </c>
      <c r="D570" t="s">
        <v>10903</v>
      </c>
      <c r="E570" t="s">
        <v>208</v>
      </c>
      <c r="F570" t="s">
        <v>199</v>
      </c>
      <c r="G570" t="s">
        <v>5009</v>
      </c>
      <c r="H570" t="s">
        <v>10904</v>
      </c>
      <c r="I570" t="s">
        <v>10905</v>
      </c>
      <c r="J570" t="s">
        <v>6499</v>
      </c>
      <c r="K570" t="s">
        <v>35</v>
      </c>
      <c r="L570" t="s">
        <v>50</v>
      </c>
      <c r="M570">
        <v>42438</v>
      </c>
      <c r="N570">
        <v>21931</v>
      </c>
      <c r="O570">
        <v>21931</v>
      </c>
      <c r="P570" t="s">
        <v>10906</v>
      </c>
      <c r="Q570">
        <v>2016</v>
      </c>
      <c r="R570">
        <v>8001095</v>
      </c>
      <c r="S570">
        <v>8001166</v>
      </c>
      <c r="T570" t="s">
        <v>10907</v>
      </c>
      <c r="U570" t="s">
        <v>5658</v>
      </c>
      <c r="V570" t="s">
        <v>5638</v>
      </c>
      <c r="W570" t="s">
        <v>6042</v>
      </c>
      <c r="X570" t="s">
        <v>6043</v>
      </c>
      <c r="Y570">
        <v>26200000</v>
      </c>
      <c r="Z570" t="s">
        <v>37</v>
      </c>
      <c r="AA570" t="s">
        <v>945</v>
      </c>
      <c r="AB570">
        <v>42801</v>
      </c>
      <c r="AC570" t="s">
        <v>94</v>
      </c>
      <c r="AF570" t="s">
        <v>38</v>
      </c>
      <c r="AG570" t="s">
        <v>39</v>
      </c>
    </row>
    <row r="571" spans="1:33" x14ac:dyDescent="0.3">
      <c r="A571" t="s">
        <v>8013</v>
      </c>
      <c r="B571">
        <v>1600227129</v>
      </c>
      <c r="C571">
        <v>8307945</v>
      </c>
      <c r="D571" t="s">
        <v>10908</v>
      </c>
      <c r="E571" t="s">
        <v>60</v>
      </c>
      <c r="F571" t="s">
        <v>33</v>
      </c>
      <c r="G571" t="s">
        <v>5004</v>
      </c>
      <c r="H571" t="s">
        <v>10909</v>
      </c>
      <c r="I571">
        <v>71367789</v>
      </c>
      <c r="J571" t="s">
        <v>10910</v>
      </c>
      <c r="K571" t="s">
        <v>35</v>
      </c>
      <c r="L571" t="s">
        <v>36</v>
      </c>
      <c r="M571">
        <v>42438</v>
      </c>
      <c r="N571">
        <v>18427</v>
      </c>
      <c r="O571">
        <v>30575</v>
      </c>
      <c r="P571" t="s">
        <v>10911</v>
      </c>
      <c r="Q571">
        <v>2016</v>
      </c>
      <c r="R571">
        <v>5601133</v>
      </c>
      <c r="S571">
        <v>5601144</v>
      </c>
      <c r="T571" t="s">
        <v>10912</v>
      </c>
      <c r="U571" t="s">
        <v>5667</v>
      </c>
      <c r="V571" t="s">
        <v>5638</v>
      </c>
      <c r="W571" t="s">
        <v>5917</v>
      </c>
      <c r="X571" t="s">
        <v>6281</v>
      </c>
      <c r="Y571">
        <v>49700000</v>
      </c>
      <c r="Z571" t="s">
        <v>37</v>
      </c>
      <c r="AA571" t="s">
        <v>945</v>
      </c>
      <c r="AB571">
        <v>42795</v>
      </c>
      <c r="AC571" t="s">
        <v>111</v>
      </c>
      <c r="AF571" t="s">
        <v>38</v>
      </c>
      <c r="AG571" t="s">
        <v>39</v>
      </c>
    </row>
    <row r="572" spans="1:33" x14ac:dyDescent="0.3">
      <c r="A572" t="s">
        <v>8013</v>
      </c>
      <c r="B572">
        <v>1150062445</v>
      </c>
      <c r="C572">
        <v>79554552</v>
      </c>
      <c r="D572" t="s">
        <v>10913</v>
      </c>
      <c r="E572" t="s">
        <v>608</v>
      </c>
      <c r="F572" t="s">
        <v>160</v>
      </c>
      <c r="G572" t="s">
        <v>4992</v>
      </c>
      <c r="H572" t="s">
        <v>10914</v>
      </c>
      <c r="I572">
        <v>79554552</v>
      </c>
      <c r="J572" t="s">
        <v>2818</v>
      </c>
      <c r="K572" t="s">
        <v>35</v>
      </c>
      <c r="L572" t="s">
        <v>36</v>
      </c>
      <c r="M572">
        <v>42438</v>
      </c>
      <c r="N572">
        <v>26073</v>
      </c>
      <c r="O572">
        <v>26073</v>
      </c>
      <c r="P572" t="s">
        <v>10915</v>
      </c>
      <c r="Q572">
        <v>2016</v>
      </c>
      <c r="R572">
        <v>5801139</v>
      </c>
      <c r="S572">
        <v>5801259</v>
      </c>
      <c r="T572" t="s">
        <v>10916</v>
      </c>
      <c r="U572" t="s">
        <v>608</v>
      </c>
      <c r="V572" t="s">
        <v>5638</v>
      </c>
      <c r="W572" t="s">
        <v>5911</v>
      </c>
      <c r="X572" t="s">
        <v>5954</v>
      </c>
      <c r="Y572">
        <v>91200000</v>
      </c>
      <c r="Z572" t="s">
        <v>37</v>
      </c>
      <c r="AA572" t="s">
        <v>945</v>
      </c>
      <c r="AB572">
        <v>42801</v>
      </c>
      <c r="AC572" t="s">
        <v>40</v>
      </c>
      <c r="AF572" t="s">
        <v>38</v>
      </c>
      <c r="AG572" t="s">
        <v>39</v>
      </c>
    </row>
    <row r="573" spans="1:33" x14ac:dyDescent="0.3">
      <c r="A573" t="s">
        <v>8013</v>
      </c>
      <c r="B573">
        <v>1150062472</v>
      </c>
      <c r="C573">
        <v>23508424</v>
      </c>
      <c r="D573" t="s">
        <v>10917</v>
      </c>
      <c r="E573" t="s">
        <v>46</v>
      </c>
      <c r="F573" t="s">
        <v>47</v>
      </c>
      <c r="G573" t="s">
        <v>4992</v>
      </c>
      <c r="H573" t="s">
        <v>10918</v>
      </c>
      <c r="I573">
        <v>23508424</v>
      </c>
      <c r="J573" t="s">
        <v>2818</v>
      </c>
      <c r="K573" t="s">
        <v>44</v>
      </c>
      <c r="L573" t="s">
        <v>36</v>
      </c>
      <c r="M573">
        <v>42438</v>
      </c>
      <c r="N573">
        <v>24861</v>
      </c>
      <c r="O573">
        <v>24861</v>
      </c>
      <c r="P573" t="s">
        <v>10919</v>
      </c>
      <c r="Q573">
        <v>2016</v>
      </c>
      <c r="R573">
        <v>4601056</v>
      </c>
      <c r="S573">
        <v>4601190</v>
      </c>
      <c r="T573" t="s">
        <v>10920</v>
      </c>
      <c r="U573" t="s">
        <v>5648</v>
      </c>
      <c r="V573" t="s">
        <v>5638</v>
      </c>
      <c r="W573" t="s">
        <v>5836</v>
      </c>
      <c r="X573" t="s">
        <v>5712</v>
      </c>
      <c r="Y573">
        <v>29100000</v>
      </c>
      <c r="Z573" t="s">
        <v>37</v>
      </c>
      <c r="AA573" t="s">
        <v>945</v>
      </c>
      <c r="AB573">
        <v>42801</v>
      </c>
      <c r="AC573" t="s">
        <v>82</v>
      </c>
      <c r="AD573" t="s">
        <v>3682</v>
      </c>
      <c r="AF573" t="s">
        <v>38</v>
      </c>
      <c r="AG573" t="s">
        <v>39</v>
      </c>
    </row>
    <row r="574" spans="1:33" x14ac:dyDescent="0.3">
      <c r="A574" t="s">
        <v>8013</v>
      </c>
      <c r="B574">
        <v>1150062490</v>
      </c>
      <c r="C574">
        <v>76330001</v>
      </c>
      <c r="D574" t="s">
        <v>10921</v>
      </c>
      <c r="E574" t="s">
        <v>46</v>
      </c>
      <c r="F574" t="s">
        <v>47</v>
      </c>
      <c r="G574" t="s">
        <v>4992</v>
      </c>
      <c r="H574" t="s">
        <v>10922</v>
      </c>
      <c r="I574">
        <v>76330001</v>
      </c>
      <c r="J574" t="s">
        <v>2818</v>
      </c>
      <c r="K574" t="s">
        <v>35</v>
      </c>
      <c r="L574" t="s">
        <v>36</v>
      </c>
      <c r="M574">
        <v>42438</v>
      </c>
      <c r="N574">
        <v>28782</v>
      </c>
      <c r="O574">
        <v>28782</v>
      </c>
      <c r="P574" t="s">
        <v>10923</v>
      </c>
      <c r="Q574">
        <v>2016</v>
      </c>
      <c r="R574">
        <v>4601141</v>
      </c>
      <c r="S574">
        <v>4601195</v>
      </c>
      <c r="T574" t="s">
        <v>10924</v>
      </c>
      <c r="U574" t="s">
        <v>5648</v>
      </c>
      <c r="V574" t="s">
        <v>5638</v>
      </c>
      <c r="W574" t="s">
        <v>5956</v>
      </c>
      <c r="X574" t="s">
        <v>5936</v>
      </c>
      <c r="Y574">
        <v>49400000</v>
      </c>
      <c r="Z574" t="s">
        <v>37</v>
      </c>
      <c r="AA574" t="s">
        <v>945</v>
      </c>
      <c r="AB574">
        <v>42797</v>
      </c>
      <c r="AC574" t="s">
        <v>82</v>
      </c>
      <c r="AF574" t="s">
        <v>38</v>
      </c>
      <c r="AG574" t="s">
        <v>39</v>
      </c>
    </row>
    <row r="575" spans="1:33" x14ac:dyDescent="0.3">
      <c r="A575" t="s">
        <v>8013</v>
      </c>
      <c r="B575">
        <v>1150062720</v>
      </c>
      <c r="C575">
        <v>11256863</v>
      </c>
      <c r="D575" t="s">
        <v>10925</v>
      </c>
      <c r="E575" t="s">
        <v>641</v>
      </c>
      <c r="F575" t="s">
        <v>47</v>
      </c>
      <c r="G575" t="s">
        <v>4992</v>
      </c>
      <c r="H575" t="s">
        <v>10926</v>
      </c>
      <c r="I575">
        <v>11256863</v>
      </c>
      <c r="J575" t="s">
        <v>126</v>
      </c>
      <c r="K575" t="s">
        <v>35</v>
      </c>
      <c r="L575" t="s">
        <v>36</v>
      </c>
      <c r="M575">
        <v>42438</v>
      </c>
      <c r="N575">
        <v>30034</v>
      </c>
      <c r="O575">
        <v>30034</v>
      </c>
      <c r="P575" t="s">
        <v>10927</v>
      </c>
      <c r="Q575">
        <v>2016</v>
      </c>
      <c r="R575">
        <v>8006039</v>
      </c>
      <c r="S575">
        <v>8006034</v>
      </c>
      <c r="T575" t="s">
        <v>10928</v>
      </c>
      <c r="U575" t="s">
        <v>5658</v>
      </c>
      <c r="V575" t="s">
        <v>5649</v>
      </c>
      <c r="W575" t="s">
        <v>5659</v>
      </c>
      <c r="X575" t="s">
        <v>5754</v>
      </c>
      <c r="Y575">
        <v>47700000</v>
      </c>
      <c r="Z575" t="s">
        <v>37</v>
      </c>
      <c r="AA575" t="s">
        <v>945</v>
      </c>
      <c r="AB575">
        <v>42801</v>
      </c>
      <c r="AC575" t="s">
        <v>45</v>
      </c>
      <c r="AF575" t="s">
        <v>38</v>
      </c>
      <c r="AG575" t="s">
        <v>39</v>
      </c>
    </row>
    <row r="576" spans="1:33" x14ac:dyDescent="0.3">
      <c r="A576" t="s">
        <v>8013</v>
      </c>
      <c r="B576">
        <v>1310019537</v>
      </c>
      <c r="C576">
        <v>4610090</v>
      </c>
      <c r="D576" t="s">
        <v>10929</v>
      </c>
      <c r="E576" t="s">
        <v>848</v>
      </c>
      <c r="F576" t="s">
        <v>188</v>
      </c>
      <c r="G576" t="s">
        <v>5003</v>
      </c>
      <c r="H576" t="s">
        <v>10930</v>
      </c>
      <c r="I576">
        <v>4610090</v>
      </c>
      <c r="J576" t="s">
        <v>126</v>
      </c>
      <c r="K576" t="s">
        <v>35</v>
      </c>
      <c r="L576" t="s">
        <v>36</v>
      </c>
      <c r="M576">
        <v>42438</v>
      </c>
      <c r="N576">
        <v>15668</v>
      </c>
      <c r="O576">
        <v>15668</v>
      </c>
      <c r="P576" t="s">
        <v>10931</v>
      </c>
      <c r="Q576">
        <v>2016</v>
      </c>
      <c r="R576">
        <v>1608051</v>
      </c>
      <c r="S576">
        <v>1606211</v>
      </c>
      <c r="T576" t="s">
        <v>10932</v>
      </c>
      <c r="U576" t="s">
        <v>5637</v>
      </c>
      <c r="V576" t="s">
        <v>5649</v>
      </c>
      <c r="W576" t="s">
        <v>5780</v>
      </c>
      <c r="X576" t="s">
        <v>5907</v>
      </c>
      <c r="Y576">
        <v>65200000</v>
      </c>
      <c r="Z576" t="s">
        <v>37</v>
      </c>
      <c r="AA576" t="s">
        <v>945</v>
      </c>
      <c r="AB576">
        <v>42804</v>
      </c>
      <c r="AC576" t="s">
        <v>45</v>
      </c>
      <c r="AF576" t="s">
        <v>38</v>
      </c>
      <c r="AG576" t="s">
        <v>39</v>
      </c>
    </row>
    <row r="577" spans="1:33" x14ac:dyDescent="0.3">
      <c r="A577" t="s">
        <v>8013</v>
      </c>
      <c r="B577">
        <v>1350010916</v>
      </c>
      <c r="C577">
        <v>16137317</v>
      </c>
      <c r="D577" t="s">
        <v>10933</v>
      </c>
      <c r="E577" t="s">
        <v>125</v>
      </c>
      <c r="F577" t="s">
        <v>78</v>
      </c>
      <c r="G577" t="s">
        <v>4992</v>
      </c>
      <c r="H577" t="s">
        <v>10934</v>
      </c>
      <c r="I577">
        <v>1053855113</v>
      </c>
      <c r="J577" t="s">
        <v>7003</v>
      </c>
      <c r="K577" t="s">
        <v>35</v>
      </c>
      <c r="L577" t="s">
        <v>36</v>
      </c>
      <c r="M577">
        <v>42438</v>
      </c>
      <c r="N577">
        <v>26031</v>
      </c>
      <c r="O577">
        <v>35447</v>
      </c>
      <c r="P577" t="s">
        <v>10935</v>
      </c>
      <c r="Q577">
        <v>2016</v>
      </c>
      <c r="R577">
        <v>9006146</v>
      </c>
      <c r="S577">
        <v>9006153</v>
      </c>
      <c r="T577" t="s">
        <v>10936</v>
      </c>
      <c r="U577" t="s">
        <v>5673</v>
      </c>
      <c r="V577" t="s">
        <v>5649</v>
      </c>
      <c r="W577" t="s">
        <v>6223</v>
      </c>
      <c r="X577" t="s">
        <v>6313</v>
      </c>
      <c r="Y577">
        <v>115000000</v>
      </c>
      <c r="Z577" t="s">
        <v>37</v>
      </c>
      <c r="AA577" t="s">
        <v>945</v>
      </c>
      <c r="AB577">
        <v>42802</v>
      </c>
      <c r="AC577" t="s">
        <v>40</v>
      </c>
      <c r="AF577" t="s">
        <v>38</v>
      </c>
      <c r="AG577" t="s">
        <v>39</v>
      </c>
    </row>
    <row r="578" spans="1:33" x14ac:dyDescent="0.3">
      <c r="A578" t="s">
        <v>8013</v>
      </c>
      <c r="B578">
        <v>1300291387</v>
      </c>
      <c r="C578">
        <v>10305783</v>
      </c>
      <c r="D578" t="s">
        <v>10937</v>
      </c>
      <c r="E578" t="s">
        <v>905</v>
      </c>
      <c r="F578" t="s">
        <v>188</v>
      </c>
      <c r="G578" t="s">
        <v>5003</v>
      </c>
      <c r="H578" t="s">
        <v>10938</v>
      </c>
      <c r="I578">
        <v>10305783</v>
      </c>
      <c r="J578" t="s">
        <v>62</v>
      </c>
      <c r="K578" t="s">
        <v>35</v>
      </c>
      <c r="L578" t="s">
        <v>36</v>
      </c>
      <c r="M578">
        <v>42438</v>
      </c>
      <c r="N578">
        <v>31140</v>
      </c>
      <c r="O578">
        <v>31140</v>
      </c>
      <c r="P578" t="s">
        <v>10939</v>
      </c>
      <c r="Q578">
        <v>2016</v>
      </c>
      <c r="R578">
        <v>9021001</v>
      </c>
      <c r="S578">
        <v>9021063</v>
      </c>
      <c r="T578" t="s">
        <v>10940</v>
      </c>
      <c r="U578" t="s">
        <v>5673</v>
      </c>
      <c r="V578" t="s">
        <v>5668</v>
      </c>
      <c r="W578" t="s">
        <v>5886</v>
      </c>
      <c r="X578" t="s">
        <v>10285</v>
      </c>
      <c r="Y578">
        <v>134800000</v>
      </c>
      <c r="Z578" t="s">
        <v>37</v>
      </c>
      <c r="AA578" t="s">
        <v>945</v>
      </c>
      <c r="AB578">
        <v>42801</v>
      </c>
      <c r="AC578" t="s">
        <v>40</v>
      </c>
      <c r="AF578" t="s">
        <v>38</v>
      </c>
      <c r="AG578" t="s">
        <v>39</v>
      </c>
    </row>
    <row r="579" spans="1:33" x14ac:dyDescent="0.3">
      <c r="A579" t="s">
        <v>8013</v>
      </c>
      <c r="B579">
        <v>1300291421</v>
      </c>
      <c r="C579">
        <v>80758674</v>
      </c>
      <c r="D579" t="s">
        <v>10941</v>
      </c>
      <c r="E579" t="s">
        <v>74</v>
      </c>
      <c r="F579" t="s">
        <v>131</v>
      </c>
      <c r="G579" t="s">
        <v>4998</v>
      </c>
      <c r="H579" t="s">
        <v>10942</v>
      </c>
      <c r="I579">
        <v>80758674</v>
      </c>
      <c r="J579" t="s">
        <v>62</v>
      </c>
      <c r="K579" t="s">
        <v>35</v>
      </c>
      <c r="L579" t="s">
        <v>36</v>
      </c>
      <c r="M579">
        <v>42438</v>
      </c>
      <c r="N579">
        <v>30601</v>
      </c>
      <c r="O579">
        <v>30601</v>
      </c>
      <c r="P579" t="s">
        <v>10943</v>
      </c>
      <c r="Q579">
        <v>2013</v>
      </c>
      <c r="R579">
        <v>1601190</v>
      </c>
      <c r="S579">
        <v>1601190</v>
      </c>
      <c r="T579" t="s">
        <v>10944</v>
      </c>
      <c r="U579" t="s">
        <v>5637</v>
      </c>
      <c r="V579" t="s">
        <v>5638</v>
      </c>
      <c r="W579" t="s">
        <v>5687</v>
      </c>
      <c r="X579" t="s">
        <v>5688</v>
      </c>
      <c r="Y579">
        <v>16000000</v>
      </c>
      <c r="Z579" t="s">
        <v>37</v>
      </c>
      <c r="AA579" t="s">
        <v>945</v>
      </c>
      <c r="AB579">
        <v>42802</v>
      </c>
      <c r="AC579" t="s">
        <v>142</v>
      </c>
      <c r="AF579" t="s">
        <v>38</v>
      </c>
      <c r="AG579" t="s">
        <v>39</v>
      </c>
    </row>
    <row r="580" spans="1:33" x14ac:dyDescent="0.3">
      <c r="A580" t="s">
        <v>8013</v>
      </c>
      <c r="B580">
        <v>1300291537</v>
      </c>
      <c r="C580">
        <v>78020018</v>
      </c>
      <c r="D580" t="s">
        <v>10945</v>
      </c>
      <c r="E580" t="s">
        <v>1536</v>
      </c>
      <c r="F580" t="s">
        <v>225</v>
      </c>
      <c r="G580" t="s">
        <v>4998</v>
      </c>
      <c r="H580" t="s">
        <v>10946</v>
      </c>
      <c r="I580">
        <v>78020018</v>
      </c>
      <c r="J580" t="s">
        <v>126</v>
      </c>
      <c r="K580" t="s">
        <v>35</v>
      </c>
      <c r="L580" t="s">
        <v>36</v>
      </c>
      <c r="M580">
        <v>42438</v>
      </c>
      <c r="N580">
        <v>23314</v>
      </c>
      <c r="O580">
        <v>23314</v>
      </c>
      <c r="P580" t="s">
        <v>10947</v>
      </c>
      <c r="Q580">
        <v>2016</v>
      </c>
      <c r="R580">
        <v>3206070</v>
      </c>
      <c r="S580">
        <v>3206066</v>
      </c>
      <c r="T580" t="s">
        <v>10948</v>
      </c>
      <c r="U580" t="s">
        <v>5641</v>
      </c>
      <c r="V580" t="s">
        <v>5649</v>
      </c>
      <c r="W580" t="s">
        <v>5824</v>
      </c>
      <c r="X580" t="s">
        <v>6030</v>
      </c>
      <c r="Y580">
        <v>73100000</v>
      </c>
      <c r="Z580" t="s">
        <v>37</v>
      </c>
      <c r="AA580" t="s">
        <v>945</v>
      </c>
      <c r="AB580">
        <v>42795</v>
      </c>
      <c r="AC580" t="s">
        <v>111</v>
      </c>
      <c r="AF580" t="s">
        <v>38</v>
      </c>
      <c r="AG580" t="s">
        <v>39</v>
      </c>
    </row>
    <row r="581" spans="1:33" x14ac:dyDescent="0.3">
      <c r="A581" t="s">
        <v>8013</v>
      </c>
      <c r="B581">
        <v>1300291573</v>
      </c>
      <c r="C581">
        <v>31234483</v>
      </c>
      <c r="D581" t="s">
        <v>10949</v>
      </c>
      <c r="E581" t="s">
        <v>46</v>
      </c>
      <c r="F581" t="s">
        <v>131</v>
      </c>
      <c r="G581" t="s">
        <v>4998</v>
      </c>
      <c r="H581" t="s">
        <v>10950</v>
      </c>
      <c r="I581">
        <v>31234483</v>
      </c>
      <c r="J581" t="s">
        <v>6975</v>
      </c>
      <c r="K581" t="s">
        <v>44</v>
      </c>
      <c r="L581" t="s">
        <v>36</v>
      </c>
      <c r="M581">
        <v>42439</v>
      </c>
      <c r="N581">
        <v>18948</v>
      </c>
      <c r="O581">
        <v>18948</v>
      </c>
      <c r="P581" t="s">
        <v>10951</v>
      </c>
      <c r="Q581">
        <v>2016</v>
      </c>
      <c r="R581">
        <v>4606088</v>
      </c>
      <c r="S581">
        <v>4606091</v>
      </c>
      <c r="T581" t="s">
        <v>10952</v>
      </c>
      <c r="U581" t="s">
        <v>5648</v>
      </c>
      <c r="V581" t="s">
        <v>5649</v>
      </c>
      <c r="W581" t="s">
        <v>5864</v>
      </c>
      <c r="X581" t="s">
        <v>6022</v>
      </c>
      <c r="Y581">
        <v>75600000</v>
      </c>
      <c r="Z581" t="s">
        <v>37</v>
      </c>
      <c r="AA581" t="s">
        <v>945</v>
      </c>
      <c r="AB581" t="s">
        <v>3675</v>
      </c>
      <c r="AC581" t="s">
        <v>3675</v>
      </c>
      <c r="AD581" t="s">
        <v>3675</v>
      </c>
      <c r="AF581" t="s">
        <v>38</v>
      </c>
      <c r="AG581" t="s">
        <v>39</v>
      </c>
    </row>
    <row r="582" spans="1:33" x14ac:dyDescent="0.3">
      <c r="A582" t="s">
        <v>8013</v>
      </c>
      <c r="B582">
        <v>1310019546</v>
      </c>
      <c r="C582">
        <v>25288380</v>
      </c>
      <c r="D582" t="s">
        <v>10953</v>
      </c>
      <c r="E582" t="s">
        <v>1681</v>
      </c>
      <c r="F582" t="s">
        <v>188</v>
      </c>
      <c r="G582" t="s">
        <v>5003</v>
      </c>
      <c r="H582" t="s">
        <v>10954</v>
      </c>
      <c r="I582">
        <v>25288380</v>
      </c>
      <c r="J582" t="s">
        <v>6572</v>
      </c>
      <c r="K582" t="s">
        <v>44</v>
      </c>
      <c r="L582" t="s">
        <v>36</v>
      </c>
      <c r="M582">
        <v>42439</v>
      </c>
      <c r="N582">
        <v>29497</v>
      </c>
      <c r="O582">
        <v>29497</v>
      </c>
      <c r="P582" t="s">
        <v>10955</v>
      </c>
      <c r="Q582">
        <v>2016</v>
      </c>
      <c r="R582">
        <v>4601193</v>
      </c>
      <c r="S582">
        <v>4601198</v>
      </c>
      <c r="T582" t="s">
        <v>10956</v>
      </c>
      <c r="U582" t="s">
        <v>5648</v>
      </c>
      <c r="V582" t="s">
        <v>5638</v>
      </c>
      <c r="W582" t="s">
        <v>5834</v>
      </c>
      <c r="X582" t="s">
        <v>5835</v>
      </c>
      <c r="Y582">
        <v>28000000</v>
      </c>
      <c r="Z582" t="s">
        <v>37</v>
      </c>
      <c r="AA582" t="s">
        <v>945</v>
      </c>
      <c r="AB582">
        <v>42802</v>
      </c>
      <c r="AC582" t="s">
        <v>82</v>
      </c>
      <c r="AF582" t="s">
        <v>38</v>
      </c>
      <c r="AG582" t="s">
        <v>39</v>
      </c>
    </row>
    <row r="583" spans="1:33" x14ac:dyDescent="0.3">
      <c r="A583" t="s">
        <v>8013</v>
      </c>
      <c r="B583">
        <v>1350010925</v>
      </c>
      <c r="C583">
        <v>27076724</v>
      </c>
      <c r="D583" t="s">
        <v>10957</v>
      </c>
      <c r="E583" t="s">
        <v>60</v>
      </c>
      <c r="F583" t="s">
        <v>53</v>
      </c>
      <c r="G583" t="s">
        <v>4990</v>
      </c>
      <c r="H583" t="s">
        <v>10958</v>
      </c>
      <c r="I583">
        <v>27076724</v>
      </c>
      <c r="J583" t="s">
        <v>9052</v>
      </c>
      <c r="K583" t="s">
        <v>44</v>
      </c>
      <c r="L583" t="s">
        <v>36</v>
      </c>
      <c r="M583">
        <v>42439</v>
      </c>
      <c r="N583">
        <v>17341</v>
      </c>
      <c r="O583">
        <v>17341</v>
      </c>
      <c r="P583" t="s">
        <v>10959</v>
      </c>
      <c r="Q583">
        <v>2016</v>
      </c>
      <c r="R583">
        <v>5801280</v>
      </c>
      <c r="S583">
        <v>5801280</v>
      </c>
      <c r="T583" t="s">
        <v>10960</v>
      </c>
      <c r="U583" t="s">
        <v>608</v>
      </c>
      <c r="V583" t="s">
        <v>5638</v>
      </c>
      <c r="W583" t="s">
        <v>6143</v>
      </c>
      <c r="X583" t="s">
        <v>5883</v>
      </c>
      <c r="Y583">
        <v>109100000</v>
      </c>
      <c r="Z583" t="s">
        <v>37</v>
      </c>
      <c r="AA583" t="s">
        <v>945</v>
      </c>
      <c r="AB583">
        <v>42795</v>
      </c>
      <c r="AC583" t="s">
        <v>111</v>
      </c>
      <c r="AF583" t="s">
        <v>38</v>
      </c>
      <c r="AG583" t="s">
        <v>39</v>
      </c>
    </row>
    <row r="584" spans="1:33" x14ac:dyDescent="0.3">
      <c r="A584" t="s">
        <v>8013</v>
      </c>
      <c r="B584">
        <v>1150061099</v>
      </c>
      <c r="C584">
        <v>51882161</v>
      </c>
      <c r="D584" t="s">
        <v>10961</v>
      </c>
      <c r="E584" t="s">
        <v>46</v>
      </c>
      <c r="F584" t="s">
        <v>47</v>
      </c>
      <c r="G584" t="s">
        <v>4992</v>
      </c>
      <c r="H584" t="s">
        <v>10962</v>
      </c>
      <c r="I584">
        <v>51882161</v>
      </c>
      <c r="J584" t="s">
        <v>126</v>
      </c>
      <c r="K584" t="s">
        <v>44</v>
      </c>
      <c r="L584" t="s">
        <v>36</v>
      </c>
      <c r="M584">
        <v>42439</v>
      </c>
      <c r="N584">
        <v>24211</v>
      </c>
      <c r="O584">
        <v>24211</v>
      </c>
      <c r="P584" t="s">
        <v>10963</v>
      </c>
      <c r="Q584">
        <v>2016</v>
      </c>
      <c r="R584">
        <v>4606050</v>
      </c>
      <c r="S584">
        <v>4606082</v>
      </c>
      <c r="T584" t="s">
        <v>10964</v>
      </c>
      <c r="U584" t="s">
        <v>5648</v>
      </c>
      <c r="V584" t="s">
        <v>5649</v>
      </c>
      <c r="W584" t="s">
        <v>5760</v>
      </c>
      <c r="X584" t="s">
        <v>5761</v>
      </c>
      <c r="Y584">
        <v>68600000</v>
      </c>
      <c r="Z584" t="s">
        <v>37</v>
      </c>
      <c r="AA584" t="s">
        <v>945</v>
      </c>
      <c r="AB584">
        <v>42790</v>
      </c>
      <c r="AC584" t="s">
        <v>82</v>
      </c>
      <c r="AF584" t="s">
        <v>38</v>
      </c>
      <c r="AG584" t="s">
        <v>39</v>
      </c>
    </row>
    <row r="585" spans="1:33" x14ac:dyDescent="0.3">
      <c r="A585" t="s">
        <v>8013</v>
      </c>
      <c r="B585">
        <v>1150061810</v>
      </c>
      <c r="C585">
        <v>19218663</v>
      </c>
      <c r="D585" t="s">
        <v>10965</v>
      </c>
      <c r="E585" t="s">
        <v>159</v>
      </c>
      <c r="F585" t="s">
        <v>47</v>
      </c>
      <c r="G585" t="s">
        <v>4992</v>
      </c>
      <c r="H585" t="s">
        <v>10966</v>
      </c>
      <c r="I585">
        <v>19218663</v>
      </c>
      <c r="J585" t="s">
        <v>6710</v>
      </c>
      <c r="K585" t="s">
        <v>35</v>
      </c>
      <c r="L585" t="s">
        <v>36</v>
      </c>
      <c r="M585">
        <v>42439</v>
      </c>
      <c r="N585">
        <v>19689</v>
      </c>
      <c r="O585">
        <v>19689</v>
      </c>
      <c r="P585" t="s">
        <v>10967</v>
      </c>
      <c r="Q585">
        <v>2016</v>
      </c>
      <c r="R585">
        <v>8006033</v>
      </c>
      <c r="S585">
        <v>8006034</v>
      </c>
      <c r="T585" t="s">
        <v>10968</v>
      </c>
      <c r="U585" t="s">
        <v>5658</v>
      </c>
      <c r="V585" t="s">
        <v>5649</v>
      </c>
      <c r="W585" t="s">
        <v>5659</v>
      </c>
      <c r="X585" t="s">
        <v>5754</v>
      </c>
      <c r="Y585">
        <v>47700000</v>
      </c>
      <c r="Z585" t="s">
        <v>6384</v>
      </c>
      <c r="AA585" t="s">
        <v>945</v>
      </c>
      <c r="AB585">
        <v>42795</v>
      </c>
      <c r="AC585" t="s">
        <v>40</v>
      </c>
      <c r="AF585" t="s">
        <v>38</v>
      </c>
      <c r="AG585" t="s">
        <v>39</v>
      </c>
    </row>
    <row r="586" spans="1:33" x14ac:dyDescent="0.3">
      <c r="A586" t="s">
        <v>8013</v>
      </c>
      <c r="B586">
        <v>1150062793</v>
      </c>
      <c r="C586">
        <v>53011932</v>
      </c>
      <c r="D586" t="s">
        <v>10969</v>
      </c>
      <c r="E586" t="s">
        <v>712</v>
      </c>
      <c r="F586" t="s">
        <v>160</v>
      </c>
      <c r="G586" t="s">
        <v>4992</v>
      </c>
      <c r="H586" t="s">
        <v>10970</v>
      </c>
      <c r="I586" t="s">
        <v>10971</v>
      </c>
      <c r="J586" t="s">
        <v>2818</v>
      </c>
      <c r="K586" t="s">
        <v>44</v>
      </c>
      <c r="L586" t="s">
        <v>36</v>
      </c>
      <c r="M586">
        <v>42439</v>
      </c>
      <c r="N586">
        <v>30812</v>
      </c>
      <c r="O586" t="s">
        <v>10972</v>
      </c>
      <c r="P586" t="s">
        <v>10973</v>
      </c>
      <c r="Q586">
        <v>2016</v>
      </c>
      <c r="R586">
        <v>3001044</v>
      </c>
      <c r="S586">
        <v>3001135</v>
      </c>
      <c r="T586" t="s">
        <v>10974</v>
      </c>
      <c r="U586" t="s">
        <v>5752</v>
      </c>
      <c r="V586" t="s">
        <v>5638</v>
      </c>
      <c r="W586" t="s">
        <v>5776</v>
      </c>
      <c r="X586" t="s">
        <v>5848</v>
      </c>
      <c r="Y586">
        <v>49100000</v>
      </c>
      <c r="Z586" t="s">
        <v>37</v>
      </c>
      <c r="AA586" t="s">
        <v>945</v>
      </c>
      <c r="AB586">
        <v>42436</v>
      </c>
      <c r="AC586" t="s">
        <v>73</v>
      </c>
      <c r="AD586" t="s">
        <v>6394</v>
      </c>
      <c r="AF586" t="s">
        <v>38</v>
      </c>
      <c r="AG586" t="s">
        <v>39</v>
      </c>
    </row>
    <row r="587" spans="1:33" x14ac:dyDescent="0.3">
      <c r="A587" t="s">
        <v>8013</v>
      </c>
      <c r="B587">
        <v>1150062800</v>
      </c>
      <c r="C587">
        <v>79572077</v>
      </c>
      <c r="D587" t="s">
        <v>10975</v>
      </c>
      <c r="E587" t="s">
        <v>41</v>
      </c>
      <c r="F587" t="s">
        <v>47</v>
      </c>
      <c r="G587" t="s">
        <v>4992</v>
      </c>
      <c r="H587" t="s">
        <v>10976</v>
      </c>
      <c r="I587">
        <v>79572077</v>
      </c>
      <c r="J587" t="s">
        <v>6518</v>
      </c>
      <c r="K587" t="s">
        <v>35</v>
      </c>
      <c r="L587" t="s">
        <v>36</v>
      </c>
      <c r="M587">
        <v>42439</v>
      </c>
      <c r="N587">
        <v>25579</v>
      </c>
      <c r="O587">
        <v>25579</v>
      </c>
      <c r="P587" t="s">
        <v>10977</v>
      </c>
      <c r="Q587">
        <v>2016</v>
      </c>
      <c r="R587">
        <v>6401212</v>
      </c>
      <c r="S587">
        <v>6401213</v>
      </c>
      <c r="T587" t="s">
        <v>10978</v>
      </c>
      <c r="U587" t="s">
        <v>5661</v>
      </c>
      <c r="V587" t="s">
        <v>5638</v>
      </c>
      <c r="W587" t="s">
        <v>6052</v>
      </c>
      <c r="X587" t="s">
        <v>5751</v>
      </c>
      <c r="Y587">
        <v>44300000</v>
      </c>
      <c r="Z587" t="s">
        <v>37</v>
      </c>
      <c r="AA587" t="s">
        <v>945</v>
      </c>
      <c r="AB587">
        <v>42802</v>
      </c>
      <c r="AC587" t="s">
        <v>76</v>
      </c>
      <c r="AF587" t="s">
        <v>38</v>
      </c>
      <c r="AG587" t="s">
        <v>39</v>
      </c>
    </row>
    <row r="588" spans="1:33" x14ac:dyDescent="0.3">
      <c r="A588" t="s">
        <v>8013</v>
      </c>
      <c r="B588">
        <v>1150062864</v>
      </c>
      <c r="C588">
        <v>41774682</v>
      </c>
      <c r="D588" t="s">
        <v>10979</v>
      </c>
      <c r="E588" t="s">
        <v>2084</v>
      </c>
      <c r="F588" t="s">
        <v>47</v>
      </c>
      <c r="G588" t="s">
        <v>4992</v>
      </c>
      <c r="H588" t="s">
        <v>10980</v>
      </c>
      <c r="I588">
        <v>41774682</v>
      </c>
      <c r="J588" t="s">
        <v>6559</v>
      </c>
      <c r="K588" t="s">
        <v>44</v>
      </c>
      <c r="L588" t="s">
        <v>36</v>
      </c>
      <c r="M588">
        <v>42439</v>
      </c>
      <c r="N588">
        <v>20396</v>
      </c>
      <c r="O588">
        <v>20396</v>
      </c>
      <c r="P588" t="s">
        <v>10981</v>
      </c>
      <c r="Q588">
        <v>2012</v>
      </c>
      <c r="R588">
        <v>8001137</v>
      </c>
      <c r="S588">
        <v>8001136</v>
      </c>
      <c r="T588" t="s">
        <v>10982</v>
      </c>
      <c r="U588" t="s">
        <v>5658</v>
      </c>
      <c r="V588" t="s">
        <v>5638</v>
      </c>
      <c r="W588" t="s">
        <v>5720</v>
      </c>
      <c r="X588" t="s">
        <v>5714</v>
      </c>
      <c r="Y588">
        <v>20800000</v>
      </c>
      <c r="Z588" t="s">
        <v>37</v>
      </c>
      <c r="AA588" t="s">
        <v>945</v>
      </c>
      <c r="AB588">
        <v>42801</v>
      </c>
      <c r="AC588" t="s">
        <v>40</v>
      </c>
      <c r="AF588" t="s">
        <v>38</v>
      </c>
      <c r="AG588" t="s">
        <v>39</v>
      </c>
    </row>
    <row r="589" spans="1:33" x14ac:dyDescent="0.3">
      <c r="A589" t="s">
        <v>8013</v>
      </c>
      <c r="B589">
        <v>1150062935</v>
      </c>
      <c r="C589">
        <v>52829784</v>
      </c>
      <c r="D589" t="s">
        <v>10983</v>
      </c>
      <c r="E589" t="s">
        <v>2084</v>
      </c>
      <c r="F589" t="s">
        <v>47</v>
      </c>
      <c r="G589" t="s">
        <v>4992</v>
      </c>
      <c r="H589" t="s">
        <v>10984</v>
      </c>
      <c r="I589" t="s">
        <v>10985</v>
      </c>
      <c r="J589" t="s">
        <v>2818</v>
      </c>
      <c r="K589" t="s">
        <v>44</v>
      </c>
      <c r="L589" t="s">
        <v>36</v>
      </c>
      <c r="M589">
        <v>42439</v>
      </c>
      <c r="N589">
        <v>29517</v>
      </c>
      <c r="O589" t="s">
        <v>10986</v>
      </c>
      <c r="P589" t="s">
        <v>10987</v>
      </c>
      <c r="Q589">
        <v>2016</v>
      </c>
      <c r="R589">
        <v>8001100</v>
      </c>
      <c r="S589">
        <v>8001175</v>
      </c>
      <c r="T589" t="s">
        <v>10988</v>
      </c>
      <c r="U589" t="s">
        <v>5658</v>
      </c>
      <c r="V589" t="s">
        <v>5638</v>
      </c>
      <c r="W589" t="s">
        <v>5905</v>
      </c>
      <c r="X589" t="s">
        <v>6233</v>
      </c>
      <c r="Y589">
        <v>32000000</v>
      </c>
      <c r="Z589" t="s">
        <v>37</v>
      </c>
      <c r="AA589" t="s">
        <v>945</v>
      </c>
      <c r="AB589">
        <v>42802</v>
      </c>
      <c r="AC589" t="s">
        <v>45</v>
      </c>
      <c r="AF589" t="s">
        <v>38</v>
      </c>
      <c r="AG589" t="s">
        <v>39</v>
      </c>
    </row>
    <row r="590" spans="1:33" x14ac:dyDescent="0.3">
      <c r="A590" t="s">
        <v>8013</v>
      </c>
      <c r="B590">
        <v>1150062980</v>
      </c>
      <c r="C590">
        <v>79269690</v>
      </c>
      <c r="D590" t="s">
        <v>10989</v>
      </c>
      <c r="E590" t="s">
        <v>60</v>
      </c>
      <c r="F590" t="s">
        <v>47</v>
      </c>
      <c r="G590" t="s">
        <v>4992</v>
      </c>
      <c r="H590" t="s">
        <v>10990</v>
      </c>
      <c r="I590">
        <v>79269690</v>
      </c>
      <c r="J590" t="s">
        <v>6456</v>
      </c>
      <c r="K590" t="s">
        <v>35</v>
      </c>
      <c r="L590" t="s">
        <v>36</v>
      </c>
      <c r="M590">
        <v>42439</v>
      </c>
      <c r="N590">
        <v>22843</v>
      </c>
      <c r="O590">
        <v>22843</v>
      </c>
      <c r="P590" t="s">
        <v>10991</v>
      </c>
      <c r="Q590">
        <v>2016</v>
      </c>
      <c r="R590">
        <v>1606220</v>
      </c>
      <c r="S590">
        <v>1606219</v>
      </c>
      <c r="T590" t="s">
        <v>10992</v>
      </c>
      <c r="U590" t="s">
        <v>5637</v>
      </c>
      <c r="V590" t="s">
        <v>5649</v>
      </c>
      <c r="W590" t="s">
        <v>5699</v>
      </c>
      <c r="X590" t="s">
        <v>5700</v>
      </c>
      <c r="Y590">
        <v>38000000</v>
      </c>
      <c r="Z590" t="s">
        <v>37</v>
      </c>
      <c r="AA590" t="s">
        <v>945</v>
      </c>
      <c r="AB590">
        <v>42801</v>
      </c>
      <c r="AC590" t="s">
        <v>40</v>
      </c>
      <c r="AF590" t="s">
        <v>38</v>
      </c>
      <c r="AG590" t="s">
        <v>39</v>
      </c>
    </row>
    <row r="591" spans="1:33" x14ac:dyDescent="0.3">
      <c r="A591" t="s">
        <v>8013</v>
      </c>
      <c r="B591">
        <v>1150063097</v>
      </c>
      <c r="C591">
        <v>80137112</v>
      </c>
      <c r="D591" t="s">
        <v>10993</v>
      </c>
      <c r="E591" t="s">
        <v>1565</v>
      </c>
      <c r="F591" t="s">
        <v>47</v>
      </c>
      <c r="G591" t="s">
        <v>4992</v>
      </c>
      <c r="H591" t="s">
        <v>10994</v>
      </c>
      <c r="I591">
        <v>80137112</v>
      </c>
      <c r="J591" t="s">
        <v>6572</v>
      </c>
      <c r="K591" t="s">
        <v>35</v>
      </c>
      <c r="L591" t="s">
        <v>36</v>
      </c>
      <c r="M591">
        <v>42439</v>
      </c>
      <c r="N591">
        <v>29570</v>
      </c>
      <c r="O591">
        <v>29570</v>
      </c>
      <c r="P591" t="s">
        <v>10995</v>
      </c>
      <c r="Q591">
        <v>2016</v>
      </c>
      <c r="R591">
        <v>801371</v>
      </c>
      <c r="S591">
        <v>801371</v>
      </c>
      <c r="T591" t="s">
        <v>10996</v>
      </c>
      <c r="U591" t="s">
        <v>5838</v>
      </c>
      <c r="V591" t="s">
        <v>5638</v>
      </c>
      <c r="W591" t="s">
        <v>10997</v>
      </c>
      <c r="X591" t="s">
        <v>10108</v>
      </c>
      <c r="Y591">
        <v>301900000</v>
      </c>
      <c r="Z591" t="s">
        <v>37</v>
      </c>
      <c r="AA591" t="s">
        <v>945</v>
      </c>
      <c r="AB591">
        <v>42803</v>
      </c>
      <c r="AC591" t="s">
        <v>68</v>
      </c>
      <c r="AF591" t="s">
        <v>38</v>
      </c>
      <c r="AG591" t="s">
        <v>39</v>
      </c>
    </row>
    <row r="592" spans="1:33" x14ac:dyDescent="0.3">
      <c r="A592" t="s">
        <v>8013</v>
      </c>
      <c r="B592">
        <v>1150063104</v>
      </c>
      <c r="C592">
        <v>79701387</v>
      </c>
      <c r="D592" t="s">
        <v>10998</v>
      </c>
      <c r="E592" t="s">
        <v>159</v>
      </c>
      <c r="F592" t="s">
        <v>47</v>
      </c>
      <c r="G592" t="s">
        <v>4992</v>
      </c>
      <c r="H592" t="s">
        <v>10999</v>
      </c>
      <c r="I592">
        <v>79701387</v>
      </c>
      <c r="J592" t="s">
        <v>6632</v>
      </c>
      <c r="K592" t="s">
        <v>44</v>
      </c>
      <c r="L592" t="s">
        <v>36</v>
      </c>
      <c r="M592">
        <v>42439</v>
      </c>
      <c r="N592">
        <v>27281</v>
      </c>
      <c r="O592">
        <v>27281</v>
      </c>
      <c r="P592" t="s">
        <v>11000</v>
      </c>
      <c r="Q592">
        <v>2016</v>
      </c>
      <c r="R592">
        <v>3006124</v>
      </c>
      <c r="S592">
        <v>3008055</v>
      </c>
      <c r="T592" t="s">
        <v>11001</v>
      </c>
      <c r="U592" t="s">
        <v>5752</v>
      </c>
      <c r="V592" t="s">
        <v>5642</v>
      </c>
      <c r="W592" t="s">
        <v>5896</v>
      </c>
      <c r="X592" t="s">
        <v>6237</v>
      </c>
      <c r="Y592">
        <v>94500000</v>
      </c>
      <c r="Z592" t="s">
        <v>37</v>
      </c>
      <c r="AA592" t="s">
        <v>945</v>
      </c>
      <c r="AB592">
        <v>42798</v>
      </c>
      <c r="AC592" t="s">
        <v>40</v>
      </c>
      <c r="AF592" t="s">
        <v>38</v>
      </c>
      <c r="AG592" t="s">
        <v>39</v>
      </c>
    </row>
    <row r="593" spans="1:33" x14ac:dyDescent="0.3">
      <c r="A593" t="s">
        <v>8013</v>
      </c>
      <c r="B593">
        <v>1150063177</v>
      </c>
      <c r="C593">
        <v>1019043199</v>
      </c>
      <c r="D593" t="s">
        <v>11002</v>
      </c>
      <c r="E593" t="s">
        <v>1565</v>
      </c>
      <c r="F593" t="s">
        <v>47</v>
      </c>
      <c r="G593" t="s">
        <v>4992</v>
      </c>
      <c r="H593" t="s">
        <v>11003</v>
      </c>
      <c r="I593">
        <v>1019043199</v>
      </c>
      <c r="J593" t="s">
        <v>6541</v>
      </c>
      <c r="K593" t="s">
        <v>35</v>
      </c>
      <c r="L593" t="s">
        <v>36</v>
      </c>
      <c r="M593">
        <v>42439</v>
      </c>
      <c r="N593">
        <v>32910</v>
      </c>
      <c r="O593">
        <v>32910</v>
      </c>
      <c r="P593" t="s">
        <v>11004</v>
      </c>
      <c r="Q593">
        <v>2005</v>
      </c>
      <c r="R593">
        <v>8002205</v>
      </c>
      <c r="S593">
        <v>8002079</v>
      </c>
      <c r="T593" t="s">
        <v>11005</v>
      </c>
      <c r="U593" t="s">
        <v>5658</v>
      </c>
      <c r="V593" t="s">
        <v>5638</v>
      </c>
      <c r="W593" t="s">
        <v>5685</v>
      </c>
      <c r="X593" t="s">
        <v>5686</v>
      </c>
      <c r="Y593">
        <v>13800000</v>
      </c>
      <c r="Z593" t="s">
        <v>37</v>
      </c>
      <c r="AA593" t="s">
        <v>945</v>
      </c>
      <c r="AB593">
        <v>42803</v>
      </c>
      <c r="AC593" t="s">
        <v>68</v>
      </c>
      <c r="AF593" t="s">
        <v>38</v>
      </c>
      <c r="AG593" t="s">
        <v>39</v>
      </c>
    </row>
    <row r="594" spans="1:33" x14ac:dyDescent="0.3">
      <c r="A594" t="s">
        <v>8013</v>
      </c>
      <c r="B594">
        <v>1150063284</v>
      </c>
      <c r="C594">
        <v>79691546</v>
      </c>
      <c r="D594" t="s">
        <v>11006</v>
      </c>
      <c r="E594" t="s">
        <v>159</v>
      </c>
      <c r="F594" t="s">
        <v>47</v>
      </c>
      <c r="G594" t="s">
        <v>4992</v>
      </c>
      <c r="H594" t="s">
        <v>11007</v>
      </c>
      <c r="I594">
        <v>79691546</v>
      </c>
      <c r="J594" t="s">
        <v>9098</v>
      </c>
      <c r="K594" t="s">
        <v>35</v>
      </c>
      <c r="L594" t="s">
        <v>36</v>
      </c>
      <c r="M594">
        <v>42439</v>
      </c>
      <c r="N594">
        <v>27805</v>
      </c>
      <c r="O594">
        <v>27805</v>
      </c>
      <c r="P594" t="s">
        <v>11008</v>
      </c>
      <c r="Q594">
        <v>2016</v>
      </c>
      <c r="R594">
        <v>3006124</v>
      </c>
      <c r="S594">
        <v>3008055</v>
      </c>
      <c r="T594" t="s">
        <v>11009</v>
      </c>
      <c r="U594" t="s">
        <v>5752</v>
      </c>
      <c r="V594" t="s">
        <v>5642</v>
      </c>
      <c r="W594" t="s">
        <v>5896</v>
      </c>
      <c r="X594" t="s">
        <v>6237</v>
      </c>
      <c r="Y594">
        <v>94500000</v>
      </c>
      <c r="Z594" t="s">
        <v>37</v>
      </c>
      <c r="AA594" t="s">
        <v>945</v>
      </c>
      <c r="AB594">
        <v>42802</v>
      </c>
      <c r="AC594" t="s">
        <v>76</v>
      </c>
      <c r="AF594" t="s">
        <v>38</v>
      </c>
      <c r="AG594" t="s">
        <v>39</v>
      </c>
    </row>
    <row r="595" spans="1:33" x14ac:dyDescent="0.3">
      <c r="A595" t="s">
        <v>8013</v>
      </c>
      <c r="B595">
        <v>1150063293</v>
      </c>
      <c r="C595">
        <v>80232895</v>
      </c>
      <c r="D595" t="s">
        <v>11010</v>
      </c>
      <c r="E595" t="s">
        <v>1079</v>
      </c>
      <c r="F595" t="s">
        <v>47</v>
      </c>
      <c r="G595" t="s">
        <v>4992</v>
      </c>
      <c r="H595" t="s">
        <v>11011</v>
      </c>
      <c r="I595">
        <v>80232895</v>
      </c>
      <c r="J595" t="s">
        <v>2818</v>
      </c>
      <c r="K595" t="s">
        <v>35</v>
      </c>
      <c r="L595" t="s">
        <v>36</v>
      </c>
      <c r="M595">
        <v>42439</v>
      </c>
      <c r="N595">
        <v>29433</v>
      </c>
      <c r="O595">
        <v>29433</v>
      </c>
      <c r="P595" t="s">
        <v>11012</v>
      </c>
      <c r="Q595">
        <v>2017</v>
      </c>
      <c r="R595">
        <v>8001155</v>
      </c>
      <c r="S595">
        <v>8001176</v>
      </c>
      <c r="T595" t="s">
        <v>11013</v>
      </c>
      <c r="U595" t="s">
        <v>5658</v>
      </c>
      <c r="V595" t="s">
        <v>5638</v>
      </c>
      <c r="W595" t="s">
        <v>6182</v>
      </c>
      <c r="X595" t="s">
        <v>5786</v>
      </c>
      <c r="Y595">
        <v>43700000</v>
      </c>
      <c r="Z595" t="s">
        <v>37</v>
      </c>
      <c r="AA595" t="s">
        <v>945</v>
      </c>
      <c r="AB595">
        <v>42796</v>
      </c>
      <c r="AC595" t="s">
        <v>94</v>
      </c>
      <c r="AD595" t="s">
        <v>3669</v>
      </c>
      <c r="AF595" t="s">
        <v>38</v>
      </c>
      <c r="AG595" t="s">
        <v>39</v>
      </c>
    </row>
    <row r="596" spans="1:33" x14ac:dyDescent="0.3">
      <c r="A596" t="s">
        <v>8013</v>
      </c>
      <c r="B596">
        <v>1150063337</v>
      </c>
      <c r="C596">
        <v>79900559</v>
      </c>
      <c r="D596" t="s">
        <v>11014</v>
      </c>
      <c r="E596" t="s">
        <v>1671</v>
      </c>
      <c r="F596" t="s">
        <v>47</v>
      </c>
      <c r="G596" t="s">
        <v>4992</v>
      </c>
      <c r="H596" t="s">
        <v>11015</v>
      </c>
      <c r="I596">
        <v>79900559</v>
      </c>
      <c r="J596" t="s">
        <v>126</v>
      </c>
      <c r="K596" t="s">
        <v>35</v>
      </c>
      <c r="L596" t="s">
        <v>36</v>
      </c>
      <c r="M596">
        <v>42439</v>
      </c>
      <c r="N596">
        <v>28525</v>
      </c>
      <c r="O596">
        <v>28525</v>
      </c>
      <c r="P596" t="s">
        <v>11016</v>
      </c>
      <c r="Q596">
        <v>2015</v>
      </c>
      <c r="R596">
        <v>3021063</v>
      </c>
      <c r="S596">
        <v>3021074</v>
      </c>
      <c r="T596" t="s">
        <v>11017</v>
      </c>
      <c r="U596" t="s">
        <v>5752</v>
      </c>
      <c r="V596" t="s">
        <v>5668</v>
      </c>
      <c r="W596" t="s">
        <v>6354</v>
      </c>
      <c r="X596" t="s">
        <v>6309</v>
      </c>
      <c r="Y596">
        <v>111600000</v>
      </c>
      <c r="Z596" t="s">
        <v>37</v>
      </c>
      <c r="AA596" t="s">
        <v>945</v>
      </c>
      <c r="AB596">
        <v>42798</v>
      </c>
      <c r="AC596" t="s">
        <v>40</v>
      </c>
      <c r="AF596" t="s">
        <v>38</v>
      </c>
      <c r="AG596" t="s">
        <v>39</v>
      </c>
    </row>
    <row r="597" spans="1:33" x14ac:dyDescent="0.3">
      <c r="A597" t="s">
        <v>8013</v>
      </c>
      <c r="B597">
        <v>1610037798</v>
      </c>
      <c r="C597">
        <v>10222333</v>
      </c>
      <c r="D597" t="s">
        <v>11018</v>
      </c>
      <c r="E597" t="s">
        <v>77</v>
      </c>
      <c r="F597" t="s">
        <v>124</v>
      </c>
      <c r="G597" t="s">
        <v>4994</v>
      </c>
      <c r="H597" t="s">
        <v>11019</v>
      </c>
      <c r="I597">
        <v>1053791147</v>
      </c>
      <c r="J597" t="s">
        <v>6443</v>
      </c>
      <c r="K597" t="s">
        <v>35</v>
      </c>
      <c r="L597" t="s">
        <v>36</v>
      </c>
      <c r="M597">
        <v>42439</v>
      </c>
      <c r="N597">
        <v>18537</v>
      </c>
      <c r="O597">
        <v>32491</v>
      </c>
      <c r="P597" t="s">
        <v>11020</v>
      </c>
      <c r="Q597">
        <v>2016</v>
      </c>
      <c r="R597">
        <v>4601160</v>
      </c>
      <c r="S597">
        <v>4601206</v>
      </c>
      <c r="T597" t="s">
        <v>11021</v>
      </c>
      <c r="U597" t="s">
        <v>5648</v>
      </c>
      <c r="V597" t="s">
        <v>5638</v>
      </c>
      <c r="W597" t="s">
        <v>6028</v>
      </c>
      <c r="X597" t="s">
        <v>5939</v>
      </c>
      <c r="Y597">
        <v>41000000</v>
      </c>
      <c r="Z597" t="s">
        <v>37</v>
      </c>
      <c r="AA597" t="s">
        <v>945</v>
      </c>
      <c r="AB597">
        <v>42803</v>
      </c>
      <c r="AC597" t="s">
        <v>45</v>
      </c>
      <c r="AF597" t="s">
        <v>38</v>
      </c>
      <c r="AG597" t="s">
        <v>39</v>
      </c>
    </row>
    <row r="598" spans="1:33" x14ac:dyDescent="0.3">
      <c r="A598" t="s">
        <v>8013</v>
      </c>
      <c r="B598">
        <v>1610037814</v>
      </c>
      <c r="C598">
        <v>10225083</v>
      </c>
      <c r="D598" t="s">
        <v>11022</v>
      </c>
      <c r="E598" t="s">
        <v>3270</v>
      </c>
      <c r="F598" t="s">
        <v>78</v>
      </c>
      <c r="G598" t="s">
        <v>4994</v>
      </c>
      <c r="H598" t="s">
        <v>11023</v>
      </c>
      <c r="I598">
        <v>24322661</v>
      </c>
      <c r="J598" t="s">
        <v>6456</v>
      </c>
      <c r="K598" t="s">
        <v>35</v>
      </c>
      <c r="L598" t="s">
        <v>36</v>
      </c>
      <c r="M598">
        <v>42439</v>
      </c>
      <c r="N598">
        <v>19273</v>
      </c>
      <c r="O598">
        <v>20388</v>
      </c>
      <c r="P598" t="s">
        <v>11024</v>
      </c>
      <c r="Q598">
        <v>2016</v>
      </c>
      <c r="R598">
        <v>5606076</v>
      </c>
      <c r="S598">
        <v>5608004</v>
      </c>
      <c r="T598" t="s">
        <v>11025</v>
      </c>
      <c r="U598" t="s">
        <v>5667</v>
      </c>
      <c r="V598" t="s">
        <v>5642</v>
      </c>
      <c r="W598" t="s">
        <v>6047</v>
      </c>
      <c r="X598" t="s">
        <v>6237</v>
      </c>
      <c r="Y598">
        <v>91000000</v>
      </c>
      <c r="Z598" t="s">
        <v>37</v>
      </c>
      <c r="AA598" t="s">
        <v>945</v>
      </c>
      <c r="AB598" t="s">
        <v>3675</v>
      </c>
      <c r="AC598" t="s">
        <v>3675</v>
      </c>
      <c r="AD598" t="s">
        <v>3675</v>
      </c>
      <c r="AF598" t="s">
        <v>38</v>
      </c>
      <c r="AG598" t="s">
        <v>39</v>
      </c>
    </row>
    <row r="599" spans="1:33" x14ac:dyDescent="0.3">
      <c r="A599" t="s">
        <v>8013</v>
      </c>
      <c r="B599">
        <v>1700030614</v>
      </c>
      <c r="C599">
        <v>50930984</v>
      </c>
      <c r="D599" t="s">
        <v>11026</v>
      </c>
      <c r="E599" t="s">
        <v>41</v>
      </c>
      <c r="F599" t="s">
        <v>547</v>
      </c>
      <c r="G599" t="s">
        <v>5041</v>
      </c>
      <c r="H599" t="s">
        <v>11027</v>
      </c>
      <c r="I599">
        <v>50930984</v>
      </c>
      <c r="J599" t="s">
        <v>6443</v>
      </c>
      <c r="K599" t="s">
        <v>44</v>
      </c>
      <c r="L599" t="s">
        <v>36</v>
      </c>
      <c r="M599">
        <v>42439</v>
      </c>
      <c r="N599">
        <v>28944</v>
      </c>
      <c r="O599">
        <v>28944</v>
      </c>
      <c r="P599" t="s">
        <v>11028</v>
      </c>
      <c r="Q599">
        <v>2016</v>
      </c>
      <c r="R599">
        <v>6420019</v>
      </c>
      <c r="S599">
        <v>6421064</v>
      </c>
      <c r="T599" t="s">
        <v>11029</v>
      </c>
      <c r="U599" t="s">
        <v>5661</v>
      </c>
      <c r="V599" t="s">
        <v>5668</v>
      </c>
      <c r="W599" t="s">
        <v>6189</v>
      </c>
      <c r="X599" t="s">
        <v>6362</v>
      </c>
      <c r="Y599">
        <v>92500000</v>
      </c>
      <c r="Z599" t="s">
        <v>37</v>
      </c>
      <c r="AA599">
        <v>42460</v>
      </c>
      <c r="AB599">
        <v>42803</v>
      </c>
      <c r="AC599" t="s">
        <v>68</v>
      </c>
      <c r="AF599" t="s">
        <v>38</v>
      </c>
      <c r="AG599" t="s">
        <v>39</v>
      </c>
    </row>
    <row r="600" spans="1:33" x14ac:dyDescent="0.3">
      <c r="A600" t="s">
        <v>8013</v>
      </c>
      <c r="B600">
        <v>1710013259</v>
      </c>
      <c r="C600">
        <v>9104795</v>
      </c>
      <c r="D600" t="s">
        <v>11030</v>
      </c>
      <c r="E600" t="s">
        <v>708</v>
      </c>
      <c r="F600" t="s">
        <v>383</v>
      </c>
      <c r="G600" t="s">
        <v>5011</v>
      </c>
      <c r="H600" t="s">
        <v>11031</v>
      </c>
      <c r="I600">
        <v>9104795</v>
      </c>
      <c r="J600" t="s">
        <v>126</v>
      </c>
      <c r="K600" t="s">
        <v>35</v>
      </c>
      <c r="L600" t="s">
        <v>36</v>
      </c>
      <c r="M600">
        <v>42439</v>
      </c>
      <c r="N600">
        <v>29043</v>
      </c>
      <c r="O600">
        <v>29043</v>
      </c>
      <c r="P600" t="s">
        <v>11032</v>
      </c>
      <c r="Q600">
        <v>2010</v>
      </c>
      <c r="R600">
        <v>1601202</v>
      </c>
      <c r="S600">
        <v>1601146</v>
      </c>
      <c r="T600" t="s">
        <v>11033</v>
      </c>
      <c r="U600" t="s">
        <v>5637</v>
      </c>
      <c r="V600" t="s">
        <v>5638</v>
      </c>
      <c r="W600" t="s">
        <v>5671</v>
      </c>
      <c r="X600" t="s">
        <v>6127</v>
      </c>
      <c r="Y600">
        <v>18900000</v>
      </c>
      <c r="Z600" t="s">
        <v>37</v>
      </c>
      <c r="AA600" t="s">
        <v>945</v>
      </c>
      <c r="AB600">
        <v>42801</v>
      </c>
      <c r="AC600" t="s">
        <v>45</v>
      </c>
      <c r="AF600" t="s">
        <v>38</v>
      </c>
      <c r="AG600" t="s">
        <v>39</v>
      </c>
    </row>
    <row r="601" spans="1:33" x14ac:dyDescent="0.3">
      <c r="A601" t="s">
        <v>8013</v>
      </c>
      <c r="B601">
        <v>1140092565</v>
      </c>
      <c r="C601">
        <v>13841144</v>
      </c>
      <c r="D601" t="s">
        <v>11034</v>
      </c>
      <c r="E601" t="s">
        <v>208</v>
      </c>
      <c r="F601" t="s">
        <v>199</v>
      </c>
      <c r="G601" t="s">
        <v>5009</v>
      </c>
      <c r="H601" t="s">
        <v>11035</v>
      </c>
      <c r="I601">
        <v>63289107</v>
      </c>
      <c r="J601" t="s">
        <v>6572</v>
      </c>
      <c r="K601" t="s">
        <v>35</v>
      </c>
      <c r="L601" t="s">
        <v>36</v>
      </c>
      <c r="M601">
        <v>42439</v>
      </c>
      <c r="N601">
        <v>20964</v>
      </c>
      <c r="O601">
        <v>22417</v>
      </c>
      <c r="P601" t="s">
        <v>11036</v>
      </c>
      <c r="Q601">
        <v>2017</v>
      </c>
      <c r="R601">
        <v>8001155</v>
      </c>
      <c r="S601">
        <v>8001177</v>
      </c>
      <c r="T601" t="s">
        <v>11037</v>
      </c>
      <c r="U601" t="s">
        <v>5658</v>
      </c>
      <c r="V601" t="s">
        <v>5638</v>
      </c>
      <c r="W601" t="s">
        <v>6182</v>
      </c>
      <c r="X601" t="s">
        <v>5786</v>
      </c>
      <c r="Y601">
        <v>47700000</v>
      </c>
      <c r="Z601" t="s">
        <v>37</v>
      </c>
      <c r="AA601" t="s">
        <v>945</v>
      </c>
      <c r="AB601">
        <v>42801</v>
      </c>
      <c r="AC601" t="s">
        <v>45</v>
      </c>
      <c r="AF601" t="s">
        <v>38</v>
      </c>
      <c r="AG601" t="s">
        <v>39</v>
      </c>
    </row>
    <row r="602" spans="1:33" x14ac:dyDescent="0.3">
      <c r="A602" t="s">
        <v>8013</v>
      </c>
      <c r="B602">
        <v>1140092583</v>
      </c>
      <c r="C602">
        <v>28239085</v>
      </c>
      <c r="D602" t="s">
        <v>11038</v>
      </c>
      <c r="E602" t="s">
        <v>208</v>
      </c>
      <c r="F602" t="s">
        <v>1623</v>
      </c>
      <c r="G602" t="s">
        <v>5009</v>
      </c>
      <c r="H602" t="s">
        <v>11039</v>
      </c>
      <c r="I602">
        <v>1098625361</v>
      </c>
      <c r="J602" t="s">
        <v>6816</v>
      </c>
      <c r="K602" t="s">
        <v>44</v>
      </c>
      <c r="L602" t="s">
        <v>36</v>
      </c>
      <c r="M602">
        <v>42439</v>
      </c>
      <c r="N602">
        <v>20419</v>
      </c>
      <c r="O602">
        <v>31617</v>
      </c>
      <c r="P602" t="s">
        <v>11040</v>
      </c>
      <c r="Q602">
        <v>2017</v>
      </c>
      <c r="R602">
        <v>8001151</v>
      </c>
      <c r="S602">
        <v>8001182</v>
      </c>
      <c r="T602" t="s">
        <v>11041</v>
      </c>
      <c r="U602" t="s">
        <v>5658</v>
      </c>
      <c r="V602" t="s">
        <v>5638</v>
      </c>
      <c r="W602" t="s">
        <v>6211</v>
      </c>
      <c r="X602" t="s">
        <v>6233</v>
      </c>
      <c r="Y602">
        <v>41700000</v>
      </c>
      <c r="Z602" t="s">
        <v>37</v>
      </c>
      <c r="AA602" t="s">
        <v>945</v>
      </c>
      <c r="AB602">
        <v>42803</v>
      </c>
      <c r="AC602" t="s">
        <v>45</v>
      </c>
      <c r="AF602" t="s">
        <v>38</v>
      </c>
      <c r="AG602" t="s">
        <v>39</v>
      </c>
    </row>
    <row r="603" spans="1:33" x14ac:dyDescent="0.3">
      <c r="A603" t="s">
        <v>8013</v>
      </c>
      <c r="B603">
        <v>2140018422</v>
      </c>
      <c r="C603">
        <v>1098707301</v>
      </c>
      <c r="D603" t="s">
        <v>11042</v>
      </c>
      <c r="E603" t="s">
        <v>658</v>
      </c>
      <c r="F603" t="s">
        <v>199</v>
      </c>
      <c r="G603" t="s">
        <v>5009</v>
      </c>
      <c r="H603" t="s">
        <v>11043</v>
      </c>
      <c r="I603" t="s">
        <v>11044</v>
      </c>
      <c r="J603" t="s">
        <v>970</v>
      </c>
      <c r="K603" t="s">
        <v>44</v>
      </c>
      <c r="L603" t="s">
        <v>50</v>
      </c>
      <c r="M603">
        <v>42439</v>
      </c>
      <c r="N603">
        <v>33131</v>
      </c>
      <c r="O603">
        <v>33141</v>
      </c>
      <c r="P603" t="s">
        <v>11045</v>
      </c>
      <c r="Q603">
        <v>2016</v>
      </c>
      <c r="R603">
        <v>4601202</v>
      </c>
      <c r="S603">
        <v>4601202</v>
      </c>
      <c r="T603" t="s">
        <v>11046</v>
      </c>
      <c r="U603" t="s">
        <v>5648</v>
      </c>
      <c r="V603" t="s">
        <v>5638</v>
      </c>
      <c r="W603" t="s">
        <v>5834</v>
      </c>
      <c r="X603" t="s">
        <v>5712</v>
      </c>
      <c r="Y603">
        <v>30000000</v>
      </c>
      <c r="Z603" t="s">
        <v>37</v>
      </c>
      <c r="AA603" t="s">
        <v>945</v>
      </c>
      <c r="AB603" t="s">
        <v>3675</v>
      </c>
      <c r="AC603" t="s">
        <v>3675</v>
      </c>
      <c r="AD603" t="s">
        <v>3675</v>
      </c>
      <c r="AF603" t="s">
        <v>38</v>
      </c>
      <c r="AG603" t="s">
        <v>39</v>
      </c>
    </row>
    <row r="604" spans="1:33" x14ac:dyDescent="0.3">
      <c r="A604" t="s">
        <v>8013</v>
      </c>
      <c r="B604">
        <v>1400100849</v>
      </c>
      <c r="C604">
        <v>83088048</v>
      </c>
      <c r="D604" t="s">
        <v>11047</v>
      </c>
      <c r="E604" t="s">
        <v>381</v>
      </c>
      <c r="F604" t="s">
        <v>362</v>
      </c>
      <c r="G604" t="s">
        <v>5010</v>
      </c>
      <c r="H604" t="s">
        <v>11048</v>
      </c>
      <c r="I604">
        <v>83088048</v>
      </c>
      <c r="J604" t="s">
        <v>7226</v>
      </c>
      <c r="K604" t="s">
        <v>35</v>
      </c>
      <c r="L604" t="s">
        <v>36</v>
      </c>
      <c r="M604">
        <v>42439</v>
      </c>
      <c r="N604">
        <v>24841</v>
      </c>
      <c r="O604">
        <v>24841</v>
      </c>
      <c r="P604" t="s">
        <v>11049</v>
      </c>
      <c r="Q604">
        <v>2016</v>
      </c>
      <c r="R604">
        <v>6201069</v>
      </c>
      <c r="S604">
        <v>6201069</v>
      </c>
      <c r="T604" t="s">
        <v>11050</v>
      </c>
      <c r="U604" t="s">
        <v>5796</v>
      </c>
      <c r="V604" t="s">
        <v>5638</v>
      </c>
      <c r="W604" t="s">
        <v>6106</v>
      </c>
      <c r="X604" t="s">
        <v>5755</v>
      </c>
      <c r="Y604">
        <v>40900000</v>
      </c>
      <c r="Z604" t="s">
        <v>37</v>
      </c>
      <c r="AA604" t="s">
        <v>945</v>
      </c>
      <c r="AB604">
        <v>42801</v>
      </c>
      <c r="AC604" t="s">
        <v>40</v>
      </c>
      <c r="AD604" t="s">
        <v>3669</v>
      </c>
      <c r="AF604" t="s">
        <v>38</v>
      </c>
      <c r="AG604" t="s">
        <v>139</v>
      </c>
    </row>
    <row r="605" spans="1:33" x14ac:dyDescent="0.3">
      <c r="A605" t="s">
        <v>8013</v>
      </c>
      <c r="B605">
        <v>1400100858</v>
      </c>
      <c r="C605">
        <v>80771506</v>
      </c>
      <c r="D605" t="s">
        <v>11051</v>
      </c>
      <c r="E605" t="s">
        <v>381</v>
      </c>
      <c r="F605" t="s">
        <v>59</v>
      </c>
      <c r="G605" t="s">
        <v>5000</v>
      </c>
      <c r="H605" t="s">
        <v>11052</v>
      </c>
      <c r="I605">
        <v>80771506</v>
      </c>
      <c r="J605" t="s">
        <v>273</v>
      </c>
      <c r="K605" t="s">
        <v>35</v>
      </c>
      <c r="L605" t="s">
        <v>36</v>
      </c>
      <c r="M605">
        <v>42439</v>
      </c>
      <c r="N605">
        <v>31103</v>
      </c>
      <c r="O605">
        <v>31103</v>
      </c>
      <c r="P605" t="s">
        <v>11053</v>
      </c>
      <c r="Q605">
        <v>2016</v>
      </c>
      <c r="R605">
        <v>9401077</v>
      </c>
      <c r="S605">
        <v>9401098</v>
      </c>
      <c r="T605" t="s">
        <v>11054</v>
      </c>
      <c r="U605" t="s">
        <v>6293</v>
      </c>
      <c r="V605" t="s">
        <v>5638</v>
      </c>
      <c r="W605" t="s">
        <v>11055</v>
      </c>
      <c r="X605" t="s">
        <v>5852</v>
      </c>
      <c r="Y605">
        <v>119900000</v>
      </c>
      <c r="Z605" t="s">
        <v>37</v>
      </c>
      <c r="AA605" t="s">
        <v>945</v>
      </c>
      <c r="AB605" t="s">
        <v>3675</v>
      </c>
      <c r="AC605" t="s">
        <v>3675</v>
      </c>
      <c r="AD605" t="s">
        <v>3675</v>
      </c>
      <c r="AF605" t="s">
        <v>38</v>
      </c>
      <c r="AG605" t="s">
        <v>39</v>
      </c>
    </row>
    <row r="606" spans="1:33" x14ac:dyDescent="0.3">
      <c r="A606" t="s">
        <v>8013</v>
      </c>
      <c r="B606">
        <v>1400100867</v>
      </c>
      <c r="C606">
        <v>11226430</v>
      </c>
      <c r="D606" t="s">
        <v>11056</v>
      </c>
      <c r="E606" t="s">
        <v>1745</v>
      </c>
      <c r="F606" t="s">
        <v>11057</v>
      </c>
      <c r="G606" t="s">
        <v>5000</v>
      </c>
      <c r="H606" t="s">
        <v>11058</v>
      </c>
      <c r="I606">
        <v>11226430</v>
      </c>
      <c r="J606" t="s">
        <v>6499</v>
      </c>
      <c r="K606" t="s">
        <v>35</v>
      </c>
      <c r="L606" t="s">
        <v>36</v>
      </c>
      <c r="M606">
        <v>42439</v>
      </c>
      <c r="N606">
        <v>29798</v>
      </c>
      <c r="O606">
        <v>29798</v>
      </c>
      <c r="P606" t="s">
        <v>11059</v>
      </c>
      <c r="Q606">
        <v>2016</v>
      </c>
      <c r="R606">
        <v>4601207</v>
      </c>
      <c r="S606">
        <v>4601200</v>
      </c>
      <c r="T606" t="s">
        <v>11060</v>
      </c>
      <c r="U606" t="s">
        <v>5648</v>
      </c>
      <c r="V606" t="s">
        <v>5638</v>
      </c>
      <c r="W606" t="s">
        <v>6028</v>
      </c>
      <c r="X606" t="s">
        <v>6029</v>
      </c>
      <c r="Y606">
        <v>47900000</v>
      </c>
      <c r="Z606" t="s">
        <v>37</v>
      </c>
      <c r="AA606" t="s">
        <v>945</v>
      </c>
      <c r="AB606">
        <v>42803</v>
      </c>
      <c r="AC606" t="s">
        <v>68</v>
      </c>
      <c r="AF606" t="s">
        <v>38</v>
      </c>
      <c r="AG606" t="s">
        <v>39</v>
      </c>
    </row>
    <row r="607" spans="1:33" x14ac:dyDescent="0.3">
      <c r="A607" t="s">
        <v>8013</v>
      </c>
      <c r="B607">
        <v>1410036026</v>
      </c>
      <c r="C607">
        <v>36156781</v>
      </c>
      <c r="D607" t="s">
        <v>11061</v>
      </c>
      <c r="E607" t="s">
        <v>41</v>
      </c>
      <c r="F607" t="s">
        <v>362</v>
      </c>
      <c r="G607" t="s">
        <v>5010</v>
      </c>
      <c r="H607" t="s">
        <v>11062</v>
      </c>
      <c r="I607">
        <v>36156781</v>
      </c>
      <c r="J607" t="s">
        <v>62</v>
      </c>
      <c r="K607" t="s">
        <v>44</v>
      </c>
      <c r="L607" t="s">
        <v>36</v>
      </c>
      <c r="M607">
        <v>42439</v>
      </c>
      <c r="N607">
        <v>20545</v>
      </c>
      <c r="O607">
        <v>20545</v>
      </c>
      <c r="P607" t="s">
        <v>11063</v>
      </c>
      <c r="Q607">
        <v>2016</v>
      </c>
      <c r="R607">
        <v>6401212</v>
      </c>
      <c r="S607">
        <v>6401212</v>
      </c>
      <c r="T607" t="s">
        <v>11064</v>
      </c>
      <c r="U607" t="s">
        <v>5661</v>
      </c>
      <c r="V607" t="s">
        <v>5638</v>
      </c>
      <c r="W607" t="s">
        <v>6052</v>
      </c>
      <c r="X607" t="s">
        <v>5815</v>
      </c>
      <c r="Y607">
        <v>47500000</v>
      </c>
      <c r="Z607" t="s">
        <v>37</v>
      </c>
      <c r="AA607" t="s">
        <v>945</v>
      </c>
      <c r="AB607">
        <v>42802</v>
      </c>
      <c r="AC607" t="s">
        <v>40</v>
      </c>
      <c r="AF607" t="s">
        <v>38</v>
      </c>
      <c r="AG607" t="s">
        <v>39</v>
      </c>
    </row>
    <row r="608" spans="1:33" x14ac:dyDescent="0.3">
      <c r="A608" t="s">
        <v>8013</v>
      </c>
      <c r="B608">
        <v>1400100894</v>
      </c>
      <c r="C608">
        <v>6886532</v>
      </c>
      <c r="D608" t="s">
        <v>11065</v>
      </c>
      <c r="E608" t="s">
        <v>60</v>
      </c>
      <c r="F608" t="s">
        <v>59</v>
      </c>
      <c r="G608" t="s">
        <v>5000</v>
      </c>
      <c r="H608" t="s">
        <v>11066</v>
      </c>
      <c r="I608">
        <v>6886532</v>
      </c>
      <c r="J608" t="s">
        <v>2818</v>
      </c>
      <c r="K608" t="s">
        <v>35</v>
      </c>
      <c r="L608" t="s">
        <v>36</v>
      </c>
      <c r="M608">
        <v>42440</v>
      </c>
      <c r="N608">
        <v>22565</v>
      </c>
      <c r="O608">
        <v>22565</v>
      </c>
      <c r="P608" t="s">
        <v>11067</v>
      </c>
      <c r="Q608">
        <v>2016</v>
      </c>
      <c r="R608">
        <v>5608006</v>
      </c>
      <c r="S608">
        <v>5606079</v>
      </c>
      <c r="T608" t="s">
        <v>11068</v>
      </c>
      <c r="U608" t="s">
        <v>5667</v>
      </c>
      <c r="V608" t="s">
        <v>5649</v>
      </c>
      <c r="W608" t="s">
        <v>6047</v>
      </c>
      <c r="X608" t="s">
        <v>6048</v>
      </c>
      <c r="Y608">
        <v>84500000</v>
      </c>
      <c r="Z608" t="s">
        <v>37</v>
      </c>
      <c r="AA608" t="s">
        <v>945</v>
      </c>
      <c r="AB608">
        <v>42792</v>
      </c>
      <c r="AC608" t="s">
        <v>45</v>
      </c>
      <c r="AF608" t="s">
        <v>38</v>
      </c>
      <c r="AG608" t="s">
        <v>39</v>
      </c>
    </row>
    <row r="609" spans="1:33" x14ac:dyDescent="0.3">
      <c r="A609" t="s">
        <v>8013</v>
      </c>
      <c r="B609">
        <v>1140092592</v>
      </c>
      <c r="C609">
        <v>1098607342</v>
      </c>
      <c r="D609" t="s">
        <v>11069</v>
      </c>
      <c r="E609" t="s">
        <v>704</v>
      </c>
      <c r="F609" t="s">
        <v>199</v>
      </c>
      <c r="G609" t="s">
        <v>5009</v>
      </c>
      <c r="H609" t="s">
        <v>11070</v>
      </c>
      <c r="I609">
        <v>1098607342</v>
      </c>
      <c r="J609" t="s">
        <v>62</v>
      </c>
      <c r="K609" t="s">
        <v>35</v>
      </c>
      <c r="L609" t="s">
        <v>36</v>
      </c>
      <c r="M609">
        <v>42440</v>
      </c>
      <c r="N609">
        <v>30977</v>
      </c>
      <c r="O609">
        <v>30977</v>
      </c>
      <c r="P609" t="s">
        <v>11071</v>
      </c>
      <c r="Q609">
        <v>2016</v>
      </c>
      <c r="R609">
        <v>4601203</v>
      </c>
      <c r="S609">
        <v>4601206</v>
      </c>
      <c r="T609" t="s">
        <v>11072</v>
      </c>
      <c r="U609" t="s">
        <v>5648</v>
      </c>
      <c r="V609" t="s">
        <v>5638</v>
      </c>
      <c r="W609" t="s">
        <v>6028</v>
      </c>
      <c r="X609" t="s">
        <v>5939</v>
      </c>
      <c r="Y609">
        <v>41000000</v>
      </c>
      <c r="Z609" t="s">
        <v>37</v>
      </c>
      <c r="AA609" t="s">
        <v>945</v>
      </c>
      <c r="AB609">
        <v>42802</v>
      </c>
      <c r="AC609" t="s">
        <v>40</v>
      </c>
      <c r="AF609" t="s">
        <v>38</v>
      </c>
      <c r="AG609" t="s">
        <v>39</v>
      </c>
    </row>
    <row r="610" spans="1:33" x14ac:dyDescent="0.3">
      <c r="A610" t="s">
        <v>8013</v>
      </c>
      <c r="B610">
        <v>1140092609</v>
      </c>
      <c r="C610">
        <v>60394843</v>
      </c>
      <c r="D610" t="s">
        <v>11073</v>
      </c>
      <c r="E610" t="s">
        <v>11074</v>
      </c>
      <c r="F610" t="s">
        <v>84</v>
      </c>
      <c r="G610" t="s">
        <v>4992</v>
      </c>
      <c r="H610" t="s">
        <v>11075</v>
      </c>
      <c r="I610">
        <v>60394843</v>
      </c>
      <c r="J610" t="s">
        <v>126</v>
      </c>
      <c r="K610" t="s">
        <v>44</v>
      </c>
      <c r="L610" t="s">
        <v>36</v>
      </c>
      <c r="M610">
        <v>42440</v>
      </c>
      <c r="N610">
        <v>29017</v>
      </c>
      <c r="O610">
        <v>29017</v>
      </c>
      <c r="P610" t="s">
        <v>11076</v>
      </c>
      <c r="Q610">
        <v>2014</v>
      </c>
      <c r="R610">
        <v>6401212</v>
      </c>
      <c r="S610">
        <v>6401190</v>
      </c>
      <c r="T610" t="s">
        <v>11077</v>
      </c>
      <c r="U610" t="s">
        <v>5661</v>
      </c>
      <c r="V610" t="s">
        <v>5638</v>
      </c>
      <c r="W610" t="s">
        <v>5750</v>
      </c>
      <c r="X610" t="s">
        <v>5751</v>
      </c>
      <c r="Y610">
        <v>34300000</v>
      </c>
      <c r="Z610" t="s">
        <v>37</v>
      </c>
      <c r="AA610" t="s">
        <v>945</v>
      </c>
      <c r="AB610">
        <v>42795</v>
      </c>
      <c r="AC610" t="s">
        <v>111</v>
      </c>
      <c r="AF610" t="s">
        <v>38</v>
      </c>
      <c r="AG610" t="s">
        <v>39</v>
      </c>
    </row>
    <row r="611" spans="1:33" x14ac:dyDescent="0.3">
      <c r="A611" t="s">
        <v>8013</v>
      </c>
      <c r="B611">
        <v>1140092618</v>
      </c>
      <c r="C611">
        <v>37894343</v>
      </c>
      <c r="D611" t="s">
        <v>11078</v>
      </c>
      <c r="E611" t="s">
        <v>208</v>
      </c>
      <c r="F611" t="s">
        <v>9066</v>
      </c>
      <c r="G611" t="s">
        <v>5009</v>
      </c>
      <c r="H611" t="s">
        <v>11079</v>
      </c>
      <c r="I611">
        <v>37894343</v>
      </c>
      <c r="J611" t="s">
        <v>9709</v>
      </c>
      <c r="K611" t="s">
        <v>44</v>
      </c>
      <c r="L611" t="s">
        <v>36</v>
      </c>
      <c r="M611">
        <v>42440</v>
      </c>
      <c r="N611">
        <v>26456</v>
      </c>
      <c r="O611">
        <v>26456</v>
      </c>
      <c r="P611" t="s">
        <v>11080</v>
      </c>
      <c r="Q611">
        <v>2016</v>
      </c>
      <c r="R611">
        <v>8001151</v>
      </c>
      <c r="S611">
        <v>8001182</v>
      </c>
      <c r="T611" t="s">
        <v>11081</v>
      </c>
      <c r="U611" t="s">
        <v>5658</v>
      </c>
      <c r="V611" t="s">
        <v>5638</v>
      </c>
      <c r="W611" t="s">
        <v>6211</v>
      </c>
      <c r="X611" t="s">
        <v>6233</v>
      </c>
      <c r="Y611">
        <v>36100000</v>
      </c>
      <c r="Z611" t="s">
        <v>37</v>
      </c>
      <c r="AA611" t="s">
        <v>945</v>
      </c>
      <c r="AB611">
        <v>42801</v>
      </c>
      <c r="AC611" t="s">
        <v>45</v>
      </c>
      <c r="AF611" t="s">
        <v>38</v>
      </c>
      <c r="AG611" t="s">
        <v>39</v>
      </c>
    </row>
    <row r="612" spans="1:33" x14ac:dyDescent="0.3">
      <c r="A612" t="s">
        <v>8013</v>
      </c>
      <c r="B612">
        <v>1700030641</v>
      </c>
      <c r="C612">
        <v>7454643</v>
      </c>
      <c r="D612" t="s">
        <v>11082</v>
      </c>
      <c r="E612" t="s">
        <v>60</v>
      </c>
      <c r="F612" t="s">
        <v>436</v>
      </c>
      <c r="G612" t="s">
        <v>5012</v>
      </c>
      <c r="H612" t="s">
        <v>11083</v>
      </c>
      <c r="I612">
        <v>7454643</v>
      </c>
      <c r="J612" t="s">
        <v>6565</v>
      </c>
      <c r="K612" t="s">
        <v>35</v>
      </c>
      <c r="L612" t="s">
        <v>36</v>
      </c>
      <c r="M612">
        <v>42440</v>
      </c>
      <c r="N612">
        <v>18336</v>
      </c>
      <c r="O612">
        <v>18336</v>
      </c>
      <c r="P612" t="s">
        <v>11084</v>
      </c>
      <c r="Q612">
        <v>2016</v>
      </c>
      <c r="R612">
        <v>8001111</v>
      </c>
      <c r="S612">
        <v>8001183</v>
      </c>
      <c r="T612" t="s">
        <v>11085</v>
      </c>
      <c r="U612" t="s">
        <v>5658</v>
      </c>
      <c r="V612" t="s">
        <v>5638</v>
      </c>
      <c r="W612" t="s">
        <v>5905</v>
      </c>
      <c r="X612" t="s">
        <v>6171</v>
      </c>
      <c r="Y612">
        <v>39900000</v>
      </c>
      <c r="Z612" t="s">
        <v>37</v>
      </c>
      <c r="AA612" t="s">
        <v>945</v>
      </c>
      <c r="AB612">
        <v>42797</v>
      </c>
      <c r="AC612" t="s">
        <v>82</v>
      </c>
      <c r="AF612" t="s">
        <v>38</v>
      </c>
      <c r="AG612" t="s">
        <v>39</v>
      </c>
    </row>
    <row r="613" spans="1:33" x14ac:dyDescent="0.3">
      <c r="A613" t="s">
        <v>8013</v>
      </c>
      <c r="B613">
        <v>1500103790</v>
      </c>
      <c r="C613">
        <v>75051551</v>
      </c>
      <c r="D613" t="s">
        <v>11086</v>
      </c>
      <c r="E613" t="s">
        <v>744</v>
      </c>
      <c r="F613" t="s">
        <v>147</v>
      </c>
      <c r="G613" t="s">
        <v>5001</v>
      </c>
      <c r="H613" t="s">
        <v>11087</v>
      </c>
      <c r="I613">
        <v>75051551</v>
      </c>
      <c r="J613" t="s">
        <v>126</v>
      </c>
      <c r="K613" t="s">
        <v>35</v>
      </c>
      <c r="L613" t="s">
        <v>36</v>
      </c>
      <c r="M613">
        <v>42440</v>
      </c>
      <c r="N613">
        <v>30376</v>
      </c>
      <c r="O613">
        <v>30376</v>
      </c>
      <c r="P613" t="s">
        <v>11088</v>
      </c>
      <c r="Q613">
        <v>2016</v>
      </c>
      <c r="R613">
        <v>3201237</v>
      </c>
      <c r="S613">
        <v>3201262</v>
      </c>
      <c r="T613" t="s">
        <v>11089</v>
      </c>
      <c r="U613" t="s">
        <v>5641</v>
      </c>
      <c r="V613" t="s">
        <v>5638</v>
      </c>
      <c r="W613" t="s">
        <v>5730</v>
      </c>
      <c r="X613" t="s">
        <v>6258</v>
      </c>
      <c r="Y613">
        <v>37100000</v>
      </c>
      <c r="Z613" t="s">
        <v>37</v>
      </c>
      <c r="AA613" t="s">
        <v>945</v>
      </c>
      <c r="AB613">
        <v>42801</v>
      </c>
      <c r="AC613" t="s">
        <v>68</v>
      </c>
      <c r="AF613" t="s">
        <v>38</v>
      </c>
      <c r="AG613" t="s">
        <v>39</v>
      </c>
    </row>
    <row r="614" spans="1:33" x14ac:dyDescent="0.3">
      <c r="A614" t="s">
        <v>8013</v>
      </c>
      <c r="B614">
        <v>1150060884</v>
      </c>
      <c r="C614">
        <v>79326038</v>
      </c>
      <c r="D614" t="s">
        <v>11090</v>
      </c>
      <c r="E614" t="s">
        <v>1127</v>
      </c>
      <c r="F614" t="s">
        <v>160</v>
      </c>
      <c r="G614" t="s">
        <v>4992</v>
      </c>
      <c r="H614" t="s">
        <v>11091</v>
      </c>
      <c r="I614">
        <v>79326038</v>
      </c>
      <c r="J614" t="s">
        <v>6553</v>
      </c>
      <c r="K614" t="s">
        <v>35</v>
      </c>
      <c r="L614" t="s">
        <v>36</v>
      </c>
      <c r="M614">
        <v>42440</v>
      </c>
      <c r="N614">
        <v>22964</v>
      </c>
      <c r="O614">
        <v>22964</v>
      </c>
      <c r="P614" t="s">
        <v>11092</v>
      </c>
      <c r="Q614">
        <v>2016</v>
      </c>
      <c r="R614">
        <v>9006151</v>
      </c>
      <c r="S614">
        <v>9008197</v>
      </c>
      <c r="T614" t="s">
        <v>11093</v>
      </c>
      <c r="U614" t="s">
        <v>5673</v>
      </c>
      <c r="V614" t="s">
        <v>5642</v>
      </c>
      <c r="W614" t="s">
        <v>5674</v>
      </c>
      <c r="X614" t="s">
        <v>10285</v>
      </c>
      <c r="Y614">
        <v>133900000</v>
      </c>
      <c r="Z614" t="s">
        <v>37</v>
      </c>
      <c r="AA614" t="s">
        <v>945</v>
      </c>
      <c r="AB614">
        <v>42795</v>
      </c>
      <c r="AC614" t="s">
        <v>111</v>
      </c>
      <c r="AF614" t="s">
        <v>38</v>
      </c>
      <c r="AG614" t="s">
        <v>139</v>
      </c>
    </row>
    <row r="615" spans="1:33" x14ac:dyDescent="0.3">
      <c r="A615" t="s">
        <v>8013</v>
      </c>
      <c r="B615">
        <v>1150061829</v>
      </c>
      <c r="C615">
        <v>19218663</v>
      </c>
      <c r="D615" t="s">
        <v>10965</v>
      </c>
      <c r="E615" t="s">
        <v>159</v>
      </c>
      <c r="F615" t="s">
        <v>47</v>
      </c>
      <c r="G615" t="s">
        <v>4992</v>
      </c>
      <c r="H615" t="s">
        <v>10966</v>
      </c>
      <c r="I615">
        <v>19218663</v>
      </c>
      <c r="J615" t="s">
        <v>126</v>
      </c>
      <c r="K615" t="s">
        <v>35</v>
      </c>
      <c r="L615" t="s">
        <v>36</v>
      </c>
      <c r="M615">
        <v>42440</v>
      </c>
      <c r="N615">
        <v>19689</v>
      </c>
      <c r="O615">
        <v>19689</v>
      </c>
      <c r="P615" t="s">
        <v>11094</v>
      </c>
      <c r="Q615">
        <v>2016</v>
      </c>
      <c r="R615">
        <v>8006039</v>
      </c>
      <c r="S615">
        <v>8006033</v>
      </c>
      <c r="T615" t="s">
        <v>11095</v>
      </c>
      <c r="U615" t="s">
        <v>5658</v>
      </c>
      <c r="V615" t="s">
        <v>5649</v>
      </c>
      <c r="W615" t="s">
        <v>5659</v>
      </c>
      <c r="X615" t="s">
        <v>5795</v>
      </c>
      <c r="Y615">
        <v>42600000</v>
      </c>
      <c r="Z615" t="s">
        <v>6384</v>
      </c>
      <c r="AA615" t="s">
        <v>945</v>
      </c>
      <c r="AB615">
        <v>42795</v>
      </c>
      <c r="AC615" t="s">
        <v>40</v>
      </c>
      <c r="AF615" t="s">
        <v>38</v>
      </c>
      <c r="AG615" t="s">
        <v>39</v>
      </c>
    </row>
    <row r="616" spans="1:33" x14ac:dyDescent="0.3">
      <c r="A616" t="s">
        <v>8013</v>
      </c>
      <c r="B616">
        <v>1150063391</v>
      </c>
      <c r="C616">
        <v>19075788</v>
      </c>
      <c r="D616" t="s">
        <v>11096</v>
      </c>
      <c r="E616" t="s">
        <v>140</v>
      </c>
      <c r="F616" t="s">
        <v>47</v>
      </c>
      <c r="G616" t="s">
        <v>4992</v>
      </c>
      <c r="H616" t="s">
        <v>11097</v>
      </c>
      <c r="I616">
        <v>19075788</v>
      </c>
      <c r="J616" t="s">
        <v>6816</v>
      </c>
      <c r="K616" t="s">
        <v>35</v>
      </c>
      <c r="L616" t="s">
        <v>36</v>
      </c>
      <c r="M616">
        <v>42440</v>
      </c>
      <c r="N616">
        <v>17991</v>
      </c>
      <c r="O616">
        <v>17991</v>
      </c>
      <c r="P616" t="s">
        <v>11098</v>
      </c>
      <c r="Q616">
        <v>2016</v>
      </c>
      <c r="R616">
        <v>8001137</v>
      </c>
      <c r="S616">
        <v>8001183</v>
      </c>
      <c r="T616" t="s">
        <v>11099</v>
      </c>
      <c r="U616" t="s">
        <v>5658</v>
      </c>
      <c r="V616" t="s">
        <v>5638</v>
      </c>
      <c r="W616" t="s">
        <v>5905</v>
      </c>
      <c r="X616" t="s">
        <v>6171</v>
      </c>
      <c r="Y616">
        <v>39900000</v>
      </c>
      <c r="Z616" t="s">
        <v>37</v>
      </c>
      <c r="AA616" t="s">
        <v>945</v>
      </c>
      <c r="AB616">
        <v>42804</v>
      </c>
      <c r="AC616" t="s">
        <v>45</v>
      </c>
      <c r="AF616" t="s">
        <v>38</v>
      </c>
      <c r="AG616" t="s">
        <v>39</v>
      </c>
    </row>
    <row r="617" spans="1:33" x14ac:dyDescent="0.3">
      <c r="A617" t="s">
        <v>8013</v>
      </c>
      <c r="B617">
        <v>1150063408</v>
      </c>
      <c r="C617">
        <v>41481695</v>
      </c>
      <c r="D617" t="s">
        <v>11100</v>
      </c>
      <c r="E617" t="s">
        <v>159</v>
      </c>
      <c r="F617" t="s">
        <v>160</v>
      </c>
      <c r="G617" t="s">
        <v>4992</v>
      </c>
      <c r="H617" t="s">
        <v>11101</v>
      </c>
      <c r="I617">
        <v>41481695</v>
      </c>
      <c r="J617" t="s">
        <v>6572</v>
      </c>
      <c r="K617" t="s">
        <v>44</v>
      </c>
      <c r="L617" t="s">
        <v>36</v>
      </c>
      <c r="M617">
        <v>42440</v>
      </c>
      <c r="N617">
        <v>17934</v>
      </c>
      <c r="O617">
        <v>17934</v>
      </c>
      <c r="P617" t="s">
        <v>11102</v>
      </c>
      <c r="Q617">
        <v>2016</v>
      </c>
      <c r="R617">
        <v>9201213</v>
      </c>
      <c r="S617">
        <v>9201199</v>
      </c>
      <c r="T617" t="s">
        <v>11103</v>
      </c>
      <c r="U617" t="s">
        <v>5645</v>
      </c>
      <c r="V617" t="s">
        <v>5638</v>
      </c>
      <c r="W617" t="s">
        <v>5856</v>
      </c>
      <c r="X617" t="s">
        <v>5693</v>
      </c>
      <c r="Y617">
        <v>36500000</v>
      </c>
      <c r="Z617" t="s">
        <v>37</v>
      </c>
      <c r="AA617" t="s">
        <v>945</v>
      </c>
      <c r="AB617" t="s">
        <v>3675</v>
      </c>
      <c r="AC617" t="s">
        <v>3675</v>
      </c>
      <c r="AD617" t="s">
        <v>3675</v>
      </c>
      <c r="AF617" t="s">
        <v>38</v>
      </c>
      <c r="AG617" t="s">
        <v>39</v>
      </c>
    </row>
    <row r="618" spans="1:33" x14ac:dyDescent="0.3">
      <c r="A618" t="s">
        <v>8013</v>
      </c>
      <c r="B618">
        <v>1150063453</v>
      </c>
      <c r="C618">
        <v>40433632</v>
      </c>
      <c r="D618" t="s">
        <v>11104</v>
      </c>
      <c r="E618" t="s">
        <v>60</v>
      </c>
      <c r="F618" t="s">
        <v>47</v>
      </c>
      <c r="G618" t="s">
        <v>4992</v>
      </c>
      <c r="H618" t="s">
        <v>11105</v>
      </c>
      <c r="I618">
        <v>40433632</v>
      </c>
      <c r="J618" t="s">
        <v>6443</v>
      </c>
      <c r="K618" t="s">
        <v>44</v>
      </c>
      <c r="L618" t="s">
        <v>36</v>
      </c>
      <c r="M618">
        <v>42440</v>
      </c>
      <c r="N618">
        <v>30160</v>
      </c>
      <c r="O618">
        <v>30160</v>
      </c>
      <c r="P618" t="s">
        <v>11106</v>
      </c>
      <c r="Q618">
        <v>2016</v>
      </c>
      <c r="R618">
        <v>3201276</v>
      </c>
      <c r="S618">
        <v>3201327</v>
      </c>
      <c r="T618" t="s">
        <v>11107</v>
      </c>
      <c r="U618" t="s">
        <v>5641</v>
      </c>
      <c r="V618" t="s">
        <v>5638</v>
      </c>
      <c r="W618" t="s">
        <v>5894</v>
      </c>
      <c r="X618" t="s">
        <v>11108</v>
      </c>
      <c r="Y618">
        <v>55200000</v>
      </c>
      <c r="Z618" t="s">
        <v>37</v>
      </c>
      <c r="AA618" t="s">
        <v>945</v>
      </c>
      <c r="AB618">
        <v>42804</v>
      </c>
      <c r="AC618" t="s">
        <v>68</v>
      </c>
      <c r="AF618" t="s">
        <v>38</v>
      </c>
      <c r="AG618" t="s">
        <v>39</v>
      </c>
    </row>
    <row r="619" spans="1:33" x14ac:dyDescent="0.3">
      <c r="A619" t="s">
        <v>8013</v>
      </c>
      <c r="B619">
        <v>1150063462</v>
      </c>
      <c r="C619">
        <v>19388235</v>
      </c>
      <c r="D619" t="s">
        <v>11109</v>
      </c>
      <c r="E619" t="e">
        <v>#N/A</v>
      </c>
      <c r="F619" t="s">
        <v>160</v>
      </c>
      <c r="G619" t="s">
        <v>4992</v>
      </c>
      <c r="H619" t="s">
        <v>11110</v>
      </c>
      <c r="I619">
        <v>19388235</v>
      </c>
      <c r="J619" t="s">
        <v>6596</v>
      </c>
      <c r="K619" t="s">
        <v>35</v>
      </c>
      <c r="L619" t="s">
        <v>36</v>
      </c>
      <c r="M619">
        <v>42440</v>
      </c>
      <c r="N619">
        <v>21946</v>
      </c>
      <c r="O619">
        <v>21946</v>
      </c>
      <c r="P619" t="s">
        <v>11111</v>
      </c>
      <c r="Q619">
        <v>2013</v>
      </c>
      <c r="R619">
        <v>6401184</v>
      </c>
      <c r="S619">
        <v>6401184</v>
      </c>
      <c r="T619" t="s">
        <v>11112</v>
      </c>
      <c r="U619" t="s">
        <v>5661</v>
      </c>
      <c r="V619" t="s">
        <v>5638</v>
      </c>
      <c r="W619" t="s">
        <v>5750</v>
      </c>
      <c r="X619" t="s">
        <v>5815</v>
      </c>
      <c r="Y619">
        <v>31900000</v>
      </c>
      <c r="Z619" t="s">
        <v>37</v>
      </c>
      <c r="AA619" t="s">
        <v>945</v>
      </c>
      <c r="AB619">
        <v>42802</v>
      </c>
      <c r="AC619" t="s">
        <v>73</v>
      </c>
      <c r="AF619" t="s">
        <v>38</v>
      </c>
      <c r="AG619" t="s">
        <v>39</v>
      </c>
    </row>
    <row r="620" spans="1:33" x14ac:dyDescent="0.3">
      <c r="A620" t="s">
        <v>8013</v>
      </c>
      <c r="B620">
        <v>1150063471</v>
      </c>
      <c r="C620">
        <v>80004298</v>
      </c>
      <c r="D620" t="s">
        <v>11113</v>
      </c>
      <c r="E620" t="s">
        <v>384</v>
      </c>
      <c r="F620" t="s">
        <v>160</v>
      </c>
      <c r="G620" t="s">
        <v>4992</v>
      </c>
      <c r="H620" t="s">
        <v>11114</v>
      </c>
      <c r="I620">
        <v>80004298</v>
      </c>
      <c r="J620" t="s">
        <v>6559</v>
      </c>
      <c r="K620" t="s">
        <v>35</v>
      </c>
      <c r="L620" t="s">
        <v>36</v>
      </c>
      <c r="M620">
        <v>42440</v>
      </c>
      <c r="N620">
        <v>29052</v>
      </c>
      <c r="O620">
        <v>29052</v>
      </c>
      <c r="P620" t="s">
        <v>11115</v>
      </c>
      <c r="Q620">
        <v>2016</v>
      </c>
      <c r="R620">
        <v>3208034</v>
      </c>
      <c r="S620">
        <v>3206065</v>
      </c>
      <c r="T620" t="s">
        <v>11116</v>
      </c>
      <c r="U620" t="s">
        <v>5641</v>
      </c>
      <c r="V620" t="s">
        <v>5649</v>
      </c>
      <c r="W620" t="s">
        <v>5824</v>
      </c>
      <c r="X620" t="s">
        <v>5754</v>
      </c>
      <c r="Y620">
        <v>70200000</v>
      </c>
      <c r="Z620" t="s">
        <v>37</v>
      </c>
      <c r="AA620" t="s">
        <v>945</v>
      </c>
      <c r="AB620">
        <v>42558</v>
      </c>
      <c r="AC620" t="s">
        <v>45</v>
      </c>
      <c r="AD620" t="s">
        <v>6394</v>
      </c>
      <c r="AF620" t="s">
        <v>38</v>
      </c>
      <c r="AG620" t="s">
        <v>39</v>
      </c>
    </row>
    <row r="621" spans="1:33" x14ac:dyDescent="0.3">
      <c r="A621" t="s">
        <v>8013</v>
      </c>
      <c r="B621">
        <v>1150063514</v>
      </c>
      <c r="C621">
        <v>79746421</v>
      </c>
      <c r="D621" t="s">
        <v>11117</v>
      </c>
      <c r="E621" t="s">
        <v>1144</v>
      </c>
      <c r="F621" t="s">
        <v>47</v>
      </c>
      <c r="G621" t="s">
        <v>4992</v>
      </c>
      <c r="H621" t="s">
        <v>11118</v>
      </c>
      <c r="I621">
        <v>79746421</v>
      </c>
      <c r="J621" t="s">
        <v>6847</v>
      </c>
      <c r="K621" t="s">
        <v>35</v>
      </c>
      <c r="L621" t="s">
        <v>36</v>
      </c>
      <c r="M621">
        <v>42440</v>
      </c>
      <c r="N621">
        <v>28185</v>
      </c>
      <c r="O621">
        <v>28185</v>
      </c>
      <c r="P621" t="s">
        <v>11119</v>
      </c>
      <c r="Q621">
        <v>2011</v>
      </c>
      <c r="R621">
        <v>8001108</v>
      </c>
      <c r="S621">
        <v>8001107</v>
      </c>
      <c r="T621" t="s">
        <v>11120</v>
      </c>
      <c r="U621" t="s">
        <v>5658</v>
      </c>
      <c r="V621" t="s">
        <v>5638</v>
      </c>
      <c r="W621" t="s">
        <v>5716</v>
      </c>
      <c r="X621" t="s">
        <v>5739</v>
      </c>
      <c r="Y621">
        <v>14200000</v>
      </c>
      <c r="Z621" t="s">
        <v>37</v>
      </c>
      <c r="AA621" t="s">
        <v>945</v>
      </c>
      <c r="AB621">
        <v>42802</v>
      </c>
      <c r="AC621" t="s">
        <v>94</v>
      </c>
      <c r="AD621" t="s">
        <v>3669</v>
      </c>
      <c r="AF621" t="s">
        <v>38</v>
      </c>
      <c r="AG621" t="s">
        <v>39</v>
      </c>
    </row>
    <row r="622" spans="1:33" x14ac:dyDescent="0.3">
      <c r="A622" t="s">
        <v>8013</v>
      </c>
      <c r="B622">
        <v>1150063541</v>
      </c>
      <c r="C622">
        <v>17386799</v>
      </c>
      <c r="D622" t="s">
        <v>11121</v>
      </c>
      <c r="E622" t="s">
        <v>60</v>
      </c>
      <c r="F622" t="s">
        <v>47</v>
      </c>
      <c r="G622" t="s">
        <v>4992</v>
      </c>
      <c r="H622" t="s">
        <v>11122</v>
      </c>
      <c r="I622">
        <v>17386799</v>
      </c>
      <c r="J622" t="s">
        <v>1312</v>
      </c>
      <c r="K622" t="s">
        <v>35</v>
      </c>
      <c r="L622" t="s">
        <v>36</v>
      </c>
      <c r="M622">
        <v>42440</v>
      </c>
      <c r="N622">
        <v>24029</v>
      </c>
      <c r="O622">
        <v>24029</v>
      </c>
      <c r="P622" t="s">
        <v>11123</v>
      </c>
      <c r="Q622">
        <v>2016</v>
      </c>
      <c r="R622">
        <v>5801261</v>
      </c>
      <c r="S622">
        <v>5801301</v>
      </c>
      <c r="T622" t="s">
        <v>11124</v>
      </c>
      <c r="U622" t="s">
        <v>608</v>
      </c>
      <c r="V622" t="s">
        <v>5638</v>
      </c>
      <c r="W622" t="s">
        <v>6322</v>
      </c>
      <c r="X622" t="s">
        <v>5852</v>
      </c>
      <c r="Y622">
        <v>96800000</v>
      </c>
      <c r="Z622" t="s">
        <v>37</v>
      </c>
      <c r="AA622" t="s">
        <v>945</v>
      </c>
      <c r="AB622">
        <v>42802</v>
      </c>
      <c r="AC622" t="s">
        <v>132</v>
      </c>
      <c r="AF622" t="s">
        <v>38</v>
      </c>
      <c r="AG622" t="s">
        <v>39</v>
      </c>
    </row>
    <row r="623" spans="1:33" x14ac:dyDescent="0.3">
      <c r="A623" t="s">
        <v>8013</v>
      </c>
      <c r="B623">
        <v>1150063612</v>
      </c>
      <c r="C623">
        <v>1127605265</v>
      </c>
      <c r="D623" t="s">
        <v>11125</v>
      </c>
      <c r="E623" t="s">
        <v>95</v>
      </c>
      <c r="F623" t="s">
        <v>47</v>
      </c>
      <c r="G623" t="s">
        <v>4992</v>
      </c>
      <c r="H623" t="s">
        <v>11126</v>
      </c>
      <c r="I623">
        <v>1127605265</v>
      </c>
      <c r="J623" t="s">
        <v>2818</v>
      </c>
      <c r="K623" t="s">
        <v>35</v>
      </c>
      <c r="L623" t="s">
        <v>36</v>
      </c>
      <c r="M623">
        <v>42440</v>
      </c>
      <c r="N623">
        <v>28131</v>
      </c>
      <c r="O623">
        <v>28131</v>
      </c>
      <c r="P623" t="s">
        <v>11127</v>
      </c>
      <c r="Q623">
        <v>2017</v>
      </c>
      <c r="R623">
        <v>8001151</v>
      </c>
      <c r="S623">
        <v>8001180</v>
      </c>
      <c r="T623" t="s">
        <v>11128</v>
      </c>
      <c r="U623" t="s">
        <v>5658</v>
      </c>
      <c r="V623" t="s">
        <v>5638</v>
      </c>
      <c r="W623" t="s">
        <v>6211</v>
      </c>
      <c r="X623" t="s">
        <v>6256</v>
      </c>
      <c r="Y623">
        <v>32200000</v>
      </c>
      <c r="Z623" t="s">
        <v>37</v>
      </c>
      <c r="AA623" t="s">
        <v>945</v>
      </c>
      <c r="AB623">
        <v>42801</v>
      </c>
      <c r="AC623" t="s">
        <v>45</v>
      </c>
      <c r="AF623" t="s">
        <v>38</v>
      </c>
      <c r="AG623" t="s">
        <v>39</v>
      </c>
    </row>
    <row r="624" spans="1:33" x14ac:dyDescent="0.3">
      <c r="A624" t="s">
        <v>8013</v>
      </c>
      <c r="B624">
        <v>1150063658</v>
      </c>
      <c r="C624">
        <v>52539947</v>
      </c>
      <c r="D624" t="s">
        <v>11129</v>
      </c>
      <c r="E624" t="s">
        <v>60</v>
      </c>
      <c r="F624" t="s">
        <v>160</v>
      </c>
      <c r="G624" t="s">
        <v>4992</v>
      </c>
      <c r="H624" t="s">
        <v>11130</v>
      </c>
      <c r="I624">
        <v>52539947</v>
      </c>
      <c r="J624" t="s">
        <v>62</v>
      </c>
      <c r="K624" t="s">
        <v>44</v>
      </c>
      <c r="L624" t="s">
        <v>36</v>
      </c>
      <c r="M624">
        <v>42440</v>
      </c>
      <c r="N624">
        <v>29186</v>
      </c>
      <c r="O624">
        <v>29186</v>
      </c>
      <c r="P624" t="s">
        <v>11131</v>
      </c>
      <c r="Q624">
        <v>2016</v>
      </c>
      <c r="R624">
        <v>3201324</v>
      </c>
      <c r="S624">
        <v>3201324</v>
      </c>
      <c r="T624" t="s">
        <v>11132</v>
      </c>
      <c r="U624" t="s">
        <v>5641</v>
      </c>
      <c r="V624" t="s">
        <v>5638</v>
      </c>
      <c r="W624" t="s">
        <v>5985</v>
      </c>
      <c r="X624" t="s">
        <v>5688</v>
      </c>
      <c r="Y624">
        <v>34200000</v>
      </c>
      <c r="Z624" t="s">
        <v>37</v>
      </c>
      <c r="AA624" t="s">
        <v>945</v>
      </c>
      <c r="AB624">
        <v>42802</v>
      </c>
      <c r="AC624" t="s">
        <v>142</v>
      </c>
      <c r="AF624" t="s">
        <v>38</v>
      </c>
      <c r="AG624" t="s">
        <v>39</v>
      </c>
    </row>
    <row r="625" spans="1:33" x14ac:dyDescent="0.3">
      <c r="A625" t="s">
        <v>8013</v>
      </c>
      <c r="B625">
        <v>1150063676</v>
      </c>
      <c r="C625">
        <v>52220397</v>
      </c>
      <c r="D625" t="s">
        <v>11133</v>
      </c>
      <c r="E625" t="s">
        <v>60</v>
      </c>
      <c r="F625" t="s">
        <v>47</v>
      </c>
      <c r="G625" t="s">
        <v>4992</v>
      </c>
      <c r="H625" t="s">
        <v>11134</v>
      </c>
      <c r="I625">
        <v>52220397</v>
      </c>
      <c r="J625" t="s">
        <v>8445</v>
      </c>
      <c r="K625" t="s">
        <v>44</v>
      </c>
      <c r="L625" t="s">
        <v>36</v>
      </c>
      <c r="M625">
        <v>42440</v>
      </c>
      <c r="N625">
        <v>26874</v>
      </c>
      <c r="O625">
        <v>26874</v>
      </c>
      <c r="P625" t="s">
        <v>11135</v>
      </c>
      <c r="Q625">
        <v>2016</v>
      </c>
      <c r="R625">
        <v>8801019</v>
      </c>
      <c r="S625">
        <v>8801027</v>
      </c>
      <c r="T625" t="s">
        <v>11136</v>
      </c>
      <c r="U625" t="s">
        <v>5655</v>
      </c>
      <c r="V625" t="s">
        <v>5638</v>
      </c>
      <c r="W625" t="s">
        <v>5778</v>
      </c>
      <c r="X625" t="s">
        <v>5640</v>
      </c>
      <c r="Y625">
        <v>36600000</v>
      </c>
      <c r="Z625" t="s">
        <v>37</v>
      </c>
      <c r="AA625" t="s">
        <v>945</v>
      </c>
      <c r="AB625">
        <v>42795</v>
      </c>
      <c r="AC625" t="s">
        <v>111</v>
      </c>
      <c r="AF625" t="s">
        <v>38</v>
      </c>
      <c r="AG625" t="s">
        <v>39</v>
      </c>
    </row>
    <row r="626" spans="1:33" x14ac:dyDescent="0.3">
      <c r="A626" t="s">
        <v>8013</v>
      </c>
      <c r="B626">
        <v>1150063685</v>
      </c>
      <c r="C626">
        <v>82395090</v>
      </c>
      <c r="D626" t="s">
        <v>11137</v>
      </c>
      <c r="E626" t="s">
        <v>756</v>
      </c>
      <c r="F626" t="s">
        <v>47</v>
      </c>
      <c r="G626" t="s">
        <v>4992</v>
      </c>
      <c r="H626" t="s">
        <v>11138</v>
      </c>
      <c r="I626">
        <v>82395090</v>
      </c>
      <c r="J626" t="s">
        <v>6679</v>
      </c>
      <c r="K626" t="s">
        <v>35</v>
      </c>
      <c r="L626" t="s">
        <v>36</v>
      </c>
      <c r="M626">
        <v>42440</v>
      </c>
      <c r="N626">
        <v>29285</v>
      </c>
      <c r="O626">
        <v>29285</v>
      </c>
      <c r="P626" t="s">
        <v>11139</v>
      </c>
      <c r="Q626">
        <v>2016</v>
      </c>
      <c r="R626">
        <v>1606223</v>
      </c>
      <c r="S626">
        <v>1606222</v>
      </c>
      <c r="T626" t="s">
        <v>11140</v>
      </c>
      <c r="U626" t="s">
        <v>5637</v>
      </c>
      <c r="V626" t="s">
        <v>5649</v>
      </c>
      <c r="W626" t="s">
        <v>5737</v>
      </c>
      <c r="X626" t="s">
        <v>5779</v>
      </c>
      <c r="Y626">
        <v>55000000</v>
      </c>
      <c r="Z626" t="s">
        <v>37</v>
      </c>
      <c r="AA626" t="s">
        <v>945</v>
      </c>
      <c r="AB626">
        <v>42801</v>
      </c>
      <c r="AC626" t="s">
        <v>68</v>
      </c>
      <c r="AF626" t="s">
        <v>38</v>
      </c>
      <c r="AG626" t="s">
        <v>39</v>
      </c>
    </row>
    <row r="627" spans="1:33" x14ac:dyDescent="0.3">
      <c r="A627" t="s">
        <v>8013</v>
      </c>
      <c r="B627">
        <v>1150063710</v>
      </c>
      <c r="C627">
        <v>80040902</v>
      </c>
      <c r="D627" t="s">
        <v>11141</v>
      </c>
      <c r="E627" t="s">
        <v>1079</v>
      </c>
      <c r="F627" t="s">
        <v>942</v>
      </c>
      <c r="G627" t="s">
        <v>4992</v>
      </c>
      <c r="H627" t="s">
        <v>11142</v>
      </c>
      <c r="I627">
        <v>80040902</v>
      </c>
      <c r="J627" t="s">
        <v>2818</v>
      </c>
      <c r="K627" t="s">
        <v>35</v>
      </c>
      <c r="L627" t="s">
        <v>36</v>
      </c>
      <c r="M627">
        <v>42440</v>
      </c>
      <c r="N627">
        <v>30514</v>
      </c>
      <c r="O627">
        <v>30514</v>
      </c>
      <c r="P627" t="s">
        <v>11143</v>
      </c>
      <c r="Q627">
        <v>2008</v>
      </c>
      <c r="R627">
        <v>8001102</v>
      </c>
      <c r="S627">
        <v>8002144</v>
      </c>
      <c r="T627" t="s">
        <v>11144</v>
      </c>
      <c r="U627" t="s">
        <v>5658</v>
      </c>
      <c r="V627" t="s">
        <v>5638</v>
      </c>
      <c r="W627" t="s">
        <v>5689</v>
      </c>
      <c r="X627" t="s">
        <v>5895</v>
      </c>
      <c r="Y627">
        <v>15400000</v>
      </c>
      <c r="Z627" t="s">
        <v>37</v>
      </c>
      <c r="AA627" t="s">
        <v>945</v>
      </c>
      <c r="AB627">
        <v>42803</v>
      </c>
      <c r="AC627" t="s">
        <v>94</v>
      </c>
      <c r="AF627" t="s">
        <v>38</v>
      </c>
      <c r="AG627" t="s">
        <v>39</v>
      </c>
    </row>
    <row r="628" spans="1:33" x14ac:dyDescent="0.3">
      <c r="A628" t="s">
        <v>8013</v>
      </c>
      <c r="B628">
        <v>1600227307</v>
      </c>
      <c r="C628">
        <v>75092370</v>
      </c>
      <c r="D628" t="s">
        <v>11145</v>
      </c>
      <c r="E628" t="s">
        <v>11146</v>
      </c>
      <c r="F628" t="s">
        <v>33</v>
      </c>
      <c r="G628" t="s">
        <v>5004</v>
      </c>
      <c r="H628" t="s">
        <v>11147</v>
      </c>
      <c r="I628">
        <v>75092370</v>
      </c>
      <c r="J628" t="s">
        <v>6932</v>
      </c>
      <c r="K628" t="s">
        <v>35</v>
      </c>
      <c r="L628" t="s">
        <v>36</v>
      </c>
      <c r="M628">
        <v>42440</v>
      </c>
      <c r="N628">
        <v>29170</v>
      </c>
      <c r="O628">
        <v>29170</v>
      </c>
      <c r="P628" t="s">
        <v>11148</v>
      </c>
      <c r="Q628">
        <v>2015</v>
      </c>
      <c r="R628">
        <v>3201286</v>
      </c>
      <c r="S628">
        <v>3201287</v>
      </c>
      <c r="T628" t="s">
        <v>11149</v>
      </c>
      <c r="U628" t="s">
        <v>5641</v>
      </c>
      <c r="V628" t="s">
        <v>5638</v>
      </c>
      <c r="W628" t="s">
        <v>6012</v>
      </c>
      <c r="X628" t="s">
        <v>6300</v>
      </c>
      <c r="Y628">
        <v>64100000</v>
      </c>
      <c r="Z628" t="s">
        <v>37</v>
      </c>
      <c r="AA628" t="s">
        <v>945</v>
      </c>
      <c r="AB628">
        <v>42390</v>
      </c>
      <c r="AC628" t="s">
        <v>111</v>
      </c>
      <c r="AD628" t="s">
        <v>6394</v>
      </c>
      <c r="AF628" t="s">
        <v>38</v>
      </c>
      <c r="AG628" t="s">
        <v>39</v>
      </c>
    </row>
    <row r="629" spans="1:33" x14ac:dyDescent="0.3">
      <c r="A629" t="s">
        <v>8013</v>
      </c>
      <c r="B629">
        <v>1600227325</v>
      </c>
      <c r="C629">
        <v>43812967</v>
      </c>
      <c r="D629" t="s">
        <v>11150</v>
      </c>
      <c r="E629" t="s">
        <v>237</v>
      </c>
      <c r="F629" t="s">
        <v>33</v>
      </c>
      <c r="G629" t="s">
        <v>5004</v>
      </c>
      <c r="H629" t="s">
        <v>11151</v>
      </c>
      <c r="I629">
        <v>43812967</v>
      </c>
      <c r="J629" t="s">
        <v>2818</v>
      </c>
      <c r="K629" t="s">
        <v>44</v>
      </c>
      <c r="L629" t="s">
        <v>36</v>
      </c>
      <c r="M629">
        <v>42440</v>
      </c>
      <c r="N629">
        <v>27103</v>
      </c>
      <c r="O629">
        <v>27103</v>
      </c>
      <c r="P629" t="s">
        <v>11152</v>
      </c>
      <c r="Q629">
        <v>2007</v>
      </c>
      <c r="R629">
        <v>8501045</v>
      </c>
      <c r="S629">
        <v>8501040</v>
      </c>
      <c r="T629" t="s">
        <v>11153</v>
      </c>
      <c r="U629" t="s">
        <v>11154</v>
      </c>
      <c r="V629" t="s">
        <v>5638</v>
      </c>
      <c r="W629" t="s">
        <v>11155</v>
      </c>
      <c r="X629" t="s">
        <v>11156</v>
      </c>
      <c r="Y629">
        <v>12000000</v>
      </c>
      <c r="Z629" t="s">
        <v>37</v>
      </c>
      <c r="AA629" t="s">
        <v>945</v>
      </c>
      <c r="AB629">
        <v>42788</v>
      </c>
      <c r="AC629" t="s">
        <v>132</v>
      </c>
      <c r="AF629" t="s">
        <v>38</v>
      </c>
      <c r="AG629" t="s">
        <v>39</v>
      </c>
    </row>
    <row r="630" spans="1:33" x14ac:dyDescent="0.3">
      <c r="A630" t="s">
        <v>8013</v>
      </c>
      <c r="B630">
        <v>1330034572</v>
      </c>
      <c r="C630">
        <v>9761411</v>
      </c>
      <c r="D630" t="s">
        <v>11157</v>
      </c>
      <c r="E630" t="s">
        <v>60</v>
      </c>
      <c r="F630" t="s">
        <v>153</v>
      </c>
      <c r="G630" t="s">
        <v>5018</v>
      </c>
      <c r="H630" t="s">
        <v>11158</v>
      </c>
      <c r="I630">
        <v>9761411</v>
      </c>
      <c r="J630" t="s">
        <v>62</v>
      </c>
      <c r="K630" t="s">
        <v>35</v>
      </c>
      <c r="L630" t="s">
        <v>36</v>
      </c>
      <c r="M630">
        <v>42440</v>
      </c>
      <c r="N630">
        <v>23828</v>
      </c>
      <c r="O630">
        <v>23828</v>
      </c>
      <c r="P630" t="s">
        <v>11159</v>
      </c>
      <c r="Q630">
        <v>2016</v>
      </c>
      <c r="R630">
        <v>6401221</v>
      </c>
      <c r="S630">
        <v>6401219</v>
      </c>
      <c r="T630" t="s">
        <v>11160</v>
      </c>
      <c r="U630" t="s">
        <v>5661</v>
      </c>
      <c r="V630" t="s">
        <v>5638</v>
      </c>
      <c r="W630" t="s">
        <v>5713</v>
      </c>
      <c r="X630" t="s">
        <v>5895</v>
      </c>
      <c r="Y630">
        <v>29500000</v>
      </c>
      <c r="Z630" t="s">
        <v>37</v>
      </c>
      <c r="AA630" t="s">
        <v>945</v>
      </c>
      <c r="AB630">
        <v>42804</v>
      </c>
      <c r="AC630" t="s">
        <v>40</v>
      </c>
      <c r="AF630" t="s">
        <v>38</v>
      </c>
      <c r="AG630" t="s">
        <v>139</v>
      </c>
    </row>
    <row r="631" spans="1:33" x14ac:dyDescent="0.3">
      <c r="A631" t="s">
        <v>8013</v>
      </c>
      <c r="B631">
        <v>1300291902</v>
      </c>
      <c r="C631">
        <v>38462889</v>
      </c>
      <c r="D631" t="s">
        <v>11161</v>
      </c>
      <c r="E631" t="s">
        <v>792</v>
      </c>
      <c r="F631" t="s">
        <v>96</v>
      </c>
      <c r="G631" t="s">
        <v>4998</v>
      </c>
      <c r="H631" t="s">
        <v>11162</v>
      </c>
      <c r="I631">
        <v>38462889</v>
      </c>
      <c r="J631" t="s">
        <v>2818</v>
      </c>
      <c r="K631" t="s">
        <v>35</v>
      </c>
      <c r="L631" t="s">
        <v>36</v>
      </c>
      <c r="M631">
        <v>42440</v>
      </c>
      <c r="N631">
        <v>29971</v>
      </c>
      <c r="O631">
        <v>29971</v>
      </c>
      <c r="P631" t="s">
        <v>11163</v>
      </c>
      <c r="Q631">
        <v>2016</v>
      </c>
      <c r="R631">
        <v>5801261</v>
      </c>
      <c r="S631">
        <v>5801301</v>
      </c>
      <c r="T631" t="s">
        <v>11164</v>
      </c>
      <c r="U631" t="s">
        <v>608</v>
      </c>
      <c r="V631" t="s">
        <v>5638</v>
      </c>
      <c r="W631" t="s">
        <v>6322</v>
      </c>
      <c r="X631" t="s">
        <v>5852</v>
      </c>
      <c r="Y631">
        <v>96800000</v>
      </c>
      <c r="Z631" t="s">
        <v>37</v>
      </c>
      <c r="AA631" t="s">
        <v>945</v>
      </c>
      <c r="AB631">
        <v>42813</v>
      </c>
      <c r="AC631" t="s">
        <v>40</v>
      </c>
      <c r="AF631" t="s">
        <v>38</v>
      </c>
      <c r="AG631" t="s">
        <v>39</v>
      </c>
    </row>
    <row r="632" spans="1:33" x14ac:dyDescent="0.3">
      <c r="A632" t="s">
        <v>8013</v>
      </c>
      <c r="B632">
        <v>1300291911</v>
      </c>
      <c r="C632">
        <v>16678824</v>
      </c>
      <c r="D632" t="s">
        <v>11165</v>
      </c>
      <c r="E632" t="s">
        <v>41</v>
      </c>
      <c r="F632" t="s">
        <v>96</v>
      </c>
      <c r="G632" t="s">
        <v>4998</v>
      </c>
      <c r="H632" t="s">
        <v>11166</v>
      </c>
      <c r="I632">
        <v>16678824</v>
      </c>
      <c r="J632" t="s">
        <v>6572</v>
      </c>
      <c r="K632" t="s">
        <v>35</v>
      </c>
      <c r="L632" t="s">
        <v>36</v>
      </c>
      <c r="M632">
        <v>42440</v>
      </c>
      <c r="N632">
        <v>22874</v>
      </c>
      <c r="O632">
        <v>22874</v>
      </c>
      <c r="P632" t="s">
        <v>11167</v>
      </c>
      <c r="Q632">
        <v>2016</v>
      </c>
      <c r="R632">
        <v>6401212</v>
      </c>
      <c r="S632">
        <v>6401213</v>
      </c>
      <c r="T632" t="s">
        <v>11168</v>
      </c>
      <c r="U632" t="s">
        <v>5661</v>
      </c>
      <c r="V632" t="s">
        <v>5638</v>
      </c>
      <c r="W632" t="s">
        <v>6052</v>
      </c>
      <c r="X632" t="s">
        <v>5751</v>
      </c>
      <c r="Y632">
        <v>44300000</v>
      </c>
      <c r="Z632" t="s">
        <v>37</v>
      </c>
      <c r="AA632" t="s">
        <v>11169</v>
      </c>
      <c r="AB632">
        <v>42804</v>
      </c>
      <c r="AC632" t="s">
        <v>158</v>
      </c>
      <c r="AD632" t="s">
        <v>3669</v>
      </c>
      <c r="AF632" t="s">
        <v>38</v>
      </c>
      <c r="AG632" t="s">
        <v>39</v>
      </c>
    </row>
    <row r="633" spans="1:33" x14ac:dyDescent="0.3">
      <c r="A633" t="s">
        <v>8013</v>
      </c>
      <c r="B633">
        <v>2300063792</v>
      </c>
      <c r="C633">
        <v>39748640</v>
      </c>
      <c r="D633" t="s">
        <v>11170</v>
      </c>
      <c r="E633" t="s">
        <v>792</v>
      </c>
      <c r="F633" t="s">
        <v>131</v>
      </c>
      <c r="G633" t="s">
        <v>4998</v>
      </c>
      <c r="H633" t="s">
        <v>11171</v>
      </c>
      <c r="I633" t="s">
        <v>11172</v>
      </c>
      <c r="J633" t="s">
        <v>6932</v>
      </c>
      <c r="K633" t="s">
        <v>44</v>
      </c>
      <c r="L633" t="s">
        <v>50</v>
      </c>
      <c r="M633">
        <v>42440</v>
      </c>
      <c r="N633">
        <v>24409</v>
      </c>
      <c r="O633">
        <v>24044</v>
      </c>
      <c r="P633" t="s">
        <v>11173</v>
      </c>
      <c r="Q633">
        <v>2016</v>
      </c>
      <c r="R633">
        <v>5806048</v>
      </c>
      <c r="S633">
        <v>5806055</v>
      </c>
      <c r="T633" t="s">
        <v>11174</v>
      </c>
      <c r="U633" t="s">
        <v>608</v>
      </c>
      <c r="V633" t="s">
        <v>5649</v>
      </c>
      <c r="W633" t="s">
        <v>11175</v>
      </c>
      <c r="X633" t="s">
        <v>5928</v>
      </c>
      <c r="Y633">
        <v>235900000</v>
      </c>
      <c r="Z633" t="s">
        <v>37</v>
      </c>
      <c r="AA633" t="s">
        <v>945</v>
      </c>
      <c r="AB633" t="s">
        <v>3675</v>
      </c>
      <c r="AC633" t="s">
        <v>3675</v>
      </c>
      <c r="AD633" t="s">
        <v>3675</v>
      </c>
      <c r="AF633" t="s">
        <v>38</v>
      </c>
      <c r="AG633" t="s">
        <v>39</v>
      </c>
    </row>
    <row r="634" spans="1:33" x14ac:dyDescent="0.3">
      <c r="A634" t="s">
        <v>8013</v>
      </c>
      <c r="B634">
        <v>2300063809</v>
      </c>
      <c r="C634">
        <v>16725246</v>
      </c>
      <c r="D634" t="s">
        <v>11176</v>
      </c>
      <c r="E634" t="s">
        <v>610</v>
      </c>
      <c r="F634" t="s">
        <v>131</v>
      </c>
      <c r="G634" t="s">
        <v>4998</v>
      </c>
      <c r="H634" t="s">
        <v>11177</v>
      </c>
      <c r="I634" t="s">
        <v>11178</v>
      </c>
      <c r="J634" t="s">
        <v>6847</v>
      </c>
      <c r="K634" t="s">
        <v>35</v>
      </c>
      <c r="L634" t="s">
        <v>50</v>
      </c>
      <c r="M634">
        <v>42440</v>
      </c>
      <c r="N634">
        <v>24227</v>
      </c>
      <c r="O634">
        <v>24227</v>
      </c>
      <c r="P634" t="s">
        <v>11179</v>
      </c>
      <c r="Q634">
        <v>2015</v>
      </c>
      <c r="R634">
        <v>817053</v>
      </c>
      <c r="S634">
        <v>817053</v>
      </c>
      <c r="T634" t="s">
        <v>11180</v>
      </c>
      <c r="U634" t="s">
        <v>5838</v>
      </c>
      <c r="V634" t="s">
        <v>5763</v>
      </c>
      <c r="W634" t="s">
        <v>6245</v>
      </c>
      <c r="X634" t="s">
        <v>6246</v>
      </c>
      <c r="Y634">
        <v>25300000</v>
      </c>
      <c r="Z634" t="s">
        <v>37</v>
      </c>
      <c r="AA634" t="s">
        <v>945</v>
      </c>
      <c r="AB634">
        <v>42790</v>
      </c>
      <c r="AC634" t="s">
        <v>76</v>
      </c>
      <c r="AD634" t="s">
        <v>6394</v>
      </c>
      <c r="AF634" t="s">
        <v>38</v>
      </c>
      <c r="AG634" t="s">
        <v>39</v>
      </c>
    </row>
    <row r="635" spans="1:33" x14ac:dyDescent="0.3">
      <c r="A635" t="s">
        <v>8013</v>
      </c>
      <c r="B635">
        <v>1170020266</v>
      </c>
      <c r="C635">
        <v>13385648</v>
      </c>
      <c r="D635" t="s">
        <v>11181</v>
      </c>
      <c r="E635" t="s">
        <v>1676</v>
      </c>
      <c r="F635" t="s">
        <v>3399</v>
      </c>
      <c r="G635" t="s">
        <v>4995</v>
      </c>
      <c r="H635" t="s">
        <v>11182</v>
      </c>
      <c r="I635">
        <v>13385648</v>
      </c>
      <c r="J635" t="s">
        <v>6443</v>
      </c>
      <c r="K635" t="s">
        <v>35</v>
      </c>
      <c r="L635" t="s">
        <v>36</v>
      </c>
      <c r="M635">
        <v>42443</v>
      </c>
      <c r="N635">
        <v>21641</v>
      </c>
      <c r="O635">
        <v>21641</v>
      </c>
      <c r="P635" t="s">
        <v>11183</v>
      </c>
      <c r="Q635">
        <v>2016</v>
      </c>
      <c r="R635">
        <v>4601048</v>
      </c>
      <c r="S635">
        <v>4601220</v>
      </c>
      <c r="T635" t="s">
        <v>11184</v>
      </c>
      <c r="U635" t="s">
        <v>5648</v>
      </c>
      <c r="V635" t="s">
        <v>5638</v>
      </c>
      <c r="W635" t="s">
        <v>6073</v>
      </c>
      <c r="X635" t="s">
        <v>6316</v>
      </c>
      <c r="Y635">
        <v>38200000</v>
      </c>
      <c r="Z635" t="s">
        <v>37</v>
      </c>
      <c r="AA635" t="s">
        <v>945</v>
      </c>
      <c r="AB635" t="s">
        <v>3675</v>
      </c>
      <c r="AC635" t="s">
        <v>3675</v>
      </c>
      <c r="AD635" t="s">
        <v>3675</v>
      </c>
      <c r="AF635" t="s">
        <v>38</v>
      </c>
      <c r="AG635" t="s">
        <v>39</v>
      </c>
    </row>
    <row r="636" spans="1:33" x14ac:dyDescent="0.3">
      <c r="A636" t="s">
        <v>8013</v>
      </c>
      <c r="B636">
        <v>1300291939</v>
      </c>
      <c r="C636">
        <v>94492925</v>
      </c>
      <c r="D636" t="s">
        <v>11185</v>
      </c>
      <c r="E636" t="s">
        <v>2954</v>
      </c>
      <c r="F636" t="s">
        <v>33</v>
      </c>
      <c r="G636" t="s">
        <v>5004</v>
      </c>
      <c r="H636" t="s">
        <v>11186</v>
      </c>
      <c r="I636">
        <v>94492925</v>
      </c>
      <c r="J636" t="s">
        <v>6443</v>
      </c>
      <c r="K636" t="s">
        <v>44</v>
      </c>
      <c r="L636" t="s">
        <v>36</v>
      </c>
      <c r="M636">
        <v>42443</v>
      </c>
      <c r="N636">
        <v>28121</v>
      </c>
      <c r="O636">
        <v>28121</v>
      </c>
      <c r="P636" t="s">
        <v>11187</v>
      </c>
      <c r="Q636">
        <v>2016</v>
      </c>
      <c r="R636">
        <v>4606079</v>
      </c>
      <c r="S636">
        <v>4606086</v>
      </c>
      <c r="T636" t="s">
        <v>11188</v>
      </c>
      <c r="U636" t="s">
        <v>5648</v>
      </c>
      <c r="V636" t="s">
        <v>5649</v>
      </c>
      <c r="W636" t="s">
        <v>5864</v>
      </c>
      <c r="X636" t="s">
        <v>5865</v>
      </c>
      <c r="Y636">
        <v>72000000</v>
      </c>
      <c r="Z636" t="s">
        <v>37</v>
      </c>
      <c r="AA636" t="s">
        <v>945</v>
      </c>
      <c r="AB636">
        <v>42805</v>
      </c>
      <c r="AC636" t="s">
        <v>132</v>
      </c>
      <c r="AF636" t="s">
        <v>38</v>
      </c>
      <c r="AG636" t="s">
        <v>39</v>
      </c>
    </row>
    <row r="637" spans="1:33" x14ac:dyDescent="0.3">
      <c r="A637" t="s">
        <v>8013</v>
      </c>
      <c r="B637">
        <v>1300291966</v>
      </c>
      <c r="C637">
        <v>10559971</v>
      </c>
      <c r="D637" t="s">
        <v>11189</v>
      </c>
      <c r="E637" t="s">
        <v>453</v>
      </c>
      <c r="F637" t="s">
        <v>131</v>
      </c>
      <c r="G637" t="s">
        <v>4998</v>
      </c>
      <c r="H637" t="s">
        <v>11190</v>
      </c>
      <c r="I637">
        <v>10559971</v>
      </c>
      <c r="J637" t="s">
        <v>62</v>
      </c>
      <c r="K637" t="s">
        <v>35</v>
      </c>
      <c r="L637" t="s">
        <v>36</v>
      </c>
      <c r="M637">
        <v>42443</v>
      </c>
      <c r="N637">
        <v>26153</v>
      </c>
      <c r="O637">
        <v>26153</v>
      </c>
      <c r="P637" t="s">
        <v>11191</v>
      </c>
      <c r="Q637">
        <v>2011</v>
      </c>
      <c r="R637">
        <v>1601235</v>
      </c>
      <c r="S637">
        <v>1601214</v>
      </c>
      <c r="T637" t="s">
        <v>11192</v>
      </c>
      <c r="U637" t="s">
        <v>5637</v>
      </c>
      <c r="V637" t="s">
        <v>5638</v>
      </c>
      <c r="W637" t="s">
        <v>5692</v>
      </c>
      <c r="X637" t="s">
        <v>5693</v>
      </c>
      <c r="Y637">
        <v>22600000</v>
      </c>
      <c r="Z637" t="s">
        <v>37</v>
      </c>
      <c r="AA637" t="s">
        <v>945</v>
      </c>
      <c r="AB637">
        <v>42430</v>
      </c>
      <c r="AC637" t="s">
        <v>111</v>
      </c>
      <c r="AD637" t="s">
        <v>6394</v>
      </c>
      <c r="AF637" t="s">
        <v>38</v>
      </c>
      <c r="AG637" t="s">
        <v>39</v>
      </c>
    </row>
    <row r="638" spans="1:33" x14ac:dyDescent="0.3">
      <c r="A638" t="s">
        <v>8013</v>
      </c>
      <c r="B638">
        <v>1300291993</v>
      </c>
      <c r="C638">
        <v>16475699</v>
      </c>
      <c r="D638" t="s">
        <v>11193</v>
      </c>
      <c r="E638" t="s">
        <v>453</v>
      </c>
      <c r="F638" t="s">
        <v>96</v>
      </c>
      <c r="G638" t="s">
        <v>4998</v>
      </c>
      <c r="H638" t="s">
        <v>11194</v>
      </c>
      <c r="I638">
        <v>16475699</v>
      </c>
      <c r="J638" t="s">
        <v>8140</v>
      </c>
      <c r="K638" t="s">
        <v>35</v>
      </c>
      <c r="L638" t="s">
        <v>36</v>
      </c>
      <c r="M638">
        <v>42443</v>
      </c>
      <c r="N638">
        <v>21962</v>
      </c>
      <c r="O638">
        <v>21962</v>
      </c>
      <c r="P638" t="s">
        <v>11195</v>
      </c>
      <c r="Q638">
        <v>2013</v>
      </c>
      <c r="R638">
        <v>1601239</v>
      </c>
      <c r="S638">
        <v>1601240</v>
      </c>
      <c r="T638" t="s">
        <v>11196</v>
      </c>
      <c r="U638" t="s">
        <v>5637</v>
      </c>
      <c r="V638" t="s">
        <v>5638</v>
      </c>
      <c r="W638" t="s">
        <v>5678</v>
      </c>
      <c r="X638" t="s">
        <v>5679</v>
      </c>
      <c r="Y638">
        <v>24000000</v>
      </c>
      <c r="Z638" t="s">
        <v>37</v>
      </c>
      <c r="AA638" t="s">
        <v>945</v>
      </c>
      <c r="AB638">
        <v>42803</v>
      </c>
      <c r="AC638" t="s">
        <v>82</v>
      </c>
      <c r="AF638" t="s">
        <v>38</v>
      </c>
      <c r="AG638" t="s">
        <v>39</v>
      </c>
    </row>
    <row r="639" spans="1:33" x14ac:dyDescent="0.3">
      <c r="A639" t="s">
        <v>8013</v>
      </c>
      <c r="B639">
        <v>2300063827</v>
      </c>
      <c r="C639">
        <v>38604075</v>
      </c>
      <c r="D639" t="s">
        <v>11197</v>
      </c>
      <c r="E639" t="s">
        <v>182</v>
      </c>
      <c r="F639" t="s">
        <v>131</v>
      </c>
      <c r="G639" t="s">
        <v>4998</v>
      </c>
      <c r="H639" t="s">
        <v>11198</v>
      </c>
      <c r="I639" t="s">
        <v>11199</v>
      </c>
      <c r="J639" t="s">
        <v>6499</v>
      </c>
      <c r="K639" t="s">
        <v>44</v>
      </c>
      <c r="L639" t="s">
        <v>50</v>
      </c>
      <c r="M639">
        <v>42443</v>
      </c>
      <c r="N639">
        <v>30371</v>
      </c>
      <c r="O639">
        <v>30371</v>
      </c>
      <c r="P639" t="s">
        <v>11200</v>
      </c>
      <c r="Q639">
        <v>2015</v>
      </c>
      <c r="R639">
        <v>6401186</v>
      </c>
      <c r="S639">
        <v>6401199</v>
      </c>
      <c r="T639" t="s">
        <v>11201</v>
      </c>
      <c r="U639" t="s">
        <v>5661</v>
      </c>
      <c r="V639" t="s">
        <v>5638</v>
      </c>
      <c r="W639" t="s">
        <v>5713</v>
      </c>
      <c r="X639" t="s">
        <v>5714</v>
      </c>
      <c r="Y639">
        <v>24100000</v>
      </c>
      <c r="Z639" t="s">
        <v>37</v>
      </c>
      <c r="AA639" t="s">
        <v>11202</v>
      </c>
      <c r="AB639" t="s">
        <v>3675</v>
      </c>
      <c r="AC639" t="s">
        <v>3675</v>
      </c>
      <c r="AD639" t="s">
        <v>3675</v>
      </c>
      <c r="AF639" t="s">
        <v>38</v>
      </c>
      <c r="AG639" t="s">
        <v>39</v>
      </c>
    </row>
    <row r="640" spans="1:33" x14ac:dyDescent="0.3">
      <c r="A640" t="s">
        <v>8013</v>
      </c>
      <c r="B640">
        <v>1320018216</v>
      </c>
      <c r="C640">
        <v>94477402</v>
      </c>
      <c r="D640" t="s">
        <v>11203</v>
      </c>
      <c r="E640" t="s">
        <v>858</v>
      </c>
      <c r="F640" t="s">
        <v>2533</v>
      </c>
      <c r="G640" t="s">
        <v>5295</v>
      </c>
      <c r="H640" t="s">
        <v>11204</v>
      </c>
      <c r="I640">
        <v>94477402</v>
      </c>
      <c r="J640" t="s">
        <v>6572</v>
      </c>
      <c r="K640" t="s">
        <v>35</v>
      </c>
      <c r="L640" t="s">
        <v>36</v>
      </c>
      <c r="M640">
        <v>42443</v>
      </c>
      <c r="N640">
        <v>29854</v>
      </c>
      <c r="O640">
        <v>29854</v>
      </c>
      <c r="P640" t="s">
        <v>11205</v>
      </c>
      <c r="Q640">
        <v>2016</v>
      </c>
      <c r="R640">
        <v>5601150</v>
      </c>
      <c r="S640">
        <v>5601150</v>
      </c>
      <c r="T640" t="s">
        <v>11206</v>
      </c>
      <c r="U640" t="s">
        <v>5667</v>
      </c>
      <c r="V640" t="s">
        <v>5638</v>
      </c>
      <c r="W640" t="s">
        <v>5932</v>
      </c>
      <c r="X640" t="s">
        <v>6050</v>
      </c>
      <c r="Y640">
        <v>45400000</v>
      </c>
      <c r="Z640" t="s">
        <v>37</v>
      </c>
      <c r="AA640" t="s">
        <v>945</v>
      </c>
      <c r="AB640">
        <v>42804</v>
      </c>
      <c r="AC640" t="s">
        <v>40</v>
      </c>
      <c r="AF640" t="s">
        <v>38</v>
      </c>
      <c r="AG640" t="s">
        <v>39</v>
      </c>
    </row>
    <row r="641" spans="1:33" x14ac:dyDescent="0.3">
      <c r="A641" t="s">
        <v>8013</v>
      </c>
      <c r="B641">
        <v>1330034590</v>
      </c>
      <c r="C641">
        <v>10167371</v>
      </c>
      <c r="D641" t="s">
        <v>11207</v>
      </c>
      <c r="E641" t="s">
        <v>7482</v>
      </c>
      <c r="F641" t="s">
        <v>8846</v>
      </c>
      <c r="G641" t="s">
        <v>11208</v>
      </c>
      <c r="H641" t="s">
        <v>11209</v>
      </c>
      <c r="I641">
        <v>43566457</v>
      </c>
      <c r="J641" t="s">
        <v>6572</v>
      </c>
      <c r="K641" t="s">
        <v>35</v>
      </c>
      <c r="L641" t="s">
        <v>36</v>
      </c>
      <c r="M641">
        <v>42443</v>
      </c>
      <c r="N641">
        <v>22364</v>
      </c>
      <c r="O641">
        <v>25944</v>
      </c>
      <c r="P641" t="s">
        <v>11210</v>
      </c>
      <c r="Q641">
        <v>2017</v>
      </c>
      <c r="R641">
        <v>8001119</v>
      </c>
      <c r="S641">
        <v>8001177</v>
      </c>
      <c r="T641" t="s">
        <v>11211</v>
      </c>
      <c r="U641" t="s">
        <v>5658</v>
      </c>
      <c r="V641" t="s">
        <v>5638</v>
      </c>
      <c r="W641" t="s">
        <v>6182</v>
      </c>
      <c r="X641" t="s">
        <v>5786</v>
      </c>
      <c r="Y641">
        <v>47700000</v>
      </c>
      <c r="Z641" t="s">
        <v>37</v>
      </c>
      <c r="AA641" t="s">
        <v>945</v>
      </c>
      <c r="AB641">
        <v>42799</v>
      </c>
      <c r="AC641" t="s">
        <v>73</v>
      </c>
      <c r="AF641" t="s">
        <v>38</v>
      </c>
      <c r="AG641" t="s">
        <v>39</v>
      </c>
    </row>
    <row r="642" spans="1:33" x14ac:dyDescent="0.3">
      <c r="A642" t="s">
        <v>8013</v>
      </c>
      <c r="B642">
        <v>1350010952</v>
      </c>
      <c r="C642">
        <v>19243450</v>
      </c>
      <c r="D642" t="s">
        <v>11212</v>
      </c>
      <c r="E642" t="s">
        <v>57</v>
      </c>
      <c r="F642" t="s">
        <v>2738</v>
      </c>
      <c r="G642" t="s">
        <v>4990</v>
      </c>
      <c r="H642" t="s">
        <v>11213</v>
      </c>
      <c r="I642">
        <v>19243450</v>
      </c>
      <c r="J642" t="s">
        <v>6541</v>
      </c>
      <c r="K642" t="s">
        <v>35</v>
      </c>
      <c r="L642" t="s">
        <v>36</v>
      </c>
      <c r="M642">
        <v>42443</v>
      </c>
      <c r="N642">
        <v>19960</v>
      </c>
      <c r="O642">
        <v>19960</v>
      </c>
      <c r="P642" t="s">
        <v>11214</v>
      </c>
      <c r="Q642">
        <v>2016</v>
      </c>
      <c r="R642">
        <v>9201149</v>
      </c>
      <c r="S642">
        <v>9201199</v>
      </c>
      <c r="T642" t="s">
        <v>11215</v>
      </c>
      <c r="U642" t="s">
        <v>5645</v>
      </c>
      <c r="V642" t="s">
        <v>5638</v>
      </c>
      <c r="W642" t="s">
        <v>5856</v>
      </c>
      <c r="X642" t="s">
        <v>5693</v>
      </c>
      <c r="Y642">
        <v>36500000</v>
      </c>
      <c r="Z642" t="s">
        <v>37</v>
      </c>
      <c r="AA642" t="s">
        <v>945</v>
      </c>
      <c r="AB642">
        <v>42795</v>
      </c>
      <c r="AC642" t="s">
        <v>111</v>
      </c>
      <c r="AF642" t="s">
        <v>38</v>
      </c>
      <c r="AG642" t="s">
        <v>39</v>
      </c>
    </row>
    <row r="643" spans="1:33" x14ac:dyDescent="0.3">
      <c r="A643" t="s">
        <v>8013</v>
      </c>
      <c r="B643">
        <v>1600227398</v>
      </c>
      <c r="C643">
        <v>63329694</v>
      </c>
      <c r="D643" t="s">
        <v>11216</v>
      </c>
      <c r="E643" t="s">
        <v>1209</v>
      </c>
      <c r="F643" t="s">
        <v>448</v>
      </c>
      <c r="G643" t="s">
        <v>4992</v>
      </c>
      <c r="H643" t="s">
        <v>11217</v>
      </c>
      <c r="I643">
        <v>63329694</v>
      </c>
      <c r="J643" t="s">
        <v>62</v>
      </c>
      <c r="K643" t="s">
        <v>44</v>
      </c>
      <c r="L643" t="s">
        <v>36</v>
      </c>
      <c r="M643">
        <v>42443</v>
      </c>
      <c r="N643">
        <v>24268</v>
      </c>
      <c r="O643">
        <v>24268</v>
      </c>
      <c r="P643" t="s">
        <v>11218</v>
      </c>
      <c r="Q643">
        <v>2017</v>
      </c>
      <c r="R643">
        <v>8001102</v>
      </c>
      <c r="S643">
        <v>8001173</v>
      </c>
      <c r="T643" t="s">
        <v>11219</v>
      </c>
      <c r="U643" t="s">
        <v>5658</v>
      </c>
      <c r="V643" t="s">
        <v>5638</v>
      </c>
      <c r="W643" t="s">
        <v>5905</v>
      </c>
      <c r="X643" t="s">
        <v>5906</v>
      </c>
      <c r="Y643">
        <v>34200000</v>
      </c>
      <c r="Z643" t="s">
        <v>37</v>
      </c>
      <c r="AA643" t="s">
        <v>945</v>
      </c>
      <c r="AB643">
        <v>42802</v>
      </c>
      <c r="AC643" t="s">
        <v>111</v>
      </c>
      <c r="AD643" t="s">
        <v>3669</v>
      </c>
      <c r="AF643" t="s">
        <v>38</v>
      </c>
      <c r="AG643" t="s">
        <v>39</v>
      </c>
    </row>
    <row r="644" spans="1:33" x14ac:dyDescent="0.3">
      <c r="A644" t="s">
        <v>8013</v>
      </c>
      <c r="B644">
        <v>2600039224</v>
      </c>
      <c r="C644">
        <v>43515009</v>
      </c>
      <c r="D644" t="s">
        <v>11220</v>
      </c>
      <c r="E644" t="s">
        <v>950</v>
      </c>
      <c r="F644" t="s">
        <v>33</v>
      </c>
      <c r="G644" t="s">
        <v>5004</v>
      </c>
      <c r="H644" t="s">
        <v>11221</v>
      </c>
      <c r="I644" t="s">
        <v>11222</v>
      </c>
      <c r="J644" t="s">
        <v>2818</v>
      </c>
      <c r="K644" t="s">
        <v>44</v>
      </c>
      <c r="L644" t="s">
        <v>50</v>
      </c>
      <c r="M644">
        <v>42443</v>
      </c>
      <c r="N644">
        <v>24698</v>
      </c>
      <c r="O644">
        <v>31881</v>
      </c>
      <c r="P644" t="s">
        <v>11223</v>
      </c>
      <c r="Q644">
        <v>2016</v>
      </c>
      <c r="R644">
        <v>9008145</v>
      </c>
      <c r="S644">
        <v>9006150</v>
      </c>
      <c r="T644" t="s">
        <v>11224</v>
      </c>
      <c r="U644" t="s">
        <v>5673</v>
      </c>
      <c r="V644" t="s">
        <v>5649</v>
      </c>
      <c r="W644" t="s">
        <v>5674</v>
      </c>
      <c r="X644" t="s">
        <v>5955</v>
      </c>
      <c r="Y644">
        <v>107500000</v>
      </c>
      <c r="Z644" t="s">
        <v>37</v>
      </c>
      <c r="AA644" t="s">
        <v>945</v>
      </c>
      <c r="AB644" t="s">
        <v>3675</v>
      </c>
      <c r="AC644" t="s">
        <v>3675</v>
      </c>
      <c r="AD644" t="s">
        <v>3675</v>
      </c>
      <c r="AF644" t="s">
        <v>38</v>
      </c>
      <c r="AG644" t="s">
        <v>39</v>
      </c>
    </row>
    <row r="645" spans="1:33" x14ac:dyDescent="0.3">
      <c r="A645" t="s">
        <v>8013</v>
      </c>
      <c r="B645">
        <v>1150063756</v>
      </c>
      <c r="C645">
        <v>11313544</v>
      </c>
      <c r="D645" t="s">
        <v>11225</v>
      </c>
      <c r="E645" t="s">
        <v>496</v>
      </c>
      <c r="F645" t="s">
        <v>47</v>
      </c>
      <c r="G645" t="s">
        <v>4992</v>
      </c>
      <c r="H645" t="s">
        <v>11226</v>
      </c>
      <c r="I645">
        <v>11313544</v>
      </c>
      <c r="J645" t="s">
        <v>126</v>
      </c>
      <c r="K645" t="s">
        <v>35</v>
      </c>
      <c r="L645" t="s">
        <v>36</v>
      </c>
      <c r="M645">
        <v>42443</v>
      </c>
      <c r="N645">
        <v>24445</v>
      </c>
      <c r="O645">
        <v>24445</v>
      </c>
      <c r="P645" t="s">
        <v>11227</v>
      </c>
      <c r="Q645">
        <v>2017</v>
      </c>
      <c r="R645">
        <v>5601143</v>
      </c>
      <c r="S645">
        <v>5601145</v>
      </c>
      <c r="T645" t="s">
        <v>11228</v>
      </c>
      <c r="U645" t="s">
        <v>5667</v>
      </c>
      <c r="V645" t="s">
        <v>5638</v>
      </c>
      <c r="W645" t="s">
        <v>5917</v>
      </c>
      <c r="X645" t="s">
        <v>6098</v>
      </c>
      <c r="Y645">
        <v>65900000</v>
      </c>
      <c r="Z645" t="s">
        <v>37</v>
      </c>
      <c r="AA645" t="s">
        <v>945</v>
      </c>
      <c r="AB645">
        <v>42803</v>
      </c>
      <c r="AC645" t="s">
        <v>68</v>
      </c>
      <c r="AF645" t="s">
        <v>38</v>
      </c>
      <c r="AG645" t="s">
        <v>39</v>
      </c>
    </row>
    <row r="646" spans="1:33" x14ac:dyDescent="0.3">
      <c r="A646" t="s">
        <v>8013</v>
      </c>
      <c r="B646">
        <v>1150063765</v>
      </c>
      <c r="C646">
        <v>79691969</v>
      </c>
      <c r="D646" t="s">
        <v>11229</v>
      </c>
      <c r="E646" t="s">
        <v>384</v>
      </c>
      <c r="F646" t="s">
        <v>47</v>
      </c>
      <c r="G646" t="s">
        <v>4992</v>
      </c>
      <c r="H646" t="s">
        <v>11230</v>
      </c>
      <c r="I646">
        <v>52094010</v>
      </c>
      <c r="J646" t="s">
        <v>126</v>
      </c>
      <c r="K646" t="s">
        <v>35</v>
      </c>
      <c r="L646" t="s">
        <v>36</v>
      </c>
      <c r="M646">
        <v>42443</v>
      </c>
      <c r="N646">
        <v>27897</v>
      </c>
      <c r="O646">
        <v>27846</v>
      </c>
      <c r="P646" t="s">
        <v>11231</v>
      </c>
      <c r="Q646">
        <v>2016</v>
      </c>
      <c r="R646">
        <v>3208033</v>
      </c>
      <c r="S646">
        <v>3206066</v>
      </c>
      <c r="T646" t="s">
        <v>11232</v>
      </c>
      <c r="U646" t="s">
        <v>5641</v>
      </c>
      <c r="V646" t="s">
        <v>5649</v>
      </c>
      <c r="W646" t="s">
        <v>5824</v>
      </c>
      <c r="X646" t="s">
        <v>6030</v>
      </c>
      <c r="Y646">
        <v>73100000</v>
      </c>
      <c r="Z646" t="s">
        <v>37</v>
      </c>
      <c r="AA646" t="s">
        <v>945</v>
      </c>
      <c r="AB646">
        <v>42805</v>
      </c>
      <c r="AC646" t="s">
        <v>45</v>
      </c>
      <c r="AD646" t="s">
        <v>3669</v>
      </c>
      <c r="AF646" t="s">
        <v>38</v>
      </c>
      <c r="AG646" t="s">
        <v>39</v>
      </c>
    </row>
    <row r="647" spans="1:33" x14ac:dyDescent="0.3">
      <c r="A647" t="s">
        <v>8013</v>
      </c>
      <c r="B647">
        <v>1150063774</v>
      </c>
      <c r="C647">
        <v>41327771</v>
      </c>
      <c r="D647" t="s">
        <v>11233</v>
      </c>
      <c r="E647" t="s">
        <v>1144</v>
      </c>
      <c r="F647" t="s">
        <v>47</v>
      </c>
      <c r="G647" t="s">
        <v>4992</v>
      </c>
      <c r="H647" t="s">
        <v>11234</v>
      </c>
      <c r="I647">
        <v>41327771</v>
      </c>
      <c r="J647" t="s">
        <v>6443</v>
      </c>
      <c r="K647" t="s">
        <v>44</v>
      </c>
      <c r="L647" t="s">
        <v>36</v>
      </c>
      <c r="M647">
        <v>42443</v>
      </c>
      <c r="N647">
        <v>16428</v>
      </c>
      <c r="O647">
        <v>16428</v>
      </c>
      <c r="P647" t="s">
        <v>11235</v>
      </c>
      <c r="Q647">
        <v>2009</v>
      </c>
      <c r="R647">
        <v>9201119</v>
      </c>
      <c r="S647">
        <v>9201123</v>
      </c>
      <c r="T647" t="s">
        <v>11236</v>
      </c>
      <c r="U647" t="s">
        <v>5645</v>
      </c>
      <c r="V647" t="s">
        <v>5638</v>
      </c>
      <c r="W647" t="s">
        <v>5732</v>
      </c>
      <c r="X647" t="s">
        <v>7666</v>
      </c>
      <c r="Y647">
        <v>28100000</v>
      </c>
      <c r="Z647" t="s">
        <v>37</v>
      </c>
      <c r="AA647" t="s">
        <v>945</v>
      </c>
      <c r="AB647">
        <v>42804</v>
      </c>
      <c r="AC647" t="s">
        <v>132</v>
      </c>
      <c r="AD647" t="s">
        <v>6394</v>
      </c>
      <c r="AF647" t="s">
        <v>38</v>
      </c>
      <c r="AG647" t="s">
        <v>39</v>
      </c>
    </row>
    <row r="648" spans="1:33" x14ac:dyDescent="0.3">
      <c r="A648" t="s">
        <v>8013</v>
      </c>
      <c r="B648">
        <v>1150063783</v>
      </c>
      <c r="C648">
        <v>41357132</v>
      </c>
      <c r="D648" t="s">
        <v>11237</v>
      </c>
      <c r="E648" t="s">
        <v>60</v>
      </c>
      <c r="F648" t="s">
        <v>1044</v>
      </c>
      <c r="G648" t="s">
        <v>5549</v>
      </c>
      <c r="H648" t="s">
        <v>11238</v>
      </c>
      <c r="I648">
        <v>41357132</v>
      </c>
      <c r="J648" t="s">
        <v>6443</v>
      </c>
      <c r="K648" t="s">
        <v>44</v>
      </c>
      <c r="L648" t="s">
        <v>36</v>
      </c>
      <c r="M648">
        <v>42443</v>
      </c>
      <c r="N648">
        <v>16032</v>
      </c>
      <c r="O648">
        <v>16032</v>
      </c>
      <c r="P648" t="s">
        <v>11239</v>
      </c>
      <c r="Q648">
        <v>2011</v>
      </c>
      <c r="R648">
        <v>4601129</v>
      </c>
      <c r="S648">
        <v>4601115</v>
      </c>
      <c r="T648" t="s">
        <v>11240</v>
      </c>
      <c r="U648" t="s">
        <v>5648</v>
      </c>
      <c r="V648" t="s">
        <v>5638</v>
      </c>
      <c r="W648" t="s">
        <v>6116</v>
      </c>
      <c r="X648" t="s">
        <v>5948</v>
      </c>
      <c r="Y648">
        <v>36500000</v>
      </c>
      <c r="Z648" t="s">
        <v>37</v>
      </c>
      <c r="AA648" t="s">
        <v>945</v>
      </c>
      <c r="AB648">
        <v>42778</v>
      </c>
      <c r="AC648" t="s">
        <v>158</v>
      </c>
      <c r="AD648" t="s">
        <v>3669</v>
      </c>
      <c r="AF648" t="s">
        <v>38</v>
      </c>
      <c r="AG648" t="s">
        <v>39</v>
      </c>
    </row>
    <row r="649" spans="1:33" x14ac:dyDescent="0.3">
      <c r="A649" t="s">
        <v>8013</v>
      </c>
      <c r="B649">
        <v>1150063792</v>
      </c>
      <c r="C649">
        <v>72311211</v>
      </c>
      <c r="D649" t="s">
        <v>11241</v>
      </c>
      <c r="E649" t="s">
        <v>159</v>
      </c>
      <c r="F649" t="s">
        <v>160</v>
      </c>
      <c r="G649" t="s">
        <v>4992</v>
      </c>
      <c r="H649" t="s">
        <v>11242</v>
      </c>
      <c r="I649">
        <v>72311211</v>
      </c>
      <c r="J649" t="s">
        <v>62</v>
      </c>
      <c r="K649" t="s">
        <v>35</v>
      </c>
      <c r="L649" t="s">
        <v>36</v>
      </c>
      <c r="M649">
        <v>42443</v>
      </c>
      <c r="N649">
        <v>29137</v>
      </c>
      <c r="O649">
        <v>29137</v>
      </c>
      <c r="P649" t="s">
        <v>11243</v>
      </c>
      <c r="Q649">
        <v>2016</v>
      </c>
      <c r="R649">
        <v>5601124</v>
      </c>
      <c r="S649">
        <v>5601151</v>
      </c>
      <c r="T649" t="s">
        <v>11244</v>
      </c>
      <c r="U649" t="s">
        <v>5667</v>
      </c>
      <c r="V649" t="s">
        <v>5638</v>
      </c>
      <c r="W649" t="s">
        <v>5932</v>
      </c>
      <c r="X649" t="s">
        <v>6018</v>
      </c>
      <c r="Y649">
        <v>44200000</v>
      </c>
      <c r="Z649" t="s">
        <v>37</v>
      </c>
      <c r="AA649" t="s">
        <v>945</v>
      </c>
      <c r="AB649">
        <v>42802</v>
      </c>
      <c r="AC649" t="s">
        <v>40</v>
      </c>
      <c r="AF649" t="s">
        <v>38</v>
      </c>
      <c r="AG649" t="s">
        <v>39</v>
      </c>
    </row>
    <row r="650" spans="1:33" x14ac:dyDescent="0.3">
      <c r="A650" t="s">
        <v>8013</v>
      </c>
      <c r="B650">
        <v>1150063809</v>
      </c>
      <c r="C650">
        <v>39724652</v>
      </c>
      <c r="D650" t="s">
        <v>11245</v>
      </c>
      <c r="E650" t="s">
        <v>208</v>
      </c>
      <c r="F650" t="s">
        <v>11246</v>
      </c>
      <c r="G650" t="s">
        <v>11247</v>
      </c>
      <c r="H650" t="s">
        <v>11248</v>
      </c>
      <c r="I650">
        <v>39724652</v>
      </c>
      <c r="J650" t="s">
        <v>126</v>
      </c>
      <c r="K650" t="s">
        <v>44</v>
      </c>
      <c r="L650" t="s">
        <v>36</v>
      </c>
      <c r="M650">
        <v>42443</v>
      </c>
      <c r="N650">
        <v>26395</v>
      </c>
      <c r="O650">
        <v>26395</v>
      </c>
      <c r="P650" t="s">
        <v>11249</v>
      </c>
      <c r="Q650">
        <v>2005</v>
      </c>
      <c r="R650">
        <v>8002116</v>
      </c>
      <c r="S650">
        <v>8002122</v>
      </c>
      <c r="T650" t="s">
        <v>11250</v>
      </c>
      <c r="U650" t="s">
        <v>5658</v>
      </c>
      <c r="V650" t="s">
        <v>5638</v>
      </c>
      <c r="W650" t="s">
        <v>11251</v>
      </c>
      <c r="X650" t="s">
        <v>6071</v>
      </c>
      <c r="Y650">
        <v>17800000</v>
      </c>
      <c r="Z650" t="s">
        <v>37</v>
      </c>
      <c r="AA650" t="s">
        <v>945</v>
      </c>
      <c r="AB650">
        <v>42798</v>
      </c>
      <c r="AC650" t="s">
        <v>68</v>
      </c>
      <c r="AF650" t="s">
        <v>38</v>
      </c>
      <c r="AG650" t="s">
        <v>39</v>
      </c>
    </row>
    <row r="651" spans="1:33" x14ac:dyDescent="0.3">
      <c r="A651" t="s">
        <v>8013</v>
      </c>
      <c r="B651">
        <v>1150063818</v>
      </c>
      <c r="C651">
        <v>35527410</v>
      </c>
      <c r="D651" t="s">
        <v>11252</v>
      </c>
      <c r="E651" t="s">
        <v>69</v>
      </c>
      <c r="F651" t="s">
        <v>717</v>
      </c>
      <c r="G651" t="s">
        <v>11253</v>
      </c>
      <c r="H651" t="s">
        <v>11254</v>
      </c>
      <c r="I651">
        <v>35527410</v>
      </c>
      <c r="J651" t="s">
        <v>6456</v>
      </c>
      <c r="K651" t="s">
        <v>44</v>
      </c>
      <c r="L651" t="s">
        <v>36</v>
      </c>
      <c r="M651">
        <v>42443</v>
      </c>
      <c r="N651">
        <v>27592</v>
      </c>
      <c r="O651">
        <v>27592</v>
      </c>
      <c r="P651" t="s">
        <v>11255</v>
      </c>
      <c r="Q651">
        <v>2013</v>
      </c>
      <c r="R651">
        <v>1801105</v>
      </c>
      <c r="S651">
        <v>1806027</v>
      </c>
      <c r="T651" t="s">
        <v>11256</v>
      </c>
      <c r="U651" t="s">
        <v>2236</v>
      </c>
      <c r="V651" t="s">
        <v>5649</v>
      </c>
      <c r="W651" t="s">
        <v>11257</v>
      </c>
      <c r="X651" t="s">
        <v>10669</v>
      </c>
      <c r="Y651">
        <v>52100000</v>
      </c>
      <c r="Z651" t="s">
        <v>37</v>
      </c>
      <c r="AA651" t="s">
        <v>945</v>
      </c>
      <c r="AB651">
        <v>42797</v>
      </c>
      <c r="AC651" t="s">
        <v>76</v>
      </c>
      <c r="AF651" t="s">
        <v>38</v>
      </c>
      <c r="AG651" t="s">
        <v>39</v>
      </c>
    </row>
    <row r="652" spans="1:33" x14ac:dyDescent="0.3">
      <c r="A652" t="s">
        <v>8013</v>
      </c>
      <c r="B652">
        <v>1150063836</v>
      </c>
      <c r="C652">
        <v>40014586</v>
      </c>
      <c r="D652" t="s">
        <v>11258</v>
      </c>
      <c r="E652" t="s">
        <v>46</v>
      </c>
      <c r="F652" t="s">
        <v>47</v>
      </c>
      <c r="G652" t="s">
        <v>4992</v>
      </c>
      <c r="H652" t="s">
        <v>11259</v>
      </c>
      <c r="I652">
        <v>13247019</v>
      </c>
      <c r="J652" t="s">
        <v>6443</v>
      </c>
      <c r="K652" t="s">
        <v>44</v>
      </c>
      <c r="L652" t="s">
        <v>36</v>
      </c>
      <c r="M652">
        <v>42443</v>
      </c>
      <c r="N652">
        <v>20385</v>
      </c>
      <c r="O652">
        <v>18823</v>
      </c>
      <c r="P652" t="s">
        <v>11260</v>
      </c>
      <c r="Q652">
        <v>2016</v>
      </c>
      <c r="R652">
        <v>4601056</v>
      </c>
      <c r="S652">
        <v>4601093</v>
      </c>
      <c r="T652" t="s">
        <v>11261</v>
      </c>
      <c r="U652" t="s">
        <v>5648</v>
      </c>
      <c r="V652" t="s">
        <v>5638</v>
      </c>
      <c r="W652" t="s">
        <v>5937</v>
      </c>
      <c r="X652" t="s">
        <v>5672</v>
      </c>
      <c r="Y652">
        <v>27000000</v>
      </c>
      <c r="Z652" t="s">
        <v>37</v>
      </c>
      <c r="AA652" t="s">
        <v>945</v>
      </c>
      <c r="AB652">
        <v>42802</v>
      </c>
      <c r="AC652" t="s">
        <v>82</v>
      </c>
      <c r="AF652" t="s">
        <v>38</v>
      </c>
      <c r="AG652" t="s">
        <v>39</v>
      </c>
    </row>
    <row r="653" spans="1:33" x14ac:dyDescent="0.3">
      <c r="A653" t="s">
        <v>8013</v>
      </c>
      <c r="B653">
        <v>1150063863</v>
      </c>
      <c r="C653">
        <v>21134547</v>
      </c>
      <c r="D653" t="s">
        <v>11262</v>
      </c>
      <c r="E653" t="e">
        <v>#N/A</v>
      </c>
      <c r="F653" t="s">
        <v>47</v>
      </c>
      <c r="G653" t="s">
        <v>4992</v>
      </c>
      <c r="H653" t="s">
        <v>11263</v>
      </c>
      <c r="I653">
        <v>21134547</v>
      </c>
      <c r="J653" t="s">
        <v>1312</v>
      </c>
      <c r="K653" t="s">
        <v>44</v>
      </c>
      <c r="L653" t="s">
        <v>36</v>
      </c>
      <c r="M653">
        <v>42443</v>
      </c>
      <c r="N653">
        <v>25876</v>
      </c>
      <c r="O653">
        <v>25876</v>
      </c>
      <c r="P653" t="s">
        <v>11264</v>
      </c>
      <c r="Q653">
        <v>2015</v>
      </c>
      <c r="R653">
        <v>8001160</v>
      </c>
      <c r="S653">
        <v>8001159</v>
      </c>
      <c r="T653" t="s">
        <v>1172</v>
      </c>
      <c r="U653" t="s">
        <v>5658</v>
      </c>
      <c r="V653" t="s">
        <v>5638</v>
      </c>
      <c r="W653" t="s">
        <v>5685</v>
      </c>
      <c r="X653" t="s">
        <v>5739</v>
      </c>
      <c r="Y653">
        <v>22600000</v>
      </c>
      <c r="Z653" t="s">
        <v>37</v>
      </c>
      <c r="AA653" t="s">
        <v>945</v>
      </c>
      <c r="AB653">
        <v>42802</v>
      </c>
      <c r="AC653" t="s">
        <v>73</v>
      </c>
      <c r="AF653" t="s">
        <v>38</v>
      </c>
      <c r="AG653" t="s">
        <v>39</v>
      </c>
    </row>
    <row r="654" spans="1:33" x14ac:dyDescent="0.3">
      <c r="A654" t="s">
        <v>8013</v>
      </c>
      <c r="B654">
        <v>1150063961</v>
      </c>
      <c r="C654">
        <v>17315695</v>
      </c>
      <c r="D654" t="s">
        <v>11265</v>
      </c>
      <c r="E654" t="s">
        <v>608</v>
      </c>
      <c r="F654" t="s">
        <v>147</v>
      </c>
      <c r="G654" t="s">
        <v>5001</v>
      </c>
      <c r="H654" t="s">
        <v>11266</v>
      </c>
      <c r="I654">
        <v>17315695</v>
      </c>
      <c r="J654" t="s">
        <v>2818</v>
      </c>
      <c r="K654" t="s">
        <v>35</v>
      </c>
      <c r="L654" t="s">
        <v>36</v>
      </c>
      <c r="M654">
        <v>42443</v>
      </c>
      <c r="N654">
        <v>20403</v>
      </c>
      <c r="O654">
        <v>20403</v>
      </c>
      <c r="P654" t="s">
        <v>11267</v>
      </c>
      <c r="Q654">
        <v>2016</v>
      </c>
      <c r="R654">
        <v>3201330</v>
      </c>
      <c r="S654">
        <v>3201325</v>
      </c>
      <c r="T654" t="s">
        <v>11268</v>
      </c>
      <c r="U654" t="s">
        <v>5641</v>
      </c>
      <c r="V654" t="s">
        <v>5638</v>
      </c>
      <c r="W654" t="s">
        <v>5985</v>
      </c>
      <c r="X654" t="s">
        <v>6139</v>
      </c>
      <c r="Y654">
        <v>38700000</v>
      </c>
      <c r="Z654" t="s">
        <v>37</v>
      </c>
      <c r="AA654" t="s">
        <v>945</v>
      </c>
      <c r="AB654" t="s">
        <v>3675</v>
      </c>
      <c r="AC654" t="s">
        <v>3675</v>
      </c>
      <c r="AD654" t="s">
        <v>3675</v>
      </c>
      <c r="AF654" t="s">
        <v>38</v>
      </c>
      <c r="AG654" t="s">
        <v>39</v>
      </c>
    </row>
    <row r="655" spans="1:33" x14ac:dyDescent="0.3">
      <c r="A655" t="s">
        <v>8013</v>
      </c>
      <c r="B655">
        <v>1150064032</v>
      </c>
      <c r="C655">
        <v>49787686</v>
      </c>
      <c r="D655" t="s">
        <v>11269</v>
      </c>
      <c r="E655" t="s">
        <v>1079</v>
      </c>
      <c r="F655" t="s">
        <v>47</v>
      </c>
      <c r="G655" t="s">
        <v>4992</v>
      </c>
      <c r="H655" t="s">
        <v>11270</v>
      </c>
      <c r="I655">
        <v>49787686</v>
      </c>
      <c r="J655" t="s">
        <v>6456</v>
      </c>
      <c r="K655" t="s">
        <v>44</v>
      </c>
      <c r="L655" t="s">
        <v>36</v>
      </c>
      <c r="M655">
        <v>42443</v>
      </c>
      <c r="N655">
        <v>28833</v>
      </c>
      <c r="O655">
        <v>28833</v>
      </c>
      <c r="P655" t="s">
        <v>11271</v>
      </c>
      <c r="Q655">
        <v>2016</v>
      </c>
      <c r="R655">
        <v>4601056</v>
      </c>
      <c r="S655">
        <v>4601190</v>
      </c>
      <c r="T655" t="s">
        <v>11272</v>
      </c>
      <c r="U655" t="s">
        <v>5648</v>
      </c>
      <c r="V655" t="s">
        <v>5638</v>
      </c>
      <c r="W655" t="s">
        <v>5836</v>
      </c>
      <c r="X655" t="s">
        <v>5712</v>
      </c>
      <c r="Y655">
        <v>29100000</v>
      </c>
      <c r="Z655" t="s">
        <v>37</v>
      </c>
      <c r="AA655" t="s">
        <v>945</v>
      </c>
      <c r="AB655">
        <v>42801</v>
      </c>
      <c r="AC655" t="s">
        <v>82</v>
      </c>
      <c r="AF655" t="s">
        <v>38</v>
      </c>
      <c r="AG655" t="s">
        <v>39</v>
      </c>
    </row>
    <row r="656" spans="1:33" x14ac:dyDescent="0.3">
      <c r="A656" t="s">
        <v>8013</v>
      </c>
      <c r="B656">
        <v>2130010788</v>
      </c>
      <c r="C656">
        <v>20420561</v>
      </c>
      <c r="D656" t="s">
        <v>11273</v>
      </c>
      <c r="E656" t="s">
        <v>60</v>
      </c>
      <c r="F656" t="s">
        <v>47</v>
      </c>
      <c r="G656" t="s">
        <v>5067</v>
      </c>
      <c r="H656" t="s">
        <v>11274</v>
      </c>
      <c r="I656" t="s">
        <v>11275</v>
      </c>
      <c r="J656" t="s">
        <v>6932</v>
      </c>
      <c r="K656" t="s">
        <v>49</v>
      </c>
      <c r="L656" t="s">
        <v>50</v>
      </c>
      <c r="M656">
        <v>42443</v>
      </c>
      <c r="N656">
        <v>20508</v>
      </c>
      <c r="O656">
        <v>20508</v>
      </c>
      <c r="P656" t="s">
        <v>11276</v>
      </c>
      <c r="Q656">
        <v>2016</v>
      </c>
      <c r="R656">
        <v>5208035</v>
      </c>
      <c r="S656">
        <v>5208115</v>
      </c>
      <c r="T656" t="s">
        <v>11277</v>
      </c>
      <c r="U656" t="s">
        <v>10667</v>
      </c>
      <c r="V656" t="s">
        <v>5642</v>
      </c>
      <c r="W656" t="s">
        <v>10668</v>
      </c>
      <c r="X656" t="s">
        <v>11278</v>
      </c>
      <c r="Y656">
        <v>153500000</v>
      </c>
      <c r="Z656" t="s">
        <v>37</v>
      </c>
      <c r="AA656" t="s">
        <v>945</v>
      </c>
      <c r="AB656" t="s">
        <v>3675</v>
      </c>
      <c r="AC656" t="s">
        <v>3675</v>
      </c>
      <c r="AD656" t="s">
        <v>3675</v>
      </c>
      <c r="AF656" t="s">
        <v>38</v>
      </c>
      <c r="AG656" t="s">
        <v>39</v>
      </c>
    </row>
    <row r="657" spans="1:33" x14ac:dyDescent="0.3">
      <c r="A657" t="s">
        <v>8013</v>
      </c>
      <c r="B657">
        <v>2500053254</v>
      </c>
      <c r="C657">
        <v>822002558</v>
      </c>
      <c r="D657" t="s">
        <v>11279</v>
      </c>
      <c r="E657" t="s">
        <v>60</v>
      </c>
      <c r="F657" t="s">
        <v>147</v>
      </c>
      <c r="G657" t="s">
        <v>5001</v>
      </c>
      <c r="H657" t="s">
        <v>11280</v>
      </c>
      <c r="I657" t="s">
        <v>11281</v>
      </c>
      <c r="J657" t="s">
        <v>62</v>
      </c>
      <c r="K657" t="s">
        <v>49</v>
      </c>
      <c r="L657" t="s">
        <v>50</v>
      </c>
      <c r="M657">
        <v>42443</v>
      </c>
      <c r="N657" t="s">
        <v>51</v>
      </c>
      <c r="O657">
        <v>23802</v>
      </c>
      <c r="P657" t="s">
        <v>11282</v>
      </c>
      <c r="Q657">
        <v>2016</v>
      </c>
      <c r="R657">
        <v>8001137</v>
      </c>
      <c r="S657">
        <v>8001183</v>
      </c>
      <c r="T657" t="s">
        <v>11283</v>
      </c>
      <c r="U657" t="s">
        <v>5658</v>
      </c>
      <c r="V657" t="s">
        <v>5638</v>
      </c>
      <c r="W657" t="s">
        <v>5905</v>
      </c>
      <c r="X657" t="s">
        <v>6171</v>
      </c>
      <c r="Y657">
        <v>39900000</v>
      </c>
      <c r="Z657" t="s">
        <v>37</v>
      </c>
      <c r="AA657" t="s">
        <v>945</v>
      </c>
      <c r="AB657" t="s">
        <v>3675</v>
      </c>
      <c r="AC657" t="s">
        <v>3675</v>
      </c>
      <c r="AD657" t="s">
        <v>3675</v>
      </c>
      <c r="AF657" t="s">
        <v>38</v>
      </c>
      <c r="AG657" t="s">
        <v>39</v>
      </c>
    </row>
    <row r="658" spans="1:33" x14ac:dyDescent="0.3">
      <c r="A658" t="s">
        <v>8013</v>
      </c>
      <c r="B658">
        <v>1140092627</v>
      </c>
      <c r="C658">
        <v>13706324</v>
      </c>
      <c r="D658" t="s">
        <v>11284</v>
      </c>
      <c r="E658" t="s">
        <v>958</v>
      </c>
      <c r="F658" t="s">
        <v>11285</v>
      </c>
      <c r="G658" t="s">
        <v>5009</v>
      </c>
      <c r="H658" t="s">
        <v>11286</v>
      </c>
      <c r="I658">
        <v>13706324</v>
      </c>
      <c r="J658" t="s">
        <v>6456</v>
      </c>
      <c r="K658" t="s">
        <v>35</v>
      </c>
      <c r="L658" t="s">
        <v>36</v>
      </c>
      <c r="M658">
        <v>42443</v>
      </c>
      <c r="N658">
        <v>26025</v>
      </c>
      <c r="O658">
        <v>26025</v>
      </c>
      <c r="P658" t="s">
        <v>11287</v>
      </c>
      <c r="Q658">
        <v>2016</v>
      </c>
      <c r="R658">
        <v>4208037</v>
      </c>
      <c r="S658">
        <v>4208101</v>
      </c>
      <c r="T658" t="s">
        <v>11288</v>
      </c>
      <c r="U658" t="s">
        <v>5966</v>
      </c>
      <c r="V658" t="s">
        <v>5642</v>
      </c>
      <c r="W658" t="s">
        <v>11289</v>
      </c>
      <c r="X658" t="s">
        <v>11290</v>
      </c>
      <c r="Y658">
        <v>121500000</v>
      </c>
      <c r="Z658" t="s">
        <v>37</v>
      </c>
      <c r="AA658" t="s">
        <v>945</v>
      </c>
      <c r="AB658">
        <v>42797</v>
      </c>
      <c r="AC658" t="s">
        <v>40</v>
      </c>
      <c r="AF658" t="s">
        <v>38</v>
      </c>
      <c r="AG658" t="s">
        <v>39</v>
      </c>
    </row>
    <row r="659" spans="1:33" x14ac:dyDescent="0.3">
      <c r="A659" t="s">
        <v>8013</v>
      </c>
      <c r="B659">
        <v>1400100705</v>
      </c>
      <c r="C659">
        <v>93118275</v>
      </c>
      <c r="D659" t="s">
        <v>11291</v>
      </c>
      <c r="E659" t="s">
        <v>41</v>
      </c>
      <c r="F659" t="s">
        <v>630</v>
      </c>
      <c r="G659" t="s">
        <v>5058</v>
      </c>
      <c r="H659" t="s">
        <v>11292</v>
      </c>
      <c r="I659">
        <v>93118275</v>
      </c>
      <c r="J659" t="s">
        <v>6932</v>
      </c>
      <c r="K659" t="s">
        <v>35</v>
      </c>
      <c r="L659" t="s">
        <v>36</v>
      </c>
      <c r="M659">
        <v>42443</v>
      </c>
      <c r="N659">
        <v>22222</v>
      </c>
      <c r="O659">
        <v>22222</v>
      </c>
      <c r="P659" t="s">
        <v>11293</v>
      </c>
      <c r="Q659">
        <v>2016</v>
      </c>
      <c r="R659">
        <v>6401209</v>
      </c>
      <c r="S659">
        <v>6401209</v>
      </c>
      <c r="T659" t="s">
        <v>11294</v>
      </c>
      <c r="U659" t="s">
        <v>5661</v>
      </c>
      <c r="V659" t="s">
        <v>5638</v>
      </c>
      <c r="W659" t="s">
        <v>5819</v>
      </c>
      <c r="X659" t="s">
        <v>5815</v>
      </c>
      <c r="Y659">
        <v>40700000</v>
      </c>
      <c r="Z659" t="s">
        <v>37</v>
      </c>
      <c r="AA659" t="s">
        <v>945</v>
      </c>
      <c r="AB659">
        <v>42804</v>
      </c>
      <c r="AC659" t="s">
        <v>40</v>
      </c>
      <c r="AF659" t="s">
        <v>38</v>
      </c>
      <c r="AG659" t="s">
        <v>39</v>
      </c>
    </row>
    <row r="660" spans="1:33" x14ac:dyDescent="0.3">
      <c r="A660" t="s">
        <v>8013</v>
      </c>
      <c r="B660">
        <v>1400100901</v>
      </c>
      <c r="C660">
        <v>38362442</v>
      </c>
      <c r="D660" t="s">
        <v>11295</v>
      </c>
      <c r="E660" t="s">
        <v>60</v>
      </c>
      <c r="F660" t="s">
        <v>59</v>
      </c>
      <c r="G660" t="s">
        <v>5000</v>
      </c>
      <c r="H660" t="s">
        <v>11296</v>
      </c>
      <c r="I660">
        <v>38362442</v>
      </c>
      <c r="J660" t="s">
        <v>6456</v>
      </c>
      <c r="K660" t="s">
        <v>44</v>
      </c>
      <c r="L660" t="s">
        <v>36</v>
      </c>
      <c r="M660">
        <v>42443</v>
      </c>
      <c r="N660">
        <v>30749</v>
      </c>
      <c r="O660">
        <v>30749</v>
      </c>
      <c r="P660" t="s">
        <v>11297</v>
      </c>
      <c r="Q660">
        <v>2012</v>
      </c>
      <c r="R660">
        <v>8001129</v>
      </c>
      <c r="S660">
        <v>8001129</v>
      </c>
      <c r="T660" t="s">
        <v>11298</v>
      </c>
      <c r="U660" t="s">
        <v>5658</v>
      </c>
      <c r="V660" t="s">
        <v>5638</v>
      </c>
      <c r="W660" t="s">
        <v>6302</v>
      </c>
      <c r="X660" t="s">
        <v>6303</v>
      </c>
      <c r="Y660">
        <v>29300000</v>
      </c>
      <c r="Z660" t="s">
        <v>37</v>
      </c>
      <c r="AA660" t="s">
        <v>945</v>
      </c>
      <c r="AB660">
        <v>42816</v>
      </c>
      <c r="AC660" t="s">
        <v>45</v>
      </c>
      <c r="AF660" t="s">
        <v>38</v>
      </c>
      <c r="AG660" t="s">
        <v>39</v>
      </c>
    </row>
    <row r="661" spans="1:33" x14ac:dyDescent="0.3">
      <c r="A661" t="s">
        <v>8013</v>
      </c>
      <c r="B661">
        <v>2400040609</v>
      </c>
      <c r="C661">
        <v>93360218</v>
      </c>
      <c r="D661" t="s">
        <v>11299</v>
      </c>
      <c r="E661" t="s">
        <v>60</v>
      </c>
      <c r="F661" t="s">
        <v>59</v>
      </c>
      <c r="G661" t="s">
        <v>5000</v>
      </c>
      <c r="H661" t="s">
        <v>11300</v>
      </c>
      <c r="I661" t="s">
        <v>11301</v>
      </c>
      <c r="J661" t="s">
        <v>6499</v>
      </c>
      <c r="K661" t="s">
        <v>35</v>
      </c>
      <c r="L661" t="s">
        <v>50</v>
      </c>
      <c r="M661">
        <v>42443</v>
      </c>
      <c r="N661">
        <v>23769</v>
      </c>
      <c r="O661">
        <v>23769</v>
      </c>
      <c r="P661" t="s">
        <v>11302</v>
      </c>
      <c r="Q661">
        <v>2016</v>
      </c>
      <c r="R661">
        <v>6421054</v>
      </c>
      <c r="S661">
        <v>6421061</v>
      </c>
      <c r="T661" t="s">
        <v>11303</v>
      </c>
      <c r="U661" t="s">
        <v>5661</v>
      </c>
      <c r="V661" t="s">
        <v>5668</v>
      </c>
      <c r="W661" t="s">
        <v>6189</v>
      </c>
      <c r="X661" t="s">
        <v>10781</v>
      </c>
      <c r="Y661">
        <v>117200000</v>
      </c>
      <c r="Z661" t="s">
        <v>37</v>
      </c>
      <c r="AA661" t="s">
        <v>945</v>
      </c>
      <c r="AB661" t="s">
        <v>3675</v>
      </c>
      <c r="AC661" t="s">
        <v>3675</v>
      </c>
      <c r="AD661" t="s">
        <v>3675</v>
      </c>
      <c r="AF661" t="s">
        <v>38</v>
      </c>
      <c r="AG661" t="s">
        <v>39</v>
      </c>
    </row>
    <row r="662" spans="1:33" x14ac:dyDescent="0.3">
      <c r="A662" t="s">
        <v>8013</v>
      </c>
      <c r="B662">
        <v>2400040618</v>
      </c>
      <c r="C662">
        <v>93376483</v>
      </c>
      <c r="D662" t="s">
        <v>11304</v>
      </c>
      <c r="E662" t="s">
        <v>60</v>
      </c>
      <c r="F662" t="s">
        <v>498</v>
      </c>
      <c r="G662" t="s">
        <v>5000</v>
      </c>
      <c r="H662" t="s">
        <v>11305</v>
      </c>
      <c r="I662" t="s">
        <v>11306</v>
      </c>
      <c r="J662" t="s">
        <v>2818</v>
      </c>
      <c r="K662" t="s">
        <v>35</v>
      </c>
      <c r="L662" t="s">
        <v>50</v>
      </c>
      <c r="M662">
        <v>42444</v>
      </c>
      <c r="N662">
        <v>25410</v>
      </c>
      <c r="O662">
        <v>25410</v>
      </c>
      <c r="P662" t="s">
        <v>11307</v>
      </c>
      <c r="Q662">
        <v>2016</v>
      </c>
      <c r="R662">
        <v>601151</v>
      </c>
      <c r="S662">
        <v>606032</v>
      </c>
      <c r="T662" t="s">
        <v>11308</v>
      </c>
      <c r="U662" t="s">
        <v>5861</v>
      </c>
      <c r="V662" t="s">
        <v>5649</v>
      </c>
      <c r="W662" t="s">
        <v>5862</v>
      </c>
      <c r="X662" t="s">
        <v>11309</v>
      </c>
      <c r="Y662">
        <v>255100000</v>
      </c>
      <c r="Z662" t="s">
        <v>37</v>
      </c>
      <c r="AA662" t="s">
        <v>11310</v>
      </c>
      <c r="AB662" t="s">
        <v>3675</v>
      </c>
      <c r="AC662" t="s">
        <v>3675</v>
      </c>
      <c r="AD662" t="s">
        <v>3675</v>
      </c>
      <c r="AF662" t="s">
        <v>38</v>
      </c>
      <c r="AG662" t="s">
        <v>39</v>
      </c>
    </row>
    <row r="663" spans="1:33" x14ac:dyDescent="0.3">
      <c r="A663" t="s">
        <v>8013</v>
      </c>
      <c r="B663">
        <v>1500103825</v>
      </c>
      <c r="C663">
        <v>7230142</v>
      </c>
      <c r="D663" t="s">
        <v>11311</v>
      </c>
      <c r="E663" t="s">
        <v>3322</v>
      </c>
      <c r="F663" t="s">
        <v>364</v>
      </c>
      <c r="G663" t="s">
        <v>5001</v>
      </c>
      <c r="H663" t="s">
        <v>11312</v>
      </c>
      <c r="I663">
        <v>7230142</v>
      </c>
      <c r="J663" t="s">
        <v>6559</v>
      </c>
      <c r="K663" t="s">
        <v>35</v>
      </c>
      <c r="L663" t="s">
        <v>36</v>
      </c>
      <c r="M663">
        <v>42444</v>
      </c>
      <c r="N663">
        <v>19522</v>
      </c>
      <c r="O663">
        <v>19522</v>
      </c>
      <c r="P663" t="s">
        <v>11313</v>
      </c>
      <c r="Q663">
        <v>2011</v>
      </c>
      <c r="R663">
        <v>1601230</v>
      </c>
      <c r="S663">
        <v>1601230</v>
      </c>
      <c r="T663" t="s">
        <v>11314</v>
      </c>
      <c r="U663" t="s">
        <v>5637</v>
      </c>
      <c r="V663" t="s">
        <v>5638</v>
      </c>
      <c r="W663" t="s">
        <v>5718</v>
      </c>
      <c r="X663" t="s">
        <v>5724</v>
      </c>
      <c r="Y663">
        <v>20600000</v>
      </c>
      <c r="Z663" t="s">
        <v>37</v>
      </c>
      <c r="AA663" t="s">
        <v>945</v>
      </c>
      <c r="AB663">
        <v>42795</v>
      </c>
      <c r="AC663" t="s">
        <v>40</v>
      </c>
      <c r="AF663" t="s">
        <v>38</v>
      </c>
      <c r="AG663" t="s">
        <v>39</v>
      </c>
    </row>
    <row r="664" spans="1:33" x14ac:dyDescent="0.3">
      <c r="A664" t="s">
        <v>8013</v>
      </c>
      <c r="B664">
        <v>1500103852</v>
      </c>
      <c r="C664">
        <v>86064635</v>
      </c>
      <c r="D664" t="s">
        <v>11315</v>
      </c>
      <c r="E664" t="s">
        <v>159</v>
      </c>
      <c r="F664" t="s">
        <v>147</v>
      </c>
      <c r="G664" t="s">
        <v>5001</v>
      </c>
      <c r="H664" t="s">
        <v>11316</v>
      </c>
      <c r="I664">
        <v>86064635</v>
      </c>
      <c r="J664" t="s">
        <v>6572</v>
      </c>
      <c r="K664" t="s">
        <v>35</v>
      </c>
      <c r="L664" t="s">
        <v>36</v>
      </c>
      <c r="M664">
        <v>42444</v>
      </c>
      <c r="N664">
        <v>29393</v>
      </c>
      <c r="O664">
        <v>29393</v>
      </c>
      <c r="P664" t="s">
        <v>11317</v>
      </c>
      <c r="Q664">
        <v>2017</v>
      </c>
      <c r="R664">
        <v>8001155</v>
      </c>
      <c r="S664">
        <v>8001177</v>
      </c>
      <c r="T664" t="s">
        <v>11318</v>
      </c>
      <c r="U664" t="s">
        <v>5658</v>
      </c>
      <c r="V664" t="s">
        <v>5638</v>
      </c>
      <c r="W664" t="s">
        <v>6182</v>
      </c>
      <c r="X664" t="s">
        <v>5786</v>
      </c>
      <c r="Y664">
        <v>47700000</v>
      </c>
      <c r="Z664" t="s">
        <v>37</v>
      </c>
      <c r="AA664" t="s">
        <v>945</v>
      </c>
      <c r="AB664" t="s">
        <v>3675</v>
      </c>
      <c r="AC664" t="s">
        <v>3675</v>
      </c>
      <c r="AD664" t="s">
        <v>3675</v>
      </c>
      <c r="AF664" t="s">
        <v>38</v>
      </c>
      <c r="AG664" t="s">
        <v>39</v>
      </c>
    </row>
    <row r="665" spans="1:33" x14ac:dyDescent="0.3">
      <c r="A665" t="s">
        <v>8013</v>
      </c>
      <c r="B665">
        <v>1700030669</v>
      </c>
      <c r="C665">
        <v>92518164</v>
      </c>
      <c r="D665" t="s">
        <v>11319</v>
      </c>
      <c r="E665" t="s">
        <v>60</v>
      </c>
      <c r="F665" t="s">
        <v>436</v>
      </c>
      <c r="G665" t="s">
        <v>5012</v>
      </c>
      <c r="H665" t="s">
        <v>11320</v>
      </c>
      <c r="I665">
        <v>92518164</v>
      </c>
      <c r="J665" t="s">
        <v>6596</v>
      </c>
      <c r="K665" t="s">
        <v>35</v>
      </c>
      <c r="L665" t="s">
        <v>36</v>
      </c>
      <c r="M665">
        <v>42444</v>
      </c>
      <c r="N665">
        <v>26482</v>
      </c>
      <c r="O665">
        <v>26482</v>
      </c>
      <c r="P665" t="s">
        <v>11321</v>
      </c>
      <c r="Q665">
        <v>2016</v>
      </c>
      <c r="R665">
        <v>1601291</v>
      </c>
      <c r="S665">
        <v>1601254</v>
      </c>
      <c r="T665" t="s">
        <v>11322</v>
      </c>
      <c r="U665" t="s">
        <v>5637</v>
      </c>
      <c r="V665" t="s">
        <v>5638</v>
      </c>
      <c r="W665" t="s">
        <v>5697</v>
      </c>
      <c r="X665" t="s">
        <v>5747</v>
      </c>
      <c r="Y665">
        <v>30200000</v>
      </c>
      <c r="Z665" t="s">
        <v>37</v>
      </c>
      <c r="AA665" t="s">
        <v>945</v>
      </c>
      <c r="AB665">
        <v>42788</v>
      </c>
      <c r="AC665" t="s">
        <v>68</v>
      </c>
      <c r="AF665" t="s">
        <v>38</v>
      </c>
      <c r="AG665" t="s">
        <v>39</v>
      </c>
    </row>
    <row r="666" spans="1:33" x14ac:dyDescent="0.3">
      <c r="A666" t="s">
        <v>8013</v>
      </c>
      <c r="B666">
        <v>1150061071</v>
      </c>
      <c r="C666">
        <v>51980651</v>
      </c>
      <c r="D666" t="s">
        <v>11323</v>
      </c>
      <c r="E666" t="s">
        <v>1127</v>
      </c>
      <c r="F666" t="s">
        <v>47</v>
      </c>
      <c r="G666" t="s">
        <v>4992</v>
      </c>
      <c r="H666" t="s">
        <v>11324</v>
      </c>
      <c r="I666">
        <v>51980651</v>
      </c>
      <c r="J666" t="s">
        <v>6596</v>
      </c>
      <c r="K666" t="s">
        <v>44</v>
      </c>
      <c r="L666" t="s">
        <v>36</v>
      </c>
      <c r="M666">
        <v>42444</v>
      </c>
      <c r="N666">
        <v>25759</v>
      </c>
      <c r="O666">
        <v>25759</v>
      </c>
      <c r="P666" t="s">
        <v>11325</v>
      </c>
      <c r="Q666">
        <v>2016</v>
      </c>
      <c r="R666">
        <v>9006147</v>
      </c>
      <c r="S666">
        <v>9006156</v>
      </c>
      <c r="T666" t="s">
        <v>11326</v>
      </c>
      <c r="U666" t="s">
        <v>5673</v>
      </c>
      <c r="V666" t="s">
        <v>5649</v>
      </c>
      <c r="W666" t="s">
        <v>6223</v>
      </c>
      <c r="X666" t="s">
        <v>8476</v>
      </c>
      <c r="Y666">
        <v>92100000</v>
      </c>
      <c r="Z666" t="s">
        <v>37</v>
      </c>
      <c r="AA666" t="s">
        <v>945</v>
      </c>
      <c r="AB666">
        <v>42808</v>
      </c>
      <c r="AC666" t="s">
        <v>40</v>
      </c>
      <c r="AF666" t="s">
        <v>38</v>
      </c>
      <c r="AG666" t="s">
        <v>139</v>
      </c>
    </row>
    <row r="667" spans="1:33" x14ac:dyDescent="0.3">
      <c r="A667" t="s">
        <v>8013</v>
      </c>
      <c r="B667">
        <v>1150063845</v>
      </c>
      <c r="C667">
        <v>51615081</v>
      </c>
      <c r="D667" t="s">
        <v>11327</v>
      </c>
      <c r="E667" t="s">
        <v>69</v>
      </c>
      <c r="F667" t="s">
        <v>47</v>
      </c>
      <c r="G667" t="s">
        <v>4992</v>
      </c>
      <c r="H667" t="s">
        <v>11328</v>
      </c>
      <c r="I667">
        <v>51615081</v>
      </c>
      <c r="J667" t="s">
        <v>6529</v>
      </c>
      <c r="K667" t="s">
        <v>44</v>
      </c>
      <c r="L667" t="s">
        <v>36</v>
      </c>
      <c r="M667">
        <v>42444</v>
      </c>
      <c r="N667">
        <v>22531</v>
      </c>
      <c r="O667">
        <v>22531</v>
      </c>
      <c r="P667" t="s">
        <v>11329</v>
      </c>
      <c r="Q667">
        <v>2007</v>
      </c>
      <c r="R667">
        <v>5606061</v>
      </c>
      <c r="S667">
        <v>5606061</v>
      </c>
      <c r="T667" t="s">
        <v>11330</v>
      </c>
      <c r="U667" t="s">
        <v>5667</v>
      </c>
      <c r="V667" t="s">
        <v>5649</v>
      </c>
      <c r="W667" t="s">
        <v>11331</v>
      </c>
      <c r="X667" t="s">
        <v>11332</v>
      </c>
      <c r="Y667">
        <v>43700000</v>
      </c>
      <c r="Z667" t="s">
        <v>37</v>
      </c>
      <c r="AA667" t="s">
        <v>945</v>
      </c>
      <c r="AB667">
        <v>42795</v>
      </c>
      <c r="AC667" t="s">
        <v>111</v>
      </c>
      <c r="AF667" t="s">
        <v>38</v>
      </c>
      <c r="AG667" t="s">
        <v>39</v>
      </c>
    </row>
    <row r="668" spans="1:33" x14ac:dyDescent="0.3">
      <c r="A668" t="s">
        <v>8013</v>
      </c>
      <c r="B668">
        <v>1150064176</v>
      </c>
      <c r="C668">
        <v>79913534</v>
      </c>
      <c r="D668" t="s">
        <v>11333</v>
      </c>
      <c r="E668" t="s">
        <v>1079</v>
      </c>
      <c r="F668" t="s">
        <v>894</v>
      </c>
      <c r="G668" t="s">
        <v>5001</v>
      </c>
      <c r="H668" t="s">
        <v>11334</v>
      </c>
      <c r="I668">
        <v>79913534</v>
      </c>
      <c r="J668" t="s">
        <v>2818</v>
      </c>
      <c r="K668" t="s">
        <v>35</v>
      </c>
      <c r="L668" t="s">
        <v>36</v>
      </c>
      <c r="M668">
        <v>42444</v>
      </c>
      <c r="N668">
        <v>28955</v>
      </c>
      <c r="O668">
        <v>28955</v>
      </c>
      <c r="P668" t="s">
        <v>11335</v>
      </c>
      <c r="Q668">
        <v>2015</v>
      </c>
      <c r="R668">
        <v>2420009</v>
      </c>
      <c r="S668">
        <v>2421011</v>
      </c>
      <c r="T668" t="s">
        <v>11336</v>
      </c>
      <c r="U668" t="s">
        <v>5891</v>
      </c>
      <c r="V668" t="s">
        <v>5668</v>
      </c>
      <c r="W668" t="s">
        <v>11337</v>
      </c>
      <c r="X668" t="s">
        <v>11338</v>
      </c>
      <c r="Y668">
        <v>120000000</v>
      </c>
      <c r="Z668" t="s">
        <v>37</v>
      </c>
      <c r="AA668" t="s">
        <v>945</v>
      </c>
      <c r="AB668" t="s">
        <v>3675</v>
      </c>
      <c r="AC668" t="s">
        <v>3675</v>
      </c>
      <c r="AD668" t="s">
        <v>3675</v>
      </c>
      <c r="AF668" t="s">
        <v>38</v>
      </c>
      <c r="AG668" t="s">
        <v>39</v>
      </c>
    </row>
    <row r="669" spans="1:33" x14ac:dyDescent="0.3">
      <c r="A669" t="s">
        <v>8013</v>
      </c>
      <c r="B669">
        <v>1150064274</v>
      </c>
      <c r="C669">
        <v>93300157</v>
      </c>
      <c r="D669" t="s">
        <v>11339</v>
      </c>
      <c r="E669" t="s">
        <v>363</v>
      </c>
      <c r="F669" t="s">
        <v>47</v>
      </c>
      <c r="G669" t="s">
        <v>4992</v>
      </c>
      <c r="H669" t="s">
        <v>11340</v>
      </c>
      <c r="I669">
        <v>93300157</v>
      </c>
      <c r="J669" t="s">
        <v>126</v>
      </c>
      <c r="K669" t="s">
        <v>35</v>
      </c>
      <c r="L669" t="s">
        <v>36</v>
      </c>
      <c r="M669">
        <v>42444</v>
      </c>
      <c r="N669">
        <v>30970</v>
      </c>
      <c r="O669">
        <v>30970</v>
      </c>
      <c r="P669" t="s">
        <v>11341</v>
      </c>
      <c r="Q669">
        <v>2016</v>
      </c>
      <c r="R669">
        <v>4606079</v>
      </c>
      <c r="S669">
        <v>4606086</v>
      </c>
      <c r="T669" t="s">
        <v>11342</v>
      </c>
      <c r="U669" t="s">
        <v>5648</v>
      </c>
      <c r="V669" t="s">
        <v>5649</v>
      </c>
      <c r="W669" t="s">
        <v>5864</v>
      </c>
      <c r="X669" t="s">
        <v>5865</v>
      </c>
      <c r="Y669">
        <v>72000000</v>
      </c>
      <c r="Z669" t="s">
        <v>37</v>
      </c>
      <c r="AA669" t="s">
        <v>945</v>
      </c>
      <c r="AB669">
        <v>42805</v>
      </c>
      <c r="AC669" t="s">
        <v>45</v>
      </c>
      <c r="AF669" t="s">
        <v>38</v>
      </c>
      <c r="AG669" t="s">
        <v>39</v>
      </c>
    </row>
    <row r="670" spans="1:33" x14ac:dyDescent="0.3">
      <c r="A670" t="s">
        <v>8013</v>
      </c>
      <c r="B670">
        <v>1150064363</v>
      </c>
      <c r="C670">
        <v>79527071</v>
      </c>
      <c r="D670" t="s">
        <v>11343</v>
      </c>
      <c r="E670" t="s">
        <v>11344</v>
      </c>
      <c r="F670" t="s">
        <v>47</v>
      </c>
      <c r="G670" t="s">
        <v>4992</v>
      </c>
      <c r="H670" t="s">
        <v>11345</v>
      </c>
      <c r="I670">
        <v>79527071</v>
      </c>
      <c r="J670" t="s">
        <v>6553</v>
      </c>
      <c r="K670" t="s">
        <v>35</v>
      </c>
      <c r="L670" t="s">
        <v>36</v>
      </c>
      <c r="M670">
        <v>42444</v>
      </c>
      <c r="N670">
        <v>25779</v>
      </c>
      <c r="O670">
        <v>25779</v>
      </c>
      <c r="P670" t="s">
        <v>11346</v>
      </c>
      <c r="Q670">
        <v>2013</v>
      </c>
      <c r="R670">
        <v>1601137</v>
      </c>
      <c r="S670">
        <v>1601190</v>
      </c>
      <c r="T670" t="s">
        <v>11347</v>
      </c>
      <c r="U670" t="s">
        <v>5637</v>
      </c>
      <c r="V670" t="s">
        <v>5638</v>
      </c>
      <c r="W670" t="s">
        <v>5687</v>
      </c>
      <c r="X670" t="s">
        <v>5688</v>
      </c>
      <c r="Y670">
        <v>16000000</v>
      </c>
      <c r="Z670" t="s">
        <v>37</v>
      </c>
      <c r="AA670" t="s">
        <v>945</v>
      </c>
      <c r="AB670">
        <v>42805</v>
      </c>
      <c r="AC670" t="s">
        <v>82</v>
      </c>
      <c r="AF670" t="s">
        <v>38</v>
      </c>
      <c r="AG670" t="s">
        <v>39</v>
      </c>
    </row>
    <row r="671" spans="1:33" x14ac:dyDescent="0.3">
      <c r="A671" t="s">
        <v>8013</v>
      </c>
      <c r="B671">
        <v>1150064381</v>
      </c>
      <c r="C671">
        <v>94533943</v>
      </c>
      <c r="D671" t="s">
        <v>11348</v>
      </c>
      <c r="E671" t="s">
        <v>60</v>
      </c>
      <c r="F671" t="s">
        <v>131</v>
      </c>
      <c r="G671" t="s">
        <v>4998</v>
      </c>
      <c r="H671" t="s">
        <v>11349</v>
      </c>
      <c r="I671">
        <v>94533943</v>
      </c>
      <c r="J671" t="s">
        <v>6572</v>
      </c>
      <c r="K671" t="s">
        <v>35</v>
      </c>
      <c r="L671" t="s">
        <v>36</v>
      </c>
      <c r="M671">
        <v>42444</v>
      </c>
      <c r="N671">
        <v>29023</v>
      </c>
      <c r="O671">
        <v>29023</v>
      </c>
      <c r="P671" t="s">
        <v>11350</v>
      </c>
      <c r="Q671">
        <v>2007</v>
      </c>
      <c r="R671">
        <v>3408011</v>
      </c>
      <c r="S671">
        <v>3408011</v>
      </c>
      <c r="T671" t="s">
        <v>11351</v>
      </c>
      <c r="U671" t="s">
        <v>5802</v>
      </c>
      <c r="V671" t="s">
        <v>5642</v>
      </c>
      <c r="W671" t="s">
        <v>11352</v>
      </c>
      <c r="X671" t="s">
        <v>5904</v>
      </c>
      <c r="Y671">
        <v>45600000</v>
      </c>
      <c r="Z671" t="s">
        <v>37</v>
      </c>
      <c r="AA671" t="s">
        <v>945</v>
      </c>
      <c r="AB671">
        <v>42805</v>
      </c>
      <c r="AC671" t="s">
        <v>158</v>
      </c>
      <c r="AF671" t="s">
        <v>38</v>
      </c>
      <c r="AG671" t="s">
        <v>39</v>
      </c>
    </row>
    <row r="672" spans="1:33" x14ac:dyDescent="0.3">
      <c r="A672" t="s">
        <v>8013</v>
      </c>
      <c r="B672">
        <v>1150064390</v>
      </c>
      <c r="C672">
        <v>275748</v>
      </c>
      <c r="D672" t="s">
        <v>11353</v>
      </c>
      <c r="E672" t="s">
        <v>69</v>
      </c>
      <c r="F672" t="s">
        <v>47</v>
      </c>
      <c r="G672" t="s">
        <v>4992</v>
      </c>
      <c r="H672" t="s">
        <v>11354</v>
      </c>
      <c r="I672">
        <v>275748</v>
      </c>
      <c r="J672" t="s">
        <v>6456</v>
      </c>
      <c r="K672" t="s">
        <v>35</v>
      </c>
      <c r="L672" t="s">
        <v>36</v>
      </c>
      <c r="M672">
        <v>42444</v>
      </c>
      <c r="N672">
        <v>16888</v>
      </c>
      <c r="O672">
        <v>16888</v>
      </c>
      <c r="P672" t="s">
        <v>11355</v>
      </c>
      <c r="Q672">
        <v>2016</v>
      </c>
      <c r="R672">
        <v>5606074</v>
      </c>
      <c r="S672">
        <v>5606079</v>
      </c>
      <c r="T672" t="s">
        <v>11356</v>
      </c>
      <c r="U672" t="s">
        <v>5667</v>
      </c>
      <c r="V672" t="s">
        <v>5649</v>
      </c>
      <c r="W672" t="s">
        <v>6047</v>
      </c>
      <c r="X672" t="s">
        <v>6048</v>
      </c>
      <c r="Y672">
        <v>84500000</v>
      </c>
      <c r="Z672" t="s">
        <v>37</v>
      </c>
      <c r="AA672" t="s">
        <v>945</v>
      </c>
      <c r="AB672">
        <v>42795</v>
      </c>
      <c r="AC672" t="s">
        <v>111</v>
      </c>
      <c r="AF672" t="s">
        <v>38</v>
      </c>
      <c r="AG672" t="s">
        <v>39</v>
      </c>
    </row>
    <row r="673" spans="1:33" x14ac:dyDescent="0.3">
      <c r="A673" t="s">
        <v>8013</v>
      </c>
      <c r="B673">
        <v>1150064425</v>
      </c>
      <c r="C673">
        <v>70420038</v>
      </c>
      <c r="D673" t="s">
        <v>11357</v>
      </c>
      <c r="E673" t="s">
        <v>159</v>
      </c>
      <c r="F673" t="s">
        <v>154</v>
      </c>
      <c r="G673" t="s">
        <v>5078</v>
      </c>
      <c r="H673" t="s">
        <v>11358</v>
      </c>
      <c r="I673">
        <v>70420038</v>
      </c>
      <c r="J673" t="s">
        <v>6541</v>
      </c>
      <c r="K673" t="s">
        <v>35</v>
      </c>
      <c r="L673" t="s">
        <v>36</v>
      </c>
      <c r="M673">
        <v>42444</v>
      </c>
      <c r="N673">
        <v>28752</v>
      </c>
      <c r="O673">
        <v>28752</v>
      </c>
      <c r="P673" t="s">
        <v>11359</v>
      </c>
      <c r="Q673">
        <v>2016</v>
      </c>
      <c r="R673">
        <v>5601148</v>
      </c>
      <c r="S673">
        <v>5601148</v>
      </c>
      <c r="T673" t="s">
        <v>11360</v>
      </c>
      <c r="U673" t="s">
        <v>5667</v>
      </c>
      <c r="V673" t="s">
        <v>5638</v>
      </c>
      <c r="W673" t="s">
        <v>5932</v>
      </c>
      <c r="X673" t="s">
        <v>6050</v>
      </c>
      <c r="Y673">
        <v>50200000</v>
      </c>
      <c r="Z673" t="s">
        <v>37</v>
      </c>
      <c r="AA673" t="s">
        <v>945</v>
      </c>
      <c r="AB673">
        <v>42802</v>
      </c>
      <c r="AC673" t="s">
        <v>200</v>
      </c>
      <c r="AF673" t="s">
        <v>38</v>
      </c>
      <c r="AG673" t="s">
        <v>39</v>
      </c>
    </row>
    <row r="674" spans="1:33" x14ac:dyDescent="0.3">
      <c r="A674" t="s">
        <v>8013</v>
      </c>
      <c r="B674">
        <v>1150064434</v>
      </c>
      <c r="C674">
        <v>41594683</v>
      </c>
      <c r="D674" t="s">
        <v>11361</v>
      </c>
      <c r="E674" t="s">
        <v>60</v>
      </c>
      <c r="F674" t="s">
        <v>47</v>
      </c>
      <c r="G674" t="s">
        <v>4992</v>
      </c>
      <c r="H674" t="s">
        <v>11362</v>
      </c>
      <c r="I674">
        <v>41594683</v>
      </c>
      <c r="J674" t="s">
        <v>126</v>
      </c>
      <c r="K674" t="s">
        <v>44</v>
      </c>
      <c r="L674" t="s">
        <v>36</v>
      </c>
      <c r="M674">
        <v>42444</v>
      </c>
      <c r="N674">
        <v>19621</v>
      </c>
      <c r="O674">
        <v>19621</v>
      </c>
      <c r="P674" t="s">
        <v>11363</v>
      </c>
      <c r="Q674">
        <v>2016</v>
      </c>
      <c r="R674">
        <v>5808034</v>
      </c>
      <c r="S674">
        <v>5806052</v>
      </c>
      <c r="T674" t="s">
        <v>11364</v>
      </c>
      <c r="U674" t="s">
        <v>608</v>
      </c>
      <c r="V674" t="s">
        <v>5649</v>
      </c>
      <c r="W674" t="s">
        <v>6199</v>
      </c>
      <c r="X674" t="s">
        <v>6200</v>
      </c>
      <c r="Y674">
        <v>168600000</v>
      </c>
      <c r="Z674" t="s">
        <v>37</v>
      </c>
      <c r="AA674" t="s">
        <v>945</v>
      </c>
      <c r="AB674">
        <v>42804</v>
      </c>
      <c r="AC674" t="s">
        <v>40</v>
      </c>
      <c r="AF674" t="s">
        <v>38</v>
      </c>
      <c r="AG674" t="s">
        <v>39</v>
      </c>
    </row>
    <row r="675" spans="1:33" x14ac:dyDescent="0.3">
      <c r="A675" t="s">
        <v>8013</v>
      </c>
      <c r="B675">
        <v>1150064443</v>
      </c>
      <c r="C675">
        <v>80244141</v>
      </c>
      <c r="D675" t="s">
        <v>11365</v>
      </c>
      <c r="E675" t="s">
        <v>159</v>
      </c>
      <c r="F675" t="s">
        <v>1044</v>
      </c>
      <c r="G675" t="s">
        <v>4992</v>
      </c>
      <c r="H675" t="s">
        <v>11366</v>
      </c>
      <c r="I675">
        <v>80244141</v>
      </c>
      <c r="J675" t="s">
        <v>970</v>
      </c>
      <c r="K675" t="s">
        <v>35</v>
      </c>
      <c r="L675" t="s">
        <v>36</v>
      </c>
      <c r="M675">
        <v>42444</v>
      </c>
      <c r="N675">
        <v>30216</v>
      </c>
      <c r="O675">
        <v>30216</v>
      </c>
      <c r="P675" t="s">
        <v>11367</v>
      </c>
      <c r="Q675">
        <v>2016</v>
      </c>
      <c r="R675">
        <v>5606075</v>
      </c>
      <c r="S675">
        <v>5606079</v>
      </c>
      <c r="T675" t="s">
        <v>11368</v>
      </c>
      <c r="U675" t="s">
        <v>5667</v>
      </c>
      <c r="V675" t="s">
        <v>5649</v>
      </c>
      <c r="W675" t="s">
        <v>6047</v>
      </c>
      <c r="X675" t="s">
        <v>6048</v>
      </c>
      <c r="Y675">
        <v>84500000</v>
      </c>
      <c r="Z675" t="s">
        <v>37</v>
      </c>
      <c r="AA675" t="s">
        <v>945</v>
      </c>
      <c r="AB675">
        <v>42795</v>
      </c>
      <c r="AC675" t="s">
        <v>111</v>
      </c>
      <c r="AF675" t="s">
        <v>38</v>
      </c>
      <c r="AG675" t="s">
        <v>39</v>
      </c>
    </row>
    <row r="676" spans="1:33" x14ac:dyDescent="0.3">
      <c r="A676" t="s">
        <v>8013</v>
      </c>
      <c r="B676">
        <v>1150064461</v>
      </c>
      <c r="C676">
        <v>23550389</v>
      </c>
      <c r="D676" t="s">
        <v>11369</v>
      </c>
      <c r="E676" t="s">
        <v>11344</v>
      </c>
      <c r="F676" t="s">
        <v>160</v>
      </c>
      <c r="G676" t="s">
        <v>4992</v>
      </c>
      <c r="H676" t="s">
        <v>11370</v>
      </c>
      <c r="I676">
        <v>23550389</v>
      </c>
      <c r="J676" t="s">
        <v>126</v>
      </c>
      <c r="K676" t="s">
        <v>44</v>
      </c>
      <c r="L676" t="s">
        <v>36</v>
      </c>
      <c r="M676">
        <v>42444</v>
      </c>
      <c r="N676">
        <v>21480</v>
      </c>
      <c r="O676">
        <v>21480</v>
      </c>
      <c r="P676" t="s">
        <v>11371</v>
      </c>
      <c r="Q676">
        <v>2014</v>
      </c>
      <c r="R676">
        <v>1601239</v>
      </c>
      <c r="S676">
        <v>1601240</v>
      </c>
      <c r="T676" t="s">
        <v>11372</v>
      </c>
      <c r="U676" t="s">
        <v>5637</v>
      </c>
      <c r="V676" t="s">
        <v>5638</v>
      </c>
      <c r="W676" t="s">
        <v>5678</v>
      </c>
      <c r="X676" t="s">
        <v>5679</v>
      </c>
      <c r="Y676">
        <v>25800000</v>
      </c>
      <c r="Z676" t="s">
        <v>37</v>
      </c>
      <c r="AA676" t="s">
        <v>945</v>
      </c>
      <c r="AB676">
        <v>42804</v>
      </c>
      <c r="AC676" t="s">
        <v>40</v>
      </c>
      <c r="AF676" t="s">
        <v>38</v>
      </c>
      <c r="AG676" t="s">
        <v>39</v>
      </c>
    </row>
    <row r="677" spans="1:33" x14ac:dyDescent="0.3">
      <c r="A677" t="s">
        <v>8013</v>
      </c>
      <c r="B677">
        <v>1150064559</v>
      </c>
      <c r="C677">
        <v>1130592158</v>
      </c>
      <c r="D677" t="s">
        <v>11373</v>
      </c>
      <c r="E677" t="s">
        <v>60</v>
      </c>
      <c r="F677" t="s">
        <v>131</v>
      </c>
      <c r="G677" t="s">
        <v>4998</v>
      </c>
      <c r="H677" t="s">
        <v>11374</v>
      </c>
      <c r="I677">
        <v>1130592158</v>
      </c>
      <c r="J677" t="s">
        <v>62</v>
      </c>
      <c r="K677" t="s">
        <v>44</v>
      </c>
      <c r="L677" t="s">
        <v>36</v>
      </c>
      <c r="M677">
        <v>42444</v>
      </c>
      <c r="N677">
        <v>31835</v>
      </c>
      <c r="O677">
        <v>31835</v>
      </c>
      <c r="P677" t="s">
        <v>11375</v>
      </c>
      <c r="Q677">
        <v>2014</v>
      </c>
      <c r="R677">
        <v>8801032</v>
      </c>
      <c r="S677">
        <v>8801027</v>
      </c>
      <c r="T677" t="s">
        <v>11376</v>
      </c>
      <c r="U677" t="s">
        <v>5655</v>
      </c>
      <c r="V677" t="s">
        <v>5638</v>
      </c>
      <c r="W677" t="s">
        <v>5778</v>
      </c>
      <c r="X677" t="s">
        <v>5640</v>
      </c>
      <c r="Y677">
        <v>29700000</v>
      </c>
      <c r="Z677" t="s">
        <v>37</v>
      </c>
      <c r="AA677" t="s">
        <v>945</v>
      </c>
      <c r="AB677">
        <v>42417</v>
      </c>
      <c r="AC677" t="s">
        <v>68</v>
      </c>
      <c r="AD677" t="s">
        <v>3680</v>
      </c>
      <c r="AF677" t="s">
        <v>38</v>
      </c>
      <c r="AG677" t="s">
        <v>39</v>
      </c>
    </row>
    <row r="678" spans="1:33" x14ac:dyDescent="0.3">
      <c r="A678" t="s">
        <v>8013</v>
      </c>
      <c r="B678">
        <v>1150064595</v>
      </c>
      <c r="C678">
        <v>33146656</v>
      </c>
      <c r="D678" t="s">
        <v>11377</v>
      </c>
      <c r="E678" t="s">
        <v>320</v>
      </c>
      <c r="F678" t="s">
        <v>383</v>
      </c>
      <c r="G678" t="s">
        <v>5011</v>
      </c>
      <c r="H678" t="s">
        <v>11378</v>
      </c>
      <c r="I678">
        <v>33146656</v>
      </c>
      <c r="J678" t="s">
        <v>6975</v>
      </c>
      <c r="K678" t="s">
        <v>44</v>
      </c>
      <c r="L678" t="s">
        <v>36</v>
      </c>
      <c r="M678">
        <v>42444</v>
      </c>
      <c r="N678">
        <v>18967</v>
      </c>
      <c r="O678">
        <v>18967</v>
      </c>
      <c r="P678" t="s">
        <v>11379</v>
      </c>
      <c r="Q678">
        <v>2016</v>
      </c>
      <c r="R678">
        <v>9201149</v>
      </c>
      <c r="S678">
        <v>9201201</v>
      </c>
      <c r="T678" t="s">
        <v>11380</v>
      </c>
      <c r="U678" t="s">
        <v>5645</v>
      </c>
      <c r="V678" t="s">
        <v>5638</v>
      </c>
      <c r="W678" t="s">
        <v>5856</v>
      </c>
      <c r="X678" t="s">
        <v>5693</v>
      </c>
      <c r="Y678">
        <v>36300000</v>
      </c>
      <c r="Z678" t="s">
        <v>37</v>
      </c>
      <c r="AA678" t="s">
        <v>945</v>
      </c>
      <c r="AB678">
        <v>42804</v>
      </c>
      <c r="AC678" t="s">
        <v>73</v>
      </c>
      <c r="AF678" t="s">
        <v>38</v>
      </c>
      <c r="AG678" t="s">
        <v>39</v>
      </c>
    </row>
    <row r="679" spans="1:33" x14ac:dyDescent="0.3">
      <c r="A679" t="s">
        <v>8013</v>
      </c>
      <c r="B679">
        <v>1150064602</v>
      </c>
      <c r="C679">
        <v>79350542</v>
      </c>
      <c r="D679" t="s">
        <v>11381</v>
      </c>
      <c r="E679" t="s">
        <v>1762</v>
      </c>
      <c r="F679" t="s">
        <v>11382</v>
      </c>
      <c r="G679" t="s">
        <v>4992</v>
      </c>
      <c r="H679" t="s">
        <v>11383</v>
      </c>
      <c r="I679">
        <v>79350542</v>
      </c>
      <c r="J679" t="s">
        <v>6932</v>
      </c>
      <c r="K679" t="s">
        <v>35</v>
      </c>
      <c r="L679" t="s">
        <v>36</v>
      </c>
      <c r="M679">
        <v>42444</v>
      </c>
      <c r="N679">
        <v>23883</v>
      </c>
      <c r="O679">
        <v>23883</v>
      </c>
      <c r="P679" t="s">
        <v>11384</v>
      </c>
      <c r="Q679">
        <v>2016</v>
      </c>
      <c r="R679">
        <v>5801261</v>
      </c>
      <c r="S679">
        <v>5801286</v>
      </c>
      <c r="T679" t="s">
        <v>11385</v>
      </c>
      <c r="U679" t="s">
        <v>608</v>
      </c>
      <c r="V679" t="s">
        <v>5638</v>
      </c>
      <c r="W679" t="s">
        <v>5992</v>
      </c>
      <c r="X679" t="s">
        <v>5883</v>
      </c>
      <c r="Y679">
        <v>123100000</v>
      </c>
      <c r="Z679" t="s">
        <v>37</v>
      </c>
      <c r="AA679" t="s">
        <v>945</v>
      </c>
      <c r="AB679">
        <v>42805</v>
      </c>
      <c r="AC679" t="s">
        <v>40</v>
      </c>
      <c r="AD679" t="s">
        <v>3669</v>
      </c>
      <c r="AF679" t="s">
        <v>38</v>
      </c>
      <c r="AG679" t="s">
        <v>39</v>
      </c>
    </row>
    <row r="680" spans="1:33" x14ac:dyDescent="0.3">
      <c r="A680" t="s">
        <v>8013</v>
      </c>
      <c r="B680">
        <v>1150064611</v>
      </c>
      <c r="C680">
        <v>19064642</v>
      </c>
      <c r="D680" t="s">
        <v>11386</v>
      </c>
      <c r="E680" t="s">
        <v>320</v>
      </c>
      <c r="F680" t="s">
        <v>607</v>
      </c>
      <c r="G680" t="s">
        <v>5336</v>
      </c>
      <c r="H680" t="s">
        <v>11387</v>
      </c>
      <c r="I680">
        <v>19064642</v>
      </c>
      <c r="J680" t="s">
        <v>6541</v>
      </c>
      <c r="K680" t="s">
        <v>35</v>
      </c>
      <c r="L680" t="s">
        <v>36</v>
      </c>
      <c r="M680">
        <v>42444</v>
      </c>
      <c r="N680">
        <v>17809</v>
      </c>
      <c r="O680">
        <v>17809</v>
      </c>
      <c r="P680" t="s">
        <v>11388</v>
      </c>
      <c r="Q680">
        <v>2016</v>
      </c>
      <c r="R680">
        <v>9201120</v>
      </c>
      <c r="S680">
        <v>9201210</v>
      </c>
      <c r="T680" t="s">
        <v>11389</v>
      </c>
      <c r="U680" t="s">
        <v>5645</v>
      </c>
      <c r="V680" t="s">
        <v>5638</v>
      </c>
      <c r="W680" t="s">
        <v>6360</v>
      </c>
      <c r="X680" t="s">
        <v>11390</v>
      </c>
      <c r="Y680">
        <v>56000000</v>
      </c>
      <c r="Z680" t="s">
        <v>37</v>
      </c>
      <c r="AA680" t="s">
        <v>945</v>
      </c>
      <c r="AB680">
        <v>42803</v>
      </c>
      <c r="AC680" t="s">
        <v>94</v>
      </c>
      <c r="AF680" t="s">
        <v>38</v>
      </c>
      <c r="AG680" t="s">
        <v>39</v>
      </c>
    </row>
    <row r="681" spans="1:33" x14ac:dyDescent="0.3">
      <c r="A681" t="s">
        <v>8013</v>
      </c>
      <c r="B681">
        <v>2150007415</v>
      </c>
      <c r="C681">
        <v>79780336</v>
      </c>
      <c r="D681" t="s">
        <v>11391</v>
      </c>
      <c r="E681" t="s">
        <v>927</v>
      </c>
      <c r="F681" t="s">
        <v>47</v>
      </c>
      <c r="G681" t="s">
        <v>4992</v>
      </c>
      <c r="H681" t="s">
        <v>11392</v>
      </c>
      <c r="I681" t="s">
        <v>11393</v>
      </c>
      <c r="J681" t="s">
        <v>6541</v>
      </c>
      <c r="K681" t="s">
        <v>35</v>
      </c>
      <c r="L681" t="s">
        <v>50</v>
      </c>
      <c r="M681">
        <v>42444</v>
      </c>
      <c r="N681">
        <v>27319</v>
      </c>
      <c r="O681">
        <v>27319</v>
      </c>
      <c r="P681" t="s">
        <v>11394</v>
      </c>
      <c r="Q681">
        <v>2013</v>
      </c>
      <c r="R681">
        <v>7801016</v>
      </c>
      <c r="S681">
        <v>7801044</v>
      </c>
      <c r="T681" t="s">
        <v>11395</v>
      </c>
      <c r="U681" t="s">
        <v>5926</v>
      </c>
      <c r="V681" t="s">
        <v>5638</v>
      </c>
      <c r="W681" t="s">
        <v>11396</v>
      </c>
      <c r="X681" t="s">
        <v>11397</v>
      </c>
      <c r="Y681">
        <v>315500000</v>
      </c>
      <c r="Z681" t="s">
        <v>37</v>
      </c>
      <c r="AA681" t="s">
        <v>945</v>
      </c>
      <c r="AB681" t="s">
        <v>3675</v>
      </c>
      <c r="AC681" t="s">
        <v>3675</v>
      </c>
      <c r="AD681" t="s">
        <v>3675</v>
      </c>
      <c r="AF681" t="s">
        <v>38</v>
      </c>
      <c r="AG681" t="s">
        <v>39</v>
      </c>
    </row>
    <row r="682" spans="1:33" x14ac:dyDescent="0.3">
      <c r="A682" t="s">
        <v>8013</v>
      </c>
      <c r="B682">
        <v>2150007451</v>
      </c>
      <c r="C682">
        <v>41370897</v>
      </c>
      <c r="D682" t="s">
        <v>11398</v>
      </c>
      <c r="E682" t="s">
        <v>608</v>
      </c>
      <c r="F682" t="s">
        <v>47</v>
      </c>
      <c r="G682" t="s">
        <v>5001</v>
      </c>
      <c r="H682" t="s">
        <v>11399</v>
      </c>
      <c r="I682" t="s">
        <v>11400</v>
      </c>
      <c r="J682" t="s">
        <v>2818</v>
      </c>
      <c r="K682" t="s">
        <v>44</v>
      </c>
      <c r="L682" t="s">
        <v>50</v>
      </c>
      <c r="M682">
        <v>42444</v>
      </c>
      <c r="N682">
        <v>16961</v>
      </c>
      <c r="O682">
        <v>16961</v>
      </c>
      <c r="P682" t="s">
        <v>11401</v>
      </c>
      <c r="Q682">
        <v>2016</v>
      </c>
      <c r="R682">
        <v>5801225</v>
      </c>
      <c r="S682">
        <v>5801286</v>
      </c>
      <c r="T682" t="s">
        <v>11402</v>
      </c>
      <c r="U682" t="s">
        <v>608</v>
      </c>
      <c r="V682" t="s">
        <v>5638</v>
      </c>
      <c r="W682" t="s">
        <v>5992</v>
      </c>
      <c r="X682" t="s">
        <v>5883</v>
      </c>
      <c r="Y682">
        <v>123100000</v>
      </c>
      <c r="Z682" t="s">
        <v>37</v>
      </c>
      <c r="AA682" t="s">
        <v>945</v>
      </c>
      <c r="AB682" t="s">
        <v>3675</v>
      </c>
      <c r="AC682" t="s">
        <v>3675</v>
      </c>
      <c r="AD682" t="s">
        <v>3675</v>
      </c>
      <c r="AF682" t="s">
        <v>38</v>
      </c>
      <c r="AG682" t="s">
        <v>39</v>
      </c>
    </row>
    <row r="683" spans="1:33" x14ac:dyDescent="0.3">
      <c r="A683" t="s">
        <v>8013</v>
      </c>
      <c r="B683">
        <v>1600227487</v>
      </c>
      <c r="C683">
        <v>1018409620</v>
      </c>
      <c r="D683" t="s">
        <v>11403</v>
      </c>
      <c r="E683" t="s">
        <v>60</v>
      </c>
      <c r="F683" t="s">
        <v>33</v>
      </c>
      <c r="G683" t="s">
        <v>5004</v>
      </c>
      <c r="H683" t="s">
        <v>11404</v>
      </c>
      <c r="I683">
        <v>1018409620</v>
      </c>
      <c r="J683" t="s">
        <v>2818</v>
      </c>
      <c r="K683" t="s">
        <v>35</v>
      </c>
      <c r="L683" t="s">
        <v>36</v>
      </c>
      <c r="M683">
        <v>42444</v>
      </c>
      <c r="N683">
        <v>31848</v>
      </c>
      <c r="O683">
        <v>31848</v>
      </c>
      <c r="P683" t="s">
        <v>11405</v>
      </c>
      <c r="Q683">
        <v>2011</v>
      </c>
      <c r="R683">
        <v>8201048</v>
      </c>
      <c r="S683">
        <v>8201048</v>
      </c>
      <c r="T683" t="s">
        <v>11406</v>
      </c>
      <c r="U683" t="s">
        <v>5811</v>
      </c>
      <c r="V683" t="s">
        <v>5638</v>
      </c>
      <c r="W683" t="s">
        <v>11407</v>
      </c>
      <c r="X683" t="s">
        <v>6280</v>
      </c>
      <c r="Y683">
        <v>54100000</v>
      </c>
      <c r="Z683" t="s">
        <v>37</v>
      </c>
      <c r="AA683" t="s">
        <v>945</v>
      </c>
      <c r="AB683">
        <v>42785</v>
      </c>
      <c r="AC683" t="s">
        <v>158</v>
      </c>
      <c r="AF683" t="s">
        <v>38</v>
      </c>
      <c r="AG683" t="s">
        <v>39</v>
      </c>
    </row>
    <row r="684" spans="1:33" x14ac:dyDescent="0.3">
      <c r="A684" t="s">
        <v>8013</v>
      </c>
      <c r="B684">
        <v>1600227548</v>
      </c>
      <c r="C684">
        <v>42892546</v>
      </c>
      <c r="D684" t="s">
        <v>11408</v>
      </c>
      <c r="E684" t="s">
        <v>41</v>
      </c>
      <c r="F684" t="s">
        <v>33</v>
      </c>
      <c r="G684" t="s">
        <v>5004</v>
      </c>
      <c r="H684" t="s">
        <v>11409</v>
      </c>
      <c r="I684">
        <v>42892546</v>
      </c>
      <c r="J684" t="s">
        <v>6992</v>
      </c>
      <c r="K684" t="s">
        <v>44</v>
      </c>
      <c r="L684" t="s">
        <v>36</v>
      </c>
      <c r="M684">
        <v>42444</v>
      </c>
      <c r="N684">
        <v>24031</v>
      </c>
      <c r="O684">
        <v>24031</v>
      </c>
      <c r="P684" t="s">
        <v>11410</v>
      </c>
      <c r="Q684">
        <v>2016</v>
      </c>
      <c r="R684">
        <v>6401209</v>
      </c>
      <c r="S684">
        <v>6401219</v>
      </c>
      <c r="T684" t="s">
        <v>11411</v>
      </c>
      <c r="U684" t="s">
        <v>5661</v>
      </c>
      <c r="V684" t="s">
        <v>5638</v>
      </c>
      <c r="W684" t="s">
        <v>5713</v>
      </c>
      <c r="X684" t="s">
        <v>5895</v>
      </c>
      <c r="Y684">
        <v>29500000</v>
      </c>
      <c r="Z684" t="s">
        <v>37</v>
      </c>
      <c r="AA684" t="s">
        <v>945</v>
      </c>
      <c r="AB684">
        <v>42808</v>
      </c>
      <c r="AC684" t="s">
        <v>40</v>
      </c>
      <c r="AD684" t="s">
        <v>3669</v>
      </c>
      <c r="AF684" t="s">
        <v>38</v>
      </c>
      <c r="AG684" t="s">
        <v>39</v>
      </c>
    </row>
    <row r="685" spans="1:33" x14ac:dyDescent="0.3">
      <c r="A685" t="s">
        <v>8013</v>
      </c>
      <c r="B685">
        <v>1600227566</v>
      </c>
      <c r="C685">
        <v>43616545</v>
      </c>
      <c r="D685" t="s">
        <v>11412</v>
      </c>
      <c r="E685" t="s">
        <v>1471</v>
      </c>
      <c r="F685" t="s">
        <v>33</v>
      </c>
      <c r="G685" t="s">
        <v>5004</v>
      </c>
      <c r="H685" t="s">
        <v>11413</v>
      </c>
      <c r="I685">
        <v>43616545</v>
      </c>
      <c r="J685" t="s">
        <v>126</v>
      </c>
      <c r="K685" t="s">
        <v>44</v>
      </c>
      <c r="L685" t="s">
        <v>36</v>
      </c>
      <c r="M685">
        <v>42444</v>
      </c>
      <c r="N685">
        <v>28452</v>
      </c>
      <c r="O685">
        <v>28452</v>
      </c>
      <c r="P685" t="s">
        <v>11414</v>
      </c>
      <c r="Q685">
        <v>2010</v>
      </c>
      <c r="R685">
        <v>5601104</v>
      </c>
      <c r="S685">
        <v>5601104</v>
      </c>
      <c r="T685" t="s">
        <v>11415</v>
      </c>
      <c r="U685" t="s">
        <v>5667</v>
      </c>
      <c r="V685" t="s">
        <v>5638</v>
      </c>
      <c r="W685" t="s">
        <v>6253</v>
      </c>
      <c r="X685" t="s">
        <v>5735</v>
      </c>
      <c r="Y685">
        <v>26000000</v>
      </c>
      <c r="Z685" t="s">
        <v>37</v>
      </c>
      <c r="AA685" t="s">
        <v>945</v>
      </c>
      <c r="AB685">
        <v>42803</v>
      </c>
      <c r="AC685" t="s">
        <v>94</v>
      </c>
      <c r="AF685" t="s">
        <v>38</v>
      </c>
      <c r="AG685" t="s">
        <v>39</v>
      </c>
    </row>
    <row r="686" spans="1:33" x14ac:dyDescent="0.3">
      <c r="A686" t="s">
        <v>8013</v>
      </c>
      <c r="B686">
        <v>2600039144</v>
      </c>
      <c r="C686">
        <v>811027285</v>
      </c>
      <c r="D686" t="s">
        <v>11416</v>
      </c>
      <c r="E686" t="s">
        <v>60</v>
      </c>
      <c r="F686" t="s">
        <v>33</v>
      </c>
      <c r="G686" t="s">
        <v>5004</v>
      </c>
      <c r="H686" t="s">
        <v>11417</v>
      </c>
      <c r="I686" t="s">
        <v>11418</v>
      </c>
      <c r="J686" t="s">
        <v>970</v>
      </c>
      <c r="K686" t="s">
        <v>49</v>
      </c>
      <c r="L686" t="s">
        <v>50</v>
      </c>
      <c r="M686">
        <v>42444</v>
      </c>
      <c r="N686" t="s">
        <v>51</v>
      </c>
      <c r="O686">
        <v>29028</v>
      </c>
      <c r="P686" t="s">
        <v>11419</v>
      </c>
      <c r="Q686">
        <v>2016</v>
      </c>
      <c r="R686">
        <v>5601124</v>
      </c>
      <c r="S686">
        <v>5601149</v>
      </c>
      <c r="T686" t="s">
        <v>11420</v>
      </c>
      <c r="U686" t="s">
        <v>5667</v>
      </c>
      <c r="V686" t="s">
        <v>5638</v>
      </c>
      <c r="W686" t="s">
        <v>5932</v>
      </c>
      <c r="X686" t="s">
        <v>6149</v>
      </c>
      <c r="Y686">
        <v>50200000</v>
      </c>
      <c r="Z686" t="s">
        <v>37</v>
      </c>
      <c r="AA686" t="s">
        <v>945</v>
      </c>
      <c r="AB686" t="s">
        <v>3675</v>
      </c>
      <c r="AC686" t="s">
        <v>3675</v>
      </c>
      <c r="AD686" t="s">
        <v>3675</v>
      </c>
      <c r="AF686" t="s">
        <v>38</v>
      </c>
      <c r="AG686" t="s">
        <v>139</v>
      </c>
    </row>
    <row r="687" spans="1:33" x14ac:dyDescent="0.3">
      <c r="A687" t="s">
        <v>8013</v>
      </c>
      <c r="B687">
        <v>2600039233</v>
      </c>
      <c r="C687">
        <v>39451296</v>
      </c>
      <c r="D687" t="s">
        <v>11421</v>
      </c>
      <c r="E687" t="s">
        <v>1214</v>
      </c>
      <c r="F687" t="s">
        <v>33</v>
      </c>
      <c r="G687" t="s">
        <v>5004</v>
      </c>
      <c r="H687" t="s">
        <v>11422</v>
      </c>
      <c r="I687" t="s">
        <v>11423</v>
      </c>
      <c r="J687" t="s">
        <v>6932</v>
      </c>
      <c r="K687" t="s">
        <v>44</v>
      </c>
      <c r="L687" t="s">
        <v>50</v>
      </c>
      <c r="M687">
        <v>42444</v>
      </c>
      <c r="N687">
        <v>29286</v>
      </c>
      <c r="O687">
        <v>29286</v>
      </c>
      <c r="P687" t="s">
        <v>11424</v>
      </c>
      <c r="Q687">
        <v>2016</v>
      </c>
      <c r="R687">
        <v>3001125</v>
      </c>
      <c r="S687">
        <v>3001138</v>
      </c>
      <c r="T687" t="s">
        <v>11425</v>
      </c>
      <c r="U687" t="s">
        <v>5752</v>
      </c>
      <c r="V687" t="s">
        <v>5638</v>
      </c>
      <c r="W687" t="s">
        <v>5776</v>
      </c>
      <c r="X687" t="s">
        <v>5784</v>
      </c>
      <c r="Y687">
        <v>40100000</v>
      </c>
      <c r="Z687" t="s">
        <v>37</v>
      </c>
      <c r="AA687" t="s">
        <v>945</v>
      </c>
      <c r="AB687" t="s">
        <v>3675</v>
      </c>
      <c r="AC687" t="s">
        <v>3675</v>
      </c>
      <c r="AD687" t="s">
        <v>3675</v>
      </c>
      <c r="AF687" t="s">
        <v>38</v>
      </c>
      <c r="AG687" t="s">
        <v>39</v>
      </c>
    </row>
    <row r="688" spans="1:33" x14ac:dyDescent="0.3">
      <c r="A688" t="s">
        <v>8013</v>
      </c>
      <c r="B688">
        <v>1310019564</v>
      </c>
      <c r="C688">
        <v>31985862</v>
      </c>
      <c r="D688" t="s">
        <v>11426</v>
      </c>
      <c r="E688" t="s">
        <v>1681</v>
      </c>
      <c r="F688" t="s">
        <v>9635</v>
      </c>
      <c r="G688" t="s">
        <v>5003</v>
      </c>
      <c r="H688" t="s">
        <v>11427</v>
      </c>
      <c r="I688">
        <v>31985862</v>
      </c>
      <c r="J688" t="s">
        <v>62</v>
      </c>
      <c r="K688" t="s">
        <v>44</v>
      </c>
      <c r="L688" t="s">
        <v>36</v>
      </c>
      <c r="M688">
        <v>42444</v>
      </c>
      <c r="N688">
        <v>25046</v>
      </c>
      <c r="O688">
        <v>25046</v>
      </c>
      <c r="P688" t="s">
        <v>11428</v>
      </c>
      <c r="Q688">
        <v>2016</v>
      </c>
      <c r="R688">
        <v>4601166</v>
      </c>
      <c r="S688">
        <v>4601203</v>
      </c>
      <c r="T688" t="s">
        <v>11429</v>
      </c>
      <c r="U688" t="s">
        <v>5648</v>
      </c>
      <c r="V688" t="s">
        <v>5638</v>
      </c>
      <c r="W688" t="s">
        <v>6078</v>
      </c>
      <c r="X688" t="s">
        <v>6205</v>
      </c>
      <c r="Y688">
        <v>43100000</v>
      </c>
      <c r="Z688" t="s">
        <v>37</v>
      </c>
      <c r="AA688" t="s">
        <v>945</v>
      </c>
      <c r="AB688" t="s">
        <v>3675</v>
      </c>
      <c r="AC688" t="s">
        <v>3675</v>
      </c>
      <c r="AD688" t="s">
        <v>3675</v>
      </c>
      <c r="AF688" t="s">
        <v>38</v>
      </c>
      <c r="AG688" t="s">
        <v>39</v>
      </c>
    </row>
    <row r="689" spans="1:33" x14ac:dyDescent="0.3">
      <c r="A689" t="s">
        <v>8013</v>
      </c>
      <c r="B689">
        <v>1310019582</v>
      </c>
      <c r="C689">
        <v>25645332</v>
      </c>
      <c r="D689" t="s">
        <v>11430</v>
      </c>
      <c r="E689" t="s">
        <v>502</v>
      </c>
      <c r="F689" t="s">
        <v>188</v>
      </c>
      <c r="G689" t="s">
        <v>5003</v>
      </c>
      <c r="H689" t="s">
        <v>11431</v>
      </c>
      <c r="I689">
        <v>25645332</v>
      </c>
      <c r="J689" t="s">
        <v>6456</v>
      </c>
      <c r="K689" t="s">
        <v>44</v>
      </c>
      <c r="L689" t="s">
        <v>36</v>
      </c>
      <c r="M689">
        <v>42444</v>
      </c>
      <c r="N689">
        <v>23183</v>
      </c>
      <c r="O689">
        <v>23183</v>
      </c>
      <c r="P689" t="s">
        <v>11432</v>
      </c>
      <c r="Q689">
        <v>2017</v>
      </c>
      <c r="R689">
        <v>8006039</v>
      </c>
      <c r="S689">
        <v>8001177</v>
      </c>
      <c r="T689" t="s">
        <v>11433</v>
      </c>
      <c r="U689" t="s">
        <v>5658</v>
      </c>
      <c r="V689" t="s">
        <v>5638</v>
      </c>
      <c r="W689" t="s">
        <v>6182</v>
      </c>
      <c r="X689" t="s">
        <v>5786</v>
      </c>
      <c r="Y689">
        <v>47700000</v>
      </c>
      <c r="Z689" t="s">
        <v>37</v>
      </c>
      <c r="AA689" t="s">
        <v>945</v>
      </c>
      <c r="AB689">
        <v>42808</v>
      </c>
      <c r="AC689" t="s">
        <v>158</v>
      </c>
      <c r="AD689" t="s">
        <v>3669</v>
      </c>
      <c r="AF689" t="s">
        <v>38</v>
      </c>
      <c r="AG689" t="s">
        <v>39</v>
      </c>
    </row>
    <row r="690" spans="1:33" x14ac:dyDescent="0.3">
      <c r="A690" t="s">
        <v>8013</v>
      </c>
      <c r="B690">
        <v>1330034607</v>
      </c>
      <c r="C690">
        <v>1094884935</v>
      </c>
      <c r="D690" t="s">
        <v>11434</v>
      </c>
      <c r="E690" t="s">
        <v>60</v>
      </c>
      <c r="F690" t="s">
        <v>113</v>
      </c>
      <c r="G690" t="s">
        <v>4999</v>
      </c>
      <c r="H690" t="s">
        <v>11435</v>
      </c>
      <c r="I690">
        <v>1094884935</v>
      </c>
      <c r="J690" t="s">
        <v>62</v>
      </c>
      <c r="K690" t="s">
        <v>35</v>
      </c>
      <c r="L690" t="s">
        <v>36</v>
      </c>
      <c r="M690">
        <v>42444</v>
      </c>
      <c r="N690">
        <v>31751</v>
      </c>
      <c r="O690">
        <v>31751</v>
      </c>
      <c r="P690" t="s">
        <v>11436</v>
      </c>
      <c r="Q690">
        <v>2014</v>
      </c>
      <c r="R690">
        <v>9008156</v>
      </c>
      <c r="S690">
        <v>9008123</v>
      </c>
      <c r="T690" t="s">
        <v>11437</v>
      </c>
      <c r="U690" t="s">
        <v>5673</v>
      </c>
      <c r="V690" t="s">
        <v>5642</v>
      </c>
      <c r="W690" t="s">
        <v>11438</v>
      </c>
      <c r="X690" t="s">
        <v>11439</v>
      </c>
      <c r="Y690">
        <v>262100000</v>
      </c>
      <c r="Z690" t="s">
        <v>37</v>
      </c>
      <c r="AA690" t="s">
        <v>11440</v>
      </c>
      <c r="AB690">
        <v>42798</v>
      </c>
      <c r="AC690" t="s">
        <v>40</v>
      </c>
      <c r="AD690" t="s">
        <v>6394</v>
      </c>
      <c r="AF690" t="s">
        <v>38</v>
      </c>
      <c r="AG690" t="s">
        <v>39</v>
      </c>
    </row>
    <row r="691" spans="1:33" x14ac:dyDescent="0.3">
      <c r="A691" t="s">
        <v>8013</v>
      </c>
      <c r="B691">
        <v>1170020275</v>
      </c>
      <c r="C691">
        <v>52026605</v>
      </c>
      <c r="D691" t="s">
        <v>11441</v>
      </c>
      <c r="E691" t="s">
        <v>2301</v>
      </c>
      <c r="F691" t="s">
        <v>11442</v>
      </c>
      <c r="G691" t="s">
        <v>4995</v>
      </c>
      <c r="H691" t="s">
        <v>11443</v>
      </c>
      <c r="I691">
        <v>52026605</v>
      </c>
      <c r="J691" t="s">
        <v>8181</v>
      </c>
      <c r="K691" t="s">
        <v>44</v>
      </c>
      <c r="L691" t="s">
        <v>36</v>
      </c>
      <c r="M691">
        <v>42444</v>
      </c>
      <c r="N691">
        <v>25973</v>
      </c>
      <c r="O691">
        <v>25973</v>
      </c>
      <c r="P691" t="s">
        <v>11444</v>
      </c>
      <c r="Q691">
        <v>2017</v>
      </c>
      <c r="R691">
        <v>8001155</v>
      </c>
      <c r="S691">
        <v>8001177</v>
      </c>
      <c r="T691" t="s">
        <v>11445</v>
      </c>
      <c r="U691" t="s">
        <v>5658</v>
      </c>
      <c r="V691" t="s">
        <v>5638</v>
      </c>
      <c r="W691" t="s">
        <v>6182</v>
      </c>
      <c r="X691" t="s">
        <v>5786</v>
      </c>
      <c r="Y691">
        <v>47700000</v>
      </c>
      <c r="Z691" t="s">
        <v>37</v>
      </c>
      <c r="AA691" t="s">
        <v>945</v>
      </c>
      <c r="AB691">
        <v>42802</v>
      </c>
      <c r="AC691" t="s">
        <v>82</v>
      </c>
      <c r="AF691" t="s">
        <v>38</v>
      </c>
      <c r="AG691" t="s">
        <v>39</v>
      </c>
    </row>
    <row r="692" spans="1:33" x14ac:dyDescent="0.3">
      <c r="A692" t="s">
        <v>8013</v>
      </c>
      <c r="B692">
        <v>1170020293</v>
      </c>
      <c r="C692">
        <v>88248548</v>
      </c>
      <c r="D692" t="s">
        <v>11446</v>
      </c>
      <c r="E692" t="s">
        <v>1578</v>
      </c>
      <c r="F692" t="s">
        <v>84</v>
      </c>
      <c r="G692" t="s">
        <v>4995</v>
      </c>
      <c r="H692" t="s">
        <v>11447</v>
      </c>
      <c r="I692">
        <v>88248548</v>
      </c>
      <c r="J692" t="s">
        <v>6456</v>
      </c>
      <c r="K692" t="s">
        <v>35</v>
      </c>
      <c r="L692" t="s">
        <v>36</v>
      </c>
      <c r="M692">
        <v>42444</v>
      </c>
      <c r="N692">
        <v>29555</v>
      </c>
      <c r="O692">
        <v>29555</v>
      </c>
      <c r="P692" t="s">
        <v>11448</v>
      </c>
      <c r="Q692">
        <v>2016</v>
      </c>
      <c r="R692">
        <v>8801008</v>
      </c>
      <c r="S692">
        <v>8801019</v>
      </c>
      <c r="T692" t="s">
        <v>11449</v>
      </c>
      <c r="U692" t="s">
        <v>5655</v>
      </c>
      <c r="V692" t="s">
        <v>5638</v>
      </c>
      <c r="W692" t="s">
        <v>5778</v>
      </c>
      <c r="X692" t="s">
        <v>6255</v>
      </c>
      <c r="Y692">
        <v>44300000</v>
      </c>
      <c r="Z692" t="s">
        <v>37</v>
      </c>
      <c r="AA692" t="s">
        <v>945</v>
      </c>
      <c r="AB692">
        <v>42804</v>
      </c>
      <c r="AC692" t="s">
        <v>94</v>
      </c>
      <c r="AF692" t="s">
        <v>38</v>
      </c>
      <c r="AG692" t="s">
        <v>39</v>
      </c>
    </row>
    <row r="693" spans="1:33" x14ac:dyDescent="0.3">
      <c r="A693" t="s">
        <v>8013</v>
      </c>
      <c r="B693">
        <v>2180010024</v>
      </c>
      <c r="C693">
        <v>91157404</v>
      </c>
      <c r="D693" t="s">
        <v>11450</v>
      </c>
      <c r="E693" t="s">
        <v>310</v>
      </c>
      <c r="F693" t="s">
        <v>199</v>
      </c>
      <c r="G693" t="s">
        <v>5009</v>
      </c>
      <c r="H693" t="s">
        <v>11451</v>
      </c>
      <c r="I693" t="s">
        <v>11452</v>
      </c>
      <c r="J693" t="s">
        <v>6632</v>
      </c>
      <c r="K693" t="s">
        <v>35</v>
      </c>
      <c r="L693" t="s">
        <v>50</v>
      </c>
      <c r="M693">
        <v>42444</v>
      </c>
      <c r="N693">
        <v>28141</v>
      </c>
      <c r="O693">
        <v>28141</v>
      </c>
      <c r="P693" t="s">
        <v>11453</v>
      </c>
      <c r="Q693">
        <v>2015</v>
      </c>
      <c r="R693">
        <v>801382</v>
      </c>
      <c r="S693">
        <v>801370</v>
      </c>
      <c r="T693" t="s">
        <v>11454</v>
      </c>
      <c r="U693" t="s">
        <v>5838</v>
      </c>
      <c r="V693" t="s">
        <v>5638</v>
      </c>
      <c r="W693" t="s">
        <v>6054</v>
      </c>
      <c r="X693" t="s">
        <v>11455</v>
      </c>
      <c r="Y693">
        <v>81100000</v>
      </c>
      <c r="Z693" t="s">
        <v>37</v>
      </c>
      <c r="AA693" t="s">
        <v>945</v>
      </c>
      <c r="AB693" t="s">
        <v>3675</v>
      </c>
      <c r="AC693" t="s">
        <v>3675</v>
      </c>
      <c r="AD693" t="s">
        <v>3675</v>
      </c>
      <c r="AF693" t="s">
        <v>38</v>
      </c>
      <c r="AG693" t="s">
        <v>39</v>
      </c>
    </row>
    <row r="694" spans="1:33" x14ac:dyDescent="0.3">
      <c r="A694" t="s">
        <v>8013</v>
      </c>
      <c r="B694">
        <v>1300292028</v>
      </c>
      <c r="C694">
        <v>80139941</v>
      </c>
      <c r="D694" t="s">
        <v>11456</v>
      </c>
      <c r="E694" t="s">
        <v>453</v>
      </c>
      <c r="F694" t="s">
        <v>47</v>
      </c>
      <c r="G694" t="s">
        <v>4992</v>
      </c>
      <c r="H694" t="s">
        <v>11457</v>
      </c>
      <c r="I694">
        <v>80139941</v>
      </c>
      <c r="J694" t="s">
        <v>6518</v>
      </c>
      <c r="K694" t="s">
        <v>44</v>
      </c>
      <c r="L694" t="s">
        <v>36</v>
      </c>
      <c r="M694">
        <v>42444</v>
      </c>
      <c r="N694">
        <v>30288</v>
      </c>
      <c r="O694">
        <v>30288</v>
      </c>
      <c r="P694" t="s">
        <v>11458</v>
      </c>
      <c r="Q694">
        <v>2012</v>
      </c>
      <c r="R694">
        <v>1601247</v>
      </c>
      <c r="S694">
        <v>1601238</v>
      </c>
      <c r="T694" t="s">
        <v>11459</v>
      </c>
      <c r="U694" t="s">
        <v>5637</v>
      </c>
      <c r="V694" t="s">
        <v>5638</v>
      </c>
      <c r="W694" t="s">
        <v>6128</v>
      </c>
      <c r="X694" t="s">
        <v>6129</v>
      </c>
      <c r="Y694">
        <v>39000000</v>
      </c>
      <c r="Z694" t="s">
        <v>37</v>
      </c>
      <c r="AA694" t="s">
        <v>945</v>
      </c>
      <c r="AB694">
        <v>42796</v>
      </c>
      <c r="AC694" t="s">
        <v>40</v>
      </c>
      <c r="AF694" t="s">
        <v>38</v>
      </c>
      <c r="AG694" t="s">
        <v>39</v>
      </c>
    </row>
    <row r="695" spans="1:33" x14ac:dyDescent="0.3">
      <c r="A695" t="s">
        <v>8013</v>
      </c>
      <c r="B695">
        <v>1300292082</v>
      </c>
      <c r="C695">
        <v>11708435</v>
      </c>
      <c r="D695" t="s">
        <v>11460</v>
      </c>
      <c r="E695" t="s">
        <v>1536</v>
      </c>
      <c r="F695" t="s">
        <v>96</v>
      </c>
      <c r="G695" t="s">
        <v>4998</v>
      </c>
      <c r="H695" t="s">
        <v>11461</v>
      </c>
      <c r="I695">
        <v>11708435</v>
      </c>
      <c r="J695" t="s">
        <v>6596</v>
      </c>
      <c r="K695" t="s">
        <v>35</v>
      </c>
      <c r="L695" t="s">
        <v>36</v>
      </c>
      <c r="M695">
        <v>42444</v>
      </c>
      <c r="N695">
        <v>30937</v>
      </c>
      <c r="O695">
        <v>30937</v>
      </c>
      <c r="P695" t="s">
        <v>11462</v>
      </c>
      <c r="Q695">
        <v>2016</v>
      </c>
      <c r="R695">
        <v>3201262</v>
      </c>
      <c r="S695">
        <v>3201262</v>
      </c>
      <c r="T695" t="s">
        <v>11463</v>
      </c>
      <c r="U695" t="s">
        <v>5641</v>
      </c>
      <c r="V695" t="s">
        <v>5638</v>
      </c>
      <c r="W695" t="s">
        <v>5730</v>
      </c>
      <c r="X695" t="s">
        <v>6258</v>
      </c>
      <c r="Y695">
        <v>37100000</v>
      </c>
      <c r="Z695" t="s">
        <v>37</v>
      </c>
      <c r="AA695" t="s">
        <v>945</v>
      </c>
      <c r="AB695">
        <v>42795</v>
      </c>
      <c r="AC695" t="s">
        <v>111</v>
      </c>
      <c r="AF695" t="s">
        <v>38</v>
      </c>
      <c r="AG695" t="s">
        <v>39</v>
      </c>
    </row>
    <row r="696" spans="1:33" x14ac:dyDescent="0.3">
      <c r="A696" t="s">
        <v>8013</v>
      </c>
      <c r="B696">
        <v>1170020300</v>
      </c>
      <c r="C696">
        <v>60399651</v>
      </c>
      <c r="D696" t="s">
        <v>11464</v>
      </c>
      <c r="E696" t="s">
        <v>1578</v>
      </c>
      <c r="F696" t="s">
        <v>84</v>
      </c>
      <c r="G696" t="s">
        <v>4995</v>
      </c>
      <c r="H696" t="s">
        <v>11465</v>
      </c>
      <c r="I696">
        <v>60399651</v>
      </c>
      <c r="J696" t="s">
        <v>6559</v>
      </c>
      <c r="K696" t="s">
        <v>44</v>
      </c>
      <c r="L696" t="s">
        <v>36</v>
      </c>
      <c r="M696">
        <v>42445</v>
      </c>
      <c r="N696">
        <v>28902</v>
      </c>
      <c r="O696">
        <v>28902</v>
      </c>
      <c r="P696" t="s">
        <v>11466</v>
      </c>
      <c r="Q696">
        <v>2016</v>
      </c>
      <c r="R696">
        <v>8801016</v>
      </c>
      <c r="S696">
        <v>8801019</v>
      </c>
      <c r="T696" t="s">
        <v>11467</v>
      </c>
      <c r="U696" t="s">
        <v>5655</v>
      </c>
      <c r="V696" t="s">
        <v>5638</v>
      </c>
      <c r="W696" t="s">
        <v>5778</v>
      </c>
      <c r="X696" t="s">
        <v>6255</v>
      </c>
      <c r="Y696">
        <v>44300000</v>
      </c>
      <c r="Z696" t="s">
        <v>37</v>
      </c>
      <c r="AA696" t="s">
        <v>945</v>
      </c>
      <c r="AB696">
        <v>42808</v>
      </c>
      <c r="AC696" t="s">
        <v>94</v>
      </c>
      <c r="AF696" t="s">
        <v>38</v>
      </c>
      <c r="AG696" t="s">
        <v>39</v>
      </c>
    </row>
    <row r="697" spans="1:33" x14ac:dyDescent="0.3">
      <c r="A697" t="s">
        <v>8013</v>
      </c>
      <c r="B697">
        <v>1310019591</v>
      </c>
      <c r="C697">
        <v>16769447</v>
      </c>
      <c r="D697" t="s">
        <v>11468</v>
      </c>
      <c r="E697" t="s">
        <v>1535</v>
      </c>
      <c r="F697" t="s">
        <v>242</v>
      </c>
      <c r="G697" t="s">
        <v>5007</v>
      </c>
      <c r="H697" t="s">
        <v>11469</v>
      </c>
      <c r="I697">
        <v>16769447</v>
      </c>
      <c r="J697" t="s">
        <v>6456</v>
      </c>
      <c r="K697" t="s">
        <v>35</v>
      </c>
      <c r="L697" t="s">
        <v>36</v>
      </c>
      <c r="M697">
        <v>42445</v>
      </c>
      <c r="N697">
        <v>25486</v>
      </c>
      <c r="O697">
        <v>25486</v>
      </c>
      <c r="P697" t="s">
        <v>11470</v>
      </c>
      <c r="Q697">
        <v>2016</v>
      </c>
      <c r="R697">
        <v>8801019</v>
      </c>
      <c r="S697">
        <v>8801022</v>
      </c>
      <c r="T697" t="s">
        <v>11471</v>
      </c>
      <c r="U697" t="s">
        <v>5655</v>
      </c>
      <c r="V697" t="s">
        <v>5638</v>
      </c>
      <c r="W697" t="s">
        <v>5778</v>
      </c>
      <c r="X697" t="s">
        <v>5833</v>
      </c>
      <c r="Y697">
        <v>36500000</v>
      </c>
      <c r="Z697" t="s">
        <v>37</v>
      </c>
      <c r="AA697" t="s">
        <v>945</v>
      </c>
      <c r="AB697">
        <v>42808</v>
      </c>
      <c r="AC697" t="s">
        <v>158</v>
      </c>
      <c r="AF697" t="s">
        <v>38</v>
      </c>
      <c r="AG697" t="s">
        <v>39</v>
      </c>
    </row>
    <row r="698" spans="1:33" x14ac:dyDescent="0.3">
      <c r="A698" t="s">
        <v>8013</v>
      </c>
      <c r="B698">
        <v>1600227922</v>
      </c>
      <c r="C698">
        <v>70030921</v>
      </c>
      <c r="D698" t="s">
        <v>11472</v>
      </c>
      <c r="E698" t="s">
        <v>3404</v>
      </c>
      <c r="F698" t="s">
        <v>288</v>
      </c>
      <c r="G698" t="s">
        <v>4994</v>
      </c>
      <c r="H698" t="s">
        <v>11473</v>
      </c>
      <c r="I698">
        <v>70030921</v>
      </c>
      <c r="J698" t="s">
        <v>6541</v>
      </c>
      <c r="K698" t="s">
        <v>35</v>
      </c>
      <c r="L698" t="s">
        <v>36</v>
      </c>
      <c r="M698">
        <v>42445</v>
      </c>
      <c r="N698">
        <v>18100</v>
      </c>
      <c r="O698">
        <v>18100</v>
      </c>
      <c r="P698" t="s">
        <v>11474</v>
      </c>
      <c r="Q698">
        <v>2014</v>
      </c>
      <c r="R698">
        <v>6401212</v>
      </c>
      <c r="S698">
        <v>6401184</v>
      </c>
      <c r="T698" t="s">
        <v>11475</v>
      </c>
      <c r="U698" t="s">
        <v>5661</v>
      </c>
      <c r="V698" t="s">
        <v>5638</v>
      </c>
      <c r="W698" t="s">
        <v>5750</v>
      </c>
      <c r="X698" t="s">
        <v>5815</v>
      </c>
      <c r="Y698">
        <v>34200000</v>
      </c>
      <c r="Z698" t="s">
        <v>37</v>
      </c>
      <c r="AA698" t="s">
        <v>11476</v>
      </c>
      <c r="AB698">
        <v>42799</v>
      </c>
      <c r="AC698" t="s">
        <v>73</v>
      </c>
      <c r="AD698" t="s">
        <v>3669</v>
      </c>
      <c r="AF698" t="s">
        <v>38</v>
      </c>
      <c r="AG698" t="s">
        <v>39</v>
      </c>
    </row>
    <row r="699" spans="1:33" x14ac:dyDescent="0.3">
      <c r="A699" t="s">
        <v>8013</v>
      </c>
      <c r="B699">
        <v>1600227959</v>
      </c>
      <c r="C699">
        <v>71370452</v>
      </c>
      <c r="D699" t="s">
        <v>11477</v>
      </c>
      <c r="E699" t="s">
        <v>406</v>
      </c>
      <c r="F699" t="s">
        <v>33</v>
      </c>
      <c r="G699" t="s">
        <v>5004</v>
      </c>
      <c r="H699" t="s">
        <v>11478</v>
      </c>
      <c r="I699">
        <v>1037584493</v>
      </c>
      <c r="J699" t="s">
        <v>126</v>
      </c>
      <c r="K699" t="s">
        <v>35</v>
      </c>
      <c r="L699" t="s">
        <v>36</v>
      </c>
      <c r="M699">
        <v>42445</v>
      </c>
      <c r="N699">
        <v>29470</v>
      </c>
      <c r="O699">
        <v>31980</v>
      </c>
      <c r="P699" t="s">
        <v>11479</v>
      </c>
      <c r="Q699">
        <v>2017</v>
      </c>
      <c r="R699">
        <v>5601143</v>
      </c>
      <c r="S699">
        <v>5601142</v>
      </c>
      <c r="T699" t="s">
        <v>11480</v>
      </c>
      <c r="U699" t="s">
        <v>5667</v>
      </c>
      <c r="V699" t="s">
        <v>5638</v>
      </c>
      <c r="W699" t="s">
        <v>5917</v>
      </c>
      <c r="X699" t="s">
        <v>6045</v>
      </c>
      <c r="Y699">
        <v>65800000</v>
      </c>
      <c r="Z699" t="s">
        <v>37</v>
      </c>
      <c r="AA699" t="s">
        <v>945</v>
      </c>
      <c r="AB699">
        <v>42802</v>
      </c>
      <c r="AC699" t="s">
        <v>40</v>
      </c>
      <c r="AF699" t="s">
        <v>38</v>
      </c>
      <c r="AG699" t="s">
        <v>39</v>
      </c>
    </row>
    <row r="700" spans="1:33" x14ac:dyDescent="0.3">
      <c r="A700" t="s">
        <v>8013</v>
      </c>
      <c r="B700">
        <v>1600227968</v>
      </c>
      <c r="C700">
        <v>43726905</v>
      </c>
      <c r="D700" t="s">
        <v>11481</v>
      </c>
      <c r="E700" t="s">
        <v>1837</v>
      </c>
      <c r="F700" t="s">
        <v>3183</v>
      </c>
      <c r="G700" t="s">
        <v>5004</v>
      </c>
      <c r="H700" t="s">
        <v>11482</v>
      </c>
      <c r="I700">
        <v>43726905</v>
      </c>
      <c r="J700" t="s">
        <v>6559</v>
      </c>
      <c r="K700" t="s">
        <v>44</v>
      </c>
      <c r="L700" t="s">
        <v>36</v>
      </c>
      <c r="M700">
        <v>42445</v>
      </c>
      <c r="N700">
        <v>25824</v>
      </c>
      <c r="O700">
        <v>25824</v>
      </c>
      <c r="P700" t="s">
        <v>11483</v>
      </c>
      <c r="Q700">
        <v>2012</v>
      </c>
      <c r="R700">
        <v>4601120</v>
      </c>
      <c r="S700">
        <v>4601122</v>
      </c>
      <c r="T700" t="s">
        <v>11484</v>
      </c>
      <c r="U700" t="s">
        <v>5648</v>
      </c>
      <c r="V700" t="s">
        <v>5638</v>
      </c>
      <c r="W700" t="s">
        <v>11485</v>
      </c>
      <c r="X700" t="s">
        <v>5751</v>
      </c>
      <c r="Y700">
        <v>33200000</v>
      </c>
      <c r="Z700" t="s">
        <v>37</v>
      </c>
      <c r="AA700" t="s">
        <v>945</v>
      </c>
      <c r="AB700">
        <v>42801</v>
      </c>
      <c r="AC700" t="s">
        <v>68</v>
      </c>
      <c r="AF700" t="s">
        <v>38</v>
      </c>
      <c r="AG700" t="s">
        <v>39</v>
      </c>
    </row>
    <row r="701" spans="1:33" x14ac:dyDescent="0.3">
      <c r="A701" t="s">
        <v>8013</v>
      </c>
      <c r="B701">
        <v>1600227977</v>
      </c>
      <c r="C701">
        <v>4839914</v>
      </c>
      <c r="D701" t="s">
        <v>11486</v>
      </c>
      <c r="E701" t="s">
        <v>217</v>
      </c>
      <c r="F701" t="s">
        <v>11487</v>
      </c>
      <c r="G701" t="s">
        <v>5017</v>
      </c>
      <c r="H701" t="s">
        <v>11488</v>
      </c>
      <c r="I701">
        <v>4839914</v>
      </c>
      <c r="J701" t="s">
        <v>6847</v>
      </c>
      <c r="K701" t="s">
        <v>35</v>
      </c>
      <c r="L701" t="s">
        <v>36</v>
      </c>
      <c r="M701">
        <v>42445</v>
      </c>
      <c r="N701">
        <v>23249</v>
      </c>
      <c r="O701">
        <v>23249</v>
      </c>
      <c r="P701" t="s">
        <v>11489</v>
      </c>
      <c r="Q701">
        <v>2016</v>
      </c>
      <c r="R701">
        <v>8001095</v>
      </c>
      <c r="S701" t="e">
        <v>#N/A</v>
      </c>
      <c r="T701" t="s">
        <v>11490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s">
        <v>37</v>
      </c>
      <c r="AA701" t="s">
        <v>945</v>
      </c>
      <c r="AB701" t="s">
        <v>3675</v>
      </c>
      <c r="AC701" t="s">
        <v>3675</v>
      </c>
      <c r="AD701" t="s">
        <v>3675</v>
      </c>
      <c r="AF701" t="s">
        <v>38</v>
      </c>
      <c r="AG701" t="s">
        <v>39</v>
      </c>
    </row>
    <row r="702" spans="1:33" x14ac:dyDescent="0.3">
      <c r="A702" t="s">
        <v>8013</v>
      </c>
      <c r="B702">
        <v>1600228075</v>
      </c>
      <c r="C702">
        <v>1042762550</v>
      </c>
      <c r="D702" t="s">
        <v>11491</v>
      </c>
      <c r="E702" t="s">
        <v>1471</v>
      </c>
      <c r="F702" t="s">
        <v>448</v>
      </c>
      <c r="G702" t="s">
        <v>5004</v>
      </c>
      <c r="H702" t="s">
        <v>11492</v>
      </c>
      <c r="I702">
        <v>1042762550</v>
      </c>
      <c r="J702" t="s">
        <v>6402</v>
      </c>
      <c r="K702" t="s">
        <v>35</v>
      </c>
      <c r="L702" t="s">
        <v>36</v>
      </c>
      <c r="M702">
        <v>42445</v>
      </c>
      <c r="N702">
        <v>31606</v>
      </c>
      <c r="O702">
        <v>31606</v>
      </c>
      <c r="P702" t="s">
        <v>11493</v>
      </c>
      <c r="Q702">
        <v>2016</v>
      </c>
      <c r="R702">
        <v>5601117</v>
      </c>
      <c r="S702">
        <v>5601143</v>
      </c>
      <c r="T702" t="s">
        <v>11494</v>
      </c>
      <c r="U702" t="s">
        <v>5667</v>
      </c>
      <c r="V702" t="s">
        <v>5638</v>
      </c>
      <c r="W702" t="s">
        <v>5917</v>
      </c>
      <c r="X702" t="s">
        <v>5918</v>
      </c>
      <c r="Y702">
        <v>65500000</v>
      </c>
      <c r="Z702" t="s">
        <v>37</v>
      </c>
      <c r="AA702" t="s">
        <v>945</v>
      </c>
      <c r="AB702">
        <v>42798</v>
      </c>
      <c r="AC702" t="s">
        <v>132</v>
      </c>
      <c r="AF702" t="s">
        <v>38</v>
      </c>
      <c r="AG702" t="s">
        <v>39</v>
      </c>
    </row>
    <row r="703" spans="1:33" x14ac:dyDescent="0.3">
      <c r="A703" t="s">
        <v>8013</v>
      </c>
      <c r="B703">
        <v>1600228084</v>
      </c>
      <c r="C703">
        <v>70693312</v>
      </c>
      <c r="D703" t="s">
        <v>11495</v>
      </c>
      <c r="E703" t="s">
        <v>1883</v>
      </c>
      <c r="F703" t="s">
        <v>154</v>
      </c>
      <c r="G703" t="s">
        <v>5004</v>
      </c>
      <c r="H703" t="s">
        <v>11496</v>
      </c>
      <c r="I703">
        <v>70693312</v>
      </c>
      <c r="J703" t="s">
        <v>6559</v>
      </c>
      <c r="K703" t="s">
        <v>35</v>
      </c>
      <c r="L703" t="s">
        <v>36</v>
      </c>
      <c r="M703">
        <v>42445</v>
      </c>
      <c r="N703">
        <v>25234</v>
      </c>
      <c r="O703">
        <v>25234</v>
      </c>
      <c r="P703" t="s">
        <v>11497</v>
      </c>
      <c r="Q703">
        <v>2011</v>
      </c>
      <c r="R703">
        <v>3001125</v>
      </c>
      <c r="S703">
        <v>3001124</v>
      </c>
      <c r="T703" t="s">
        <v>11498</v>
      </c>
      <c r="U703" t="s">
        <v>5752</v>
      </c>
      <c r="V703" t="s">
        <v>5638</v>
      </c>
      <c r="W703" t="s">
        <v>5810</v>
      </c>
      <c r="X703" t="s">
        <v>5693</v>
      </c>
      <c r="Y703">
        <v>28100000</v>
      </c>
      <c r="Z703" t="s">
        <v>37</v>
      </c>
      <c r="AA703" t="s">
        <v>945</v>
      </c>
      <c r="AB703">
        <v>42808</v>
      </c>
      <c r="AC703" t="s">
        <v>40</v>
      </c>
      <c r="AF703" t="s">
        <v>38</v>
      </c>
      <c r="AG703" t="s">
        <v>39</v>
      </c>
    </row>
    <row r="704" spans="1:33" x14ac:dyDescent="0.3">
      <c r="A704" t="s">
        <v>8013</v>
      </c>
      <c r="B704">
        <v>1150064915</v>
      </c>
      <c r="C704">
        <v>33146656</v>
      </c>
      <c r="D704" t="s">
        <v>11377</v>
      </c>
      <c r="E704" t="s">
        <v>320</v>
      </c>
      <c r="F704" t="s">
        <v>383</v>
      </c>
      <c r="G704" t="s">
        <v>5011</v>
      </c>
      <c r="H704" t="s">
        <v>11378</v>
      </c>
      <c r="I704">
        <v>33146656</v>
      </c>
      <c r="J704" t="s">
        <v>8596</v>
      </c>
      <c r="K704" t="s">
        <v>44</v>
      </c>
      <c r="L704" t="s">
        <v>36</v>
      </c>
      <c r="M704">
        <v>42445</v>
      </c>
      <c r="N704">
        <v>18967</v>
      </c>
      <c r="O704">
        <v>18967</v>
      </c>
      <c r="P704" t="s">
        <v>11499</v>
      </c>
      <c r="Q704">
        <v>2016</v>
      </c>
      <c r="R704">
        <v>9201199</v>
      </c>
      <c r="S704">
        <v>9201199</v>
      </c>
      <c r="T704" t="s">
        <v>11500</v>
      </c>
      <c r="U704" t="s">
        <v>5645</v>
      </c>
      <c r="V704" t="s">
        <v>5638</v>
      </c>
      <c r="W704" t="s">
        <v>5856</v>
      </c>
      <c r="X704" t="s">
        <v>5693</v>
      </c>
      <c r="Y704">
        <v>36500000</v>
      </c>
      <c r="Z704" t="s">
        <v>37</v>
      </c>
      <c r="AA704" t="s">
        <v>945</v>
      </c>
      <c r="AB704">
        <v>42804</v>
      </c>
      <c r="AC704" t="s">
        <v>73</v>
      </c>
      <c r="AF704" t="s">
        <v>38</v>
      </c>
      <c r="AG704" t="s">
        <v>39</v>
      </c>
    </row>
    <row r="705" spans="1:33" x14ac:dyDescent="0.3">
      <c r="A705" t="s">
        <v>8013</v>
      </c>
      <c r="B705">
        <v>1150064960</v>
      </c>
      <c r="C705">
        <v>79446054</v>
      </c>
      <c r="D705" t="s">
        <v>11501</v>
      </c>
      <c r="E705" t="s">
        <v>125</v>
      </c>
      <c r="F705" t="s">
        <v>11502</v>
      </c>
      <c r="G705" t="s">
        <v>4992</v>
      </c>
      <c r="H705" t="s">
        <v>11503</v>
      </c>
      <c r="I705">
        <v>79446054</v>
      </c>
      <c r="J705" t="s">
        <v>6572</v>
      </c>
      <c r="K705" t="s">
        <v>35</v>
      </c>
      <c r="L705" t="s">
        <v>36</v>
      </c>
      <c r="M705">
        <v>42445</v>
      </c>
      <c r="N705">
        <v>24961</v>
      </c>
      <c r="O705">
        <v>24961</v>
      </c>
      <c r="P705" t="s">
        <v>11504</v>
      </c>
      <c r="Q705">
        <v>2016</v>
      </c>
      <c r="R705">
        <v>9008186</v>
      </c>
      <c r="S705">
        <v>9008196</v>
      </c>
      <c r="T705" t="s">
        <v>11505</v>
      </c>
      <c r="U705" t="s">
        <v>5673</v>
      </c>
      <c r="V705" t="s">
        <v>5642</v>
      </c>
      <c r="W705" t="s">
        <v>5674</v>
      </c>
      <c r="X705" t="s">
        <v>11506</v>
      </c>
      <c r="Y705">
        <v>127500000</v>
      </c>
      <c r="Z705" t="s">
        <v>37</v>
      </c>
      <c r="AA705" t="s">
        <v>945</v>
      </c>
      <c r="AB705">
        <v>42808</v>
      </c>
      <c r="AC705" t="s">
        <v>40</v>
      </c>
      <c r="AD705" t="s">
        <v>3669</v>
      </c>
      <c r="AF705" t="s">
        <v>38</v>
      </c>
      <c r="AG705" t="s">
        <v>39</v>
      </c>
    </row>
    <row r="706" spans="1:33" x14ac:dyDescent="0.3">
      <c r="A706" t="s">
        <v>8013</v>
      </c>
      <c r="B706">
        <v>1150065095</v>
      </c>
      <c r="C706">
        <v>53054908</v>
      </c>
      <c r="D706" t="s">
        <v>11507</v>
      </c>
      <c r="E706" t="s">
        <v>125</v>
      </c>
      <c r="F706" t="s">
        <v>160</v>
      </c>
      <c r="G706" t="s">
        <v>4992</v>
      </c>
      <c r="H706" t="s">
        <v>11508</v>
      </c>
      <c r="I706" t="s">
        <v>11509</v>
      </c>
      <c r="J706" t="s">
        <v>2818</v>
      </c>
      <c r="K706" t="s">
        <v>44</v>
      </c>
      <c r="L706" t="s">
        <v>36</v>
      </c>
      <c r="M706">
        <v>42445</v>
      </c>
      <c r="N706">
        <v>31080</v>
      </c>
      <c r="O706" t="s">
        <v>11510</v>
      </c>
      <c r="P706" t="s">
        <v>11511</v>
      </c>
      <c r="Q706">
        <v>2016</v>
      </c>
      <c r="R706">
        <v>9006153</v>
      </c>
      <c r="S706">
        <v>9006156</v>
      </c>
      <c r="T706" t="s">
        <v>11512</v>
      </c>
      <c r="U706" t="s">
        <v>5673</v>
      </c>
      <c r="V706" t="s">
        <v>5649</v>
      </c>
      <c r="W706" t="s">
        <v>6223</v>
      </c>
      <c r="X706" t="s">
        <v>8476</v>
      </c>
      <c r="Y706">
        <v>92100000</v>
      </c>
      <c r="Z706" t="s">
        <v>37</v>
      </c>
      <c r="AA706" t="s">
        <v>945</v>
      </c>
      <c r="AB706">
        <v>42808</v>
      </c>
      <c r="AC706" t="s">
        <v>40</v>
      </c>
      <c r="AF706" t="s">
        <v>38</v>
      </c>
      <c r="AG706" t="s">
        <v>39</v>
      </c>
    </row>
    <row r="707" spans="1:33" x14ac:dyDescent="0.3">
      <c r="A707" t="s">
        <v>8013</v>
      </c>
      <c r="B707">
        <v>1150065102</v>
      </c>
      <c r="C707">
        <v>74320382</v>
      </c>
      <c r="D707" t="s">
        <v>11513</v>
      </c>
      <c r="E707" t="s">
        <v>60</v>
      </c>
      <c r="F707" t="s">
        <v>47</v>
      </c>
      <c r="G707" t="s">
        <v>4992</v>
      </c>
      <c r="H707" t="s">
        <v>11514</v>
      </c>
      <c r="I707">
        <v>74320382</v>
      </c>
      <c r="J707" t="s">
        <v>11515</v>
      </c>
      <c r="K707" t="s">
        <v>35</v>
      </c>
      <c r="L707" t="s">
        <v>36</v>
      </c>
      <c r="M707">
        <v>42445</v>
      </c>
      <c r="N707">
        <v>24341</v>
      </c>
      <c r="O707">
        <v>24341</v>
      </c>
      <c r="P707" t="s">
        <v>11516</v>
      </c>
      <c r="Q707">
        <v>2015</v>
      </c>
      <c r="R707">
        <v>22506005</v>
      </c>
      <c r="S707">
        <v>22506006</v>
      </c>
      <c r="T707" t="s">
        <v>11517</v>
      </c>
      <c r="U707" t="s">
        <v>5694</v>
      </c>
      <c r="V707" t="s">
        <v>5649</v>
      </c>
      <c r="W707" t="s">
        <v>5695</v>
      </c>
      <c r="X707" t="s">
        <v>11518</v>
      </c>
      <c r="Y707">
        <v>35800000</v>
      </c>
      <c r="Z707" t="s">
        <v>37</v>
      </c>
      <c r="AA707" t="s">
        <v>945</v>
      </c>
      <c r="AB707">
        <v>42808</v>
      </c>
      <c r="AC707" t="s">
        <v>142</v>
      </c>
      <c r="AF707" t="s">
        <v>38</v>
      </c>
      <c r="AG707" t="s">
        <v>39</v>
      </c>
    </row>
    <row r="708" spans="1:33" x14ac:dyDescent="0.3">
      <c r="A708" t="s">
        <v>8013</v>
      </c>
      <c r="B708">
        <v>1150065193</v>
      </c>
      <c r="C708">
        <v>80808625</v>
      </c>
      <c r="D708" t="s">
        <v>11519</v>
      </c>
      <c r="E708" t="s">
        <v>41</v>
      </c>
      <c r="F708" t="s">
        <v>160</v>
      </c>
      <c r="G708" t="s">
        <v>4992</v>
      </c>
      <c r="H708" t="s">
        <v>11520</v>
      </c>
      <c r="I708">
        <v>80808625</v>
      </c>
      <c r="J708" t="s">
        <v>2818</v>
      </c>
      <c r="K708" t="s">
        <v>35</v>
      </c>
      <c r="L708" t="s">
        <v>36</v>
      </c>
      <c r="M708">
        <v>42445</v>
      </c>
      <c r="N708">
        <v>30848</v>
      </c>
      <c r="O708">
        <v>30848</v>
      </c>
      <c r="P708" t="s">
        <v>11521</v>
      </c>
      <c r="Q708">
        <v>2016</v>
      </c>
      <c r="R708">
        <v>6401217</v>
      </c>
      <c r="S708">
        <v>6401217</v>
      </c>
      <c r="T708" t="s">
        <v>11522</v>
      </c>
      <c r="U708" t="s">
        <v>5661</v>
      </c>
      <c r="V708" t="s">
        <v>5638</v>
      </c>
      <c r="W708" t="s">
        <v>6052</v>
      </c>
      <c r="X708" t="s">
        <v>5751</v>
      </c>
      <c r="Y708">
        <v>41000000</v>
      </c>
      <c r="Z708" t="s">
        <v>37</v>
      </c>
      <c r="AA708" t="s">
        <v>945</v>
      </c>
      <c r="AB708">
        <v>42808</v>
      </c>
      <c r="AC708" t="s">
        <v>45</v>
      </c>
      <c r="AF708" t="s">
        <v>38</v>
      </c>
      <c r="AG708" t="s">
        <v>39</v>
      </c>
    </row>
    <row r="709" spans="1:33" x14ac:dyDescent="0.3">
      <c r="A709" t="s">
        <v>8013</v>
      </c>
      <c r="B709">
        <v>1150065246</v>
      </c>
      <c r="C709">
        <v>53113557</v>
      </c>
      <c r="D709" t="s">
        <v>11523</v>
      </c>
      <c r="E709" t="s">
        <v>384</v>
      </c>
      <c r="F709" t="s">
        <v>160</v>
      </c>
      <c r="G709" t="s">
        <v>4992</v>
      </c>
      <c r="H709" t="s">
        <v>11524</v>
      </c>
      <c r="I709">
        <v>53113557</v>
      </c>
      <c r="J709" t="s">
        <v>9621</v>
      </c>
      <c r="K709" t="s">
        <v>44</v>
      </c>
      <c r="L709" t="s">
        <v>36</v>
      </c>
      <c r="M709">
        <v>42445</v>
      </c>
      <c r="N709">
        <v>30927</v>
      </c>
      <c r="O709">
        <v>30927</v>
      </c>
      <c r="P709" t="s">
        <v>11525</v>
      </c>
      <c r="Q709">
        <v>2016</v>
      </c>
      <c r="R709">
        <v>3201331</v>
      </c>
      <c r="S709">
        <v>3201323</v>
      </c>
      <c r="T709" t="s">
        <v>11526</v>
      </c>
      <c r="U709" t="s">
        <v>5641</v>
      </c>
      <c r="V709" t="s">
        <v>5638</v>
      </c>
      <c r="W709" t="s">
        <v>5985</v>
      </c>
      <c r="X709" t="s">
        <v>5768</v>
      </c>
      <c r="Y709">
        <v>31300000</v>
      </c>
      <c r="Z709" t="s">
        <v>37</v>
      </c>
      <c r="AA709" t="s">
        <v>945</v>
      </c>
      <c r="AB709">
        <v>42808</v>
      </c>
      <c r="AC709" t="s">
        <v>158</v>
      </c>
      <c r="AF709" t="s">
        <v>38</v>
      </c>
      <c r="AG709" t="s">
        <v>39</v>
      </c>
    </row>
    <row r="710" spans="1:33" x14ac:dyDescent="0.3">
      <c r="A710" t="s">
        <v>8013</v>
      </c>
      <c r="B710">
        <v>1150065273</v>
      </c>
      <c r="C710">
        <v>52410201</v>
      </c>
      <c r="D710" t="s">
        <v>11527</v>
      </c>
      <c r="E710" t="s">
        <v>60</v>
      </c>
      <c r="F710" t="s">
        <v>47</v>
      </c>
      <c r="G710" t="s">
        <v>4992</v>
      </c>
      <c r="H710" t="s">
        <v>11528</v>
      </c>
      <c r="I710">
        <v>79809795</v>
      </c>
      <c r="J710" t="s">
        <v>6456</v>
      </c>
      <c r="K710" t="s">
        <v>44</v>
      </c>
      <c r="L710" t="s">
        <v>36</v>
      </c>
      <c r="M710">
        <v>42445</v>
      </c>
      <c r="N710">
        <v>29434</v>
      </c>
      <c r="O710">
        <v>28368</v>
      </c>
      <c r="P710" t="s">
        <v>11529</v>
      </c>
      <c r="Q710">
        <v>2012</v>
      </c>
      <c r="R710">
        <v>3001121</v>
      </c>
      <c r="S710">
        <v>3001121</v>
      </c>
      <c r="T710" t="s">
        <v>11530</v>
      </c>
      <c r="U710" t="s">
        <v>5752</v>
      </c>
      <c r="V710" t="s">
        <v>5638</v>
      </c>
      <c r="W710" t="s">
        <v>11531</v>
      </c>
      <c r="X710" t="s">
        <v>6339</v>
      </c>
      <c r="Y710">
        <v>39300000</v>
      </c>
      <c r="Z710" t="s">
        <v>37</v>
      </c>
      <c r="AA710" t="s">
        <v>945</v>
      </c>
      <c r="AB710">
        <v>42809</v>
      </c>
      <c r="AC710" t="s">
        <v>68</v>
      </c>
      <c r="AF710" t="s">
        <v>38</v>
      </c>
      <c r="AG710" t="s">
        <v>39</v>
      </c>
    </row>
    <row r="711" spans="1:33" x14ac:dyDescent="0.3">
      <c r="A711" t="s">
        <v>8013</v>
      </c>
      <c r="B711">
        <v>2150007424</v>
      </c>
      <c r="C711">
        <v>13541147</v>
      </c>
      <c r="D711" t="s">
        <v>11532</v>
      </c>
      <c r="E711" t="s">
        <v>95</v>
      </c>
      <c r="F711" t="s">
        <v>47</v>
      </c>
      <c r="G711" t="s">
        <v>4992</v>
      </c>
      <c r="H711" t="s">
        <v>11533</v>
      </c>
      <c r="I711" t="s">
        <v>11534</v>
      </c>
      <c r="J711" t="s">
        <v>6816</v>
      </c>
      <c r="K711" t="s">
        <v>35</v>
      </c>
      <c r="L711" t="s">
        <v>50</v>
      </c>
      <c r="M711">
        <v>42445</v>
      </c>
      <c r="N711">
        <v>28588</v>
      </c>
      <c r="O711">
        <v>28588</v>
      </c>
      <c r="P711" t="s">
        <v>11535</v>
      </c>
      <c r="Q711">
        <v>2016</v>
      </c>
      <c r="R711">
        <v>9201178</v>
      </c>
      <c r="S711">
        <v>9201215</v>
      </c>
      <c r="T711" t="s">
        <v>11536</v>
      </c>
      <c r="U711" t="s">
        <v>5645</v>
      </c>
      <c r="V711" t="s">
        <v>5638</v>
      </c>
      <c r="W711" t="s">
        <v>6360</v>
      </c>
      <c r="X711" t="s">
        <v>6361</v>
      </c>
      <c r="Y711">
        <v>63000000</v>
      </c>
      <c r="Z711" t="s">
        <v>37</v>
      </c>
      <c r="AA711" t="s">
        <v>945</v>
      </c>
      <c r="AB711">
        <v>42599</v>
      </c>
      <c r="AC711" t="s">
        <v>73</v>
      </c>
      <c r="AD711" t="s">
        <v>6394</v>
      </c>
      <c r="AF711" t="s">
        <v>38</v>
      </c>
      <c r="AG711" t="s">
        <v>39</v>
      </c>
    </row>
    <row r="712" spans="1:33" x14ac:dyDescent="0.3">
      <c r="A712" t="s">
        <v>8013</v>
      </c>
      <c r="B712">
        <v>1610037841</v>
      </c>
      <c r="C712">
        <v>10289553</v>
      </c>
      <c r="D712" t="s">
        <v>11537</v>
      </c>
      <c r="E712" t="s">
        <v>2316</v>
      </c>
      <c r="F712" t="s">
        <v>124</v>
      </c>
      <c r="G712" t="s">
        <v>4994</v>
      </c>
      <c r="H712" t="s">
        <v>11538</v>
      </c>
      <c r="I712">
        <v>10289553</v>
      </c>
      <c r="J712" t="s">
        <v>7003</v>
      </c>
      <c r="K712" t="s">
        <v>35</v>
      </c>
      <c r="L712" t="s">
        <v>36</v>
      </c>
      <c r="M712">
        <v>42445</v>
      </c>
      <c r="N712">
        <v>25916</v>
      </c>
      <c r="O712">
        <v>25916</v>
      </c>
      <c r="P712" t="s">
        <v>11539</v>
      </c>
      <c r="Q712">
        <v>2011</v>
      </c>
      <c r="R712">
        <v>1601247</v>
      </c>
      <c r="S712">
        <v>1601238</v>
      </c>
      <c r="T712" t="s">
        <v>11540</v>
      </c>
      <c r="U712" t="s">
        <v>5637</v>
      </c>
      <c r="V712" t="s">
        <v>5638</v>
      </c>
      <c r="W712" t="s">
        <v>6128</v>
      </c>
      <c r="X712" t="s">
        <v>6129</v>
      </c>
      <c r="Y712">
        <v>36300000</v>
      </c>
      <c r="Z712" t="s">
        <v>37</v>
      </c>
      <c r="AA712" t="s">
        <v>945</v>
      </c>
      <c r="AB712">
        <v>42795</v>
      </c>
      <c r="AC712" t="s">
        <v>82</v>
      </c>
      <c r="AD712" t="s">
        <v>3669</v>
      </c>
      <c r="AF712" t="s">
        <v>38</v>
      </c>
      <c r="AG712" t="s">
        <v>39</v>
      </c>
    </row>
    <row r="713" spans="1:33" x14ac:dyDescent="0.3">
      <c r="A713" t="s">
        <v>8013</v>
      </c>
      <c r="B713">
        <v>2500053263</v>
      </c>
      <c r="C713">
        <v>21227816</v>
      </c>
      <c r="D713" t="s">
        <v>11541</v>
      </c>
      <c r="E713" t="s">
        <v>41</v>
      </c>
      <c r="F713" t="s">
        <v>147</v>
      </c>
      <c r="G713" t="s">
        <v>5001</v>
      </c>
      <c r="H713" t="s">
        <v>11542</v>
      </c>
      <c r="I713" t="s">
        <v>11543</v>
      </c>
      <c r="J713" t="s">
        <v>6847</v>
      </c>
      <c r="K713" t="s">
        <v>44</v>
      </c>
      <c r="L713" t="s">
        <v>50</v>
      </c>
      <c r="M713">
        <v>42445</v>
      </c>
      <c r="N713">
        <v>19049</v>
      </c>
      <c r="O713">
        <v>19049</v>
      </c>
      <c r="P713" t="s">
        <v>11544</v>
      </c>
      <c r="Q713">
        <v>2016</v>
      </c>
      <c r="R713">
        <v>6421023</v>
      </c>
      <c r="S713">
        <v>6421063</v>
      </c>
      <c r="T713" t="s">
        <v>11545</v>
      </c>
      <c r="U713" t="s">
        <v>5661</v>
      </c>
      <c r="V713" t="s">
        <v>5668</v>
      </c>
      <c r="W713" t="s">
        <v>6189</v>
      </c>
      <c r="X713" t="s">
        <v>6362</v>
      </c>
      <c r="Y713">
        <v>105000000</v>
      </c>
      <c r="Z713" t="s">
        <v>37</v>
      </c>
      <c r="AA713" t="s">
        <v>945</v>
      </c>
      <c r="AB713">
        <v>42049</v>
      </c>
      <c r="AC713" t="s">
        <v>111</v>
      </c>
      <c r="AD713" t="s">
        <v>6394</v>
      </c>
      <c r="AF713" t="s">
        <v>38</v>
      </c>
      <c r="AG713" t="s">
        <v>39</v>
      </c>
    </row>
    <row r="714" spans="1:33" x14ac:dyDescent="0.3">
      <c r="A714" t="s">
        <v>8013</v>
      </c>
      <c r="B714">
        <v>1610037850</v>
      </c>
      <c r="C714">
        <v>10276321</v>
      </c>
      <c r="D714" t="s">
        <v>11546</v>
      </c>
      <c r="E714" t="s">
        <v>7482</v>
      </c>
      <c r="F714" t="s">
        <v>124</v>
      </c>
      <c r="G714" t="s">
        <v>4994</v>
      </c>
      <c r="H714" t="s">
        <v>11547</v>
      </c>
      <c r="I714">
        <v>10276321</v>
      </c>
      <c r="J714" t="s">
        <v>6944</v>
      </c>
      <c r="K714" t="s">
        <v>35</v>
      </c>
      <c r="L714" t="s">
        <v>36</v>
      </c>
      <c r="M714">
        <v>42446</v>
      </c>
      <c r="N714">
        <v>24539</v>
      </c>
      <c r="O714">
        <v>24539</v>
      </c>
      <c r="P714" t="s">
        <v>11548</v>
      </c>
      <c r="Q714">
        <v>2006</v>
      </c>
      <c r="R714">
        <v>8002095</v>
      </c>
      <c r="S714">
        <v>8002079</v>
      </c>
      <c r="T714" t="s">
        <v>11549</v>
      </c>
      <c r="U714" t="s">
        <v>5658</v>
      </c>
      <c r="V714" t="s">
        <v>5638</v>
      </c>
      <c r="W714" t="s">
        <v>5685</v>
      </c>
      <c r="X714" t="s">
        <v>5686</v>
      </c>
      <c r="Y714">
        <v>14700000</v>
      </c>
      <c r="Z714" t="s">
        <v>37</v>
      </c>
      <c r="AA714" t="s">
        <v>945</v>
      </c>
      <c r="AB714">
        <v>42804</v>
      </c>
      <c r="AC714" t="s">
        <v>82</v>
      </c>
      <c r="AD714" t="s">
        <v>3669</v>
      </c>
      <c r="AF714" t="s">
        <v>38</v>
      </c>
      <c r="AG714" t="s">
        <v>39</v>
      </c>
    </row>
    <row r="715" spans="1:33" x14ac:dyDescent="0.3">
      <c r="A715" t="s">
        <v>8013</v>
      </c>
      <c r="B715">
        <v>1140092681</v>
      </c>
      <c r="C715">
        <v>63536039</v>
      </c>
      <c r="D715" t="s">
        <v>11550</v>
      </c>
      <c r="E715" t="s">
        <v>208</v>
      </c>
      <c r="F715" t="s">
        <v>199</v>
      </c>
      <c r="G715" t="s">
        <v>5009</v>
      </c>
      <c r="H715" t="s">
        <v>11551</v>
      </c>
      <c r="I715">
        <v>1098613553</v>
      </c>
      <c r="J715" t="s">
        <v>6547</v>
      </c>
      <c r="K715" t="s">
        <v>44</v>
      </c>
      <c r="L715" t="s">
        <v>36</v>
      </c>
      <c r="M715">
        <v>42446</v>
      </c>
      <c r="N715">
        <v>30280</v>
      </c>
      <c r="O715">
        <v>31534</v>
      </c>
      <c r="P715" t="s">
        <v>11552</v>
      </c>
      <c r="Q715">
        <v>2017</v>
      </c>
      <c r="R715">
        <v>8006039</v>
      </c>
      <c r="S715">
        <v>8006034</v>
      </c>
      <c r="T715" t="s">
        <v>11553</v>
      </c>
      <c r="U715" t="s">
        <v>5658</v>
      </c>
      <c r="V715" t="s">
        <v>5649</v>
      </c>
      <c r="W715" t="s">
        <v>5659</v>
      </c>
      <c r="X715" t="s">
        <v>5754</v>
      </c>
      <c r="Y715">
        <v>58000000</v>
      </c>
      <c r="Z715" t="s">
        <v>37</v>
      </c>
      <c r="AA715" t="s">
        <v>945</v>
      </c>
      <c r="AB715">
        <v>42808</v>
      </c>
      <c r="AC715" t="s">
        <v>40</v>
      </c>
      <c r="AF715" t="s">
        <v>38</v>
      </c>
      <c r="AG715" t="s">
        <v>39</v>
      </c>
    </row>
    <row r="716" spans="1:33" x14ac:dyDescent="0.3">
      <c r="A716" t="s">
        <v>8013</v>
      </c>
      <c r="B716">
        <v>1400101054</v>
      </c>
      <c r="C716">
        <v>93387189</v>
      </c>
      <c r="D716" t="s">
        <v>11554</v>
      </c>
      <c r="E716" t="s">
        <v>60</v>
      </c>
      <c r="F716" t="s">
        <v>59</v>
      </c>
      <c r="G716" t="s">
        <v>5000</v>
      </c>
      <c r="H716" t="s">
        <v>11555</v>
      </c>
      <c r="I716">
        <v>93387189</v>
      </c>
      <c r="J716" t="s">
        <v>62</v>
      </c>
      <c r="K716" t="s">
        <v>35</v>
      </c>
      <c r="L716" t="s">
        <v>36</v>
      </c>
      <c r="M716">
        <v>42446</v>
      </c>
      <c r="N716">
        <v>26572</v>
      </c>
      <c r="O716">
        <v>26572</v>
      </c>
      <c r="P716" t="s">
        <v>11556</v>
      </c>
      <c r="Q716">
        <v>2016</v>
      </c>
      <c r="R716">
        <v>1601291</v>
      </c>
      <c r="S716">
        <v>1601291</v>
      </c>
      <c r="T716" t="s">
        <v>11557</v>
      </c>
      <c r="U716" t="s">
        <v>5637</v>
      </c>
      <c r="V716" t="s">
        <v>5638</v>
      </c>
      <c r="W716" t="s">
        <v>5697</v>
      </c>
      <c r="X716" t="s">
        <v>6001</v>
      </c>
      <c r="Y716">
        <v>30200000</v>
      </c>
      <c r="Z716" t="s">
        <v>37</v>
      </c>
      <c r="AA716" t="s">
        <v>945</v>
      </c>
      <c r="AB716">
        <v>42811</v>
      </c>
      <c r="AC716" t="s">
        <v>45</v>
      </c>
      <c r="AF716" t="s">
        <v>38</v>
      </c>
      <c r="AG716" t="s">
        <v>39</v>
      </c>
    </row>
    <row r="717" spans="1:33" x14ac:dyDescent="0.3">
      <c r="A717" t="s">
        <v>8013</v>
      </c>
      <c r="B717">
        <v>1150064979</v>
      </c>
      <c r="C717">
        <v>3237467</v>
      </c>
      <c r="D717" t="s">
        <v>11558</v>
      </c>
      <c r="E717" t="s">
        <v>125</v>
      </c>
      <c r="F717" t="s">
        <v>47</v>
      </c>
      <c r="G717" t="s">
        <v>4992</v>
      </c>
      <c r="H717" t="s">
        <v>11559</v>
      </c>
      <c r="I717">
        <v>3237467</v>
      </c>
      <c r="J717" t="s">
        <v>2818</v>
      </c>
      <c r="K717" t="s">
        <v>35</v>
      </c>
      <c r="L717" t="s">
        <v>36</v>
      </c>
      <c r="M717">
        <v>42446</v>
      </c>
      <c r="N717">
        <v>25604</v>
      </c>
      <c r="O717">
        <v>25604</v>
      </c>
      <c r="P717" t="s">
        <v>11560</v>
      </c>
      <c r="Q717">
        <v>2016</v>
      </c>
      <c r="R717">
        <v>9008186</v>
      </c>
      <c r="S717">
        <v>9008198</v>
      </c>
      <c r="T717" t="s">
        <v>11561</v>
      </c>
      <c r="U717" t="s">
        <v>5673</v>
      </c>
      <c r="V717" t="s">
        <v>5642</v>
      </c>
      <c r="W717" t="s">
        <v>5853</v>
      </c>
      <c r="X717" t="s">
        <v>6007</v>
      </c>
      <c r="Y717">
        <v>189000000</v>
      </c>
      <c r="Z717" t="s">
        <v>37</v>
      </c>
      <c r="AA717" t="s">
        <v>945</v>
      </c>
      <c r="AB717">
        <v>42808</v>
      </c>
      <c r="AC717" t="s">
        <v>40</v>
      </c>
      <c r="AF717" t="s">
        <v>38</v>
      </c>
      <c r="AG717" t="s">
        <v>39</v>
      </c>
    </row>
    <row r="718" spans="1:33" x14ac:dyDescent="0.3">
      <c r="A718" t="s">
        <v>8013</v>
      </c>
      <c r="B718">
        <v>1150065353</v>
      </c>
      <c r="C718">
        <v>91070736</v>
      </c>
      <c r="D718" t="s">
        <v>11562</v>
      </c>
      <c r="E718" t="s">
        <v>143</v>
      </c>
      <c r="F718" t="s">
        <v>47</v>
      </c>
      <c r="G718" t="s">
        <v>4992</v>
      </c>
      <c r="H718" t="s">
        <v>11563</v>
      </c>
      <c r="I718">
        <v>91070736</v>
      </c>
      <c r="J718" t="s">
        <v>6632</v>
      </c>
      <c r="K718" t="s">
        <v>35</v>
      </c>
      <c r="L718" t="s">
        <v>36</v>
      </c>
      <c r="M718">
        <v>42446</v>
      </c>
      <c r="N718">
        <v>31568</v>
      </c>
      <c r="O718">
        <v>31568</v>
      </c>
      <c r="P718" t="s">
        <v>11564</v>
      </c>
      <c r="Q718">
        <v>2008</v>
      </c>
      <c r="R718">
        <v>1601162</v>
      </c>
      <c r="S718">
        <v>1601211</v>
      </c>
      <c r="T718" t="s">
        <v>11565</v>
      </c>
      <c r="U718" t="s">
        <v>5637</v>
      </c>
      <c r="V718" t="s">
        <v>5638</v>
      </c>
      <c r="W718" t="s">
        <v>5671</v>
      </c>
      <c r="X718" t="s">
        <v>11566</v>
      </c>
      <c r="Y718">
        <v>15300000</v>
      </c>
      <c r="Z718" t="s">
        <v>37</v>
      </c>
      <c r="AA718" t="s">
        <v>945</v>
      </c>
      <c r="AB718">
        <v>42809</v>
      </c>
      <c r="AC718" t="s">
        <v>68</v>
      </c>
      <c r="AD718" t="s">
        <v>3669</v>
      </c>
      <c r="AF718" t="s">
        <v>38</v>
      </c>
      <c r="AG718" t="s">
        <v>39</v>
      </c>
    </row>
    <row r="719" spans="1:33" x14ac:dyDescent="0.3">
      <c r="A719" t="s">
        <v>8013</v>
      </c>
      <c r="B719">
        <v>1150065380</v>
      </c>
      <c r="C719">
        <v>51661716</v>
      </c>
      <c r="D719" t="s">
        <v>11567</v>
      </c>
      <c r="E719" t="s">
        <v>320</v>
      </c>
      <c r="F719" t="s">
        <v>47</v>
      </c>
      <c r="G719" t="s">
        <v>4992</v>
      </c>
      <c r="H719" t="s">
        <v>11568</v>
      </c>
      <c r="I719">
        <v>51661716</v>
      </c>
      <c r="J719" t="s">
        <v>2818</v>
      </c>
      <c r="K719" t="s">
        <v>44</v>
      </c>
      <c r="L719" t="s">
        <v>36</v>
      </c>
      <c r="M719">
        <v>42446</v>
      </c>
      <c r="N719">
        <v>22804</v>
      </c>
      <c r="O719">
        <v>22804</v>
      </c>
      <c r="P719" t="s">
        <v>11569</v>
      </c>
      <c r="Q719">
        <v>2016</v>
      </c>
      <c r="R719">
        <v>9201176</v>
      </c>
      <c r="S719">
        <v>9201196</v>
      </c>
      <c r="T719" t="s">
        <v>11570</v>
      </c>
      <c r="U719" t="s">
        <v>5645</v>
      </c>
      <c r="V719" t="s">
        <v>5638</v>
      </c>
      <c r="W719" t="s">
        <v>5856</v>
      </c>
      <c r="X719" t="s">
        <v>6375</v>
      </c>
      <c r="Y719">
        <v>35700000</v>
      </c>
      <c r="Z719" t="s">
        <v>37</v>
      </c>
      <c r="AA719" t="s">
        <v>945</v>
      </c>
      <c r="AB719" t="s">
        <v>3675</v>
      </c>
      <c r="AC719" t="s">
        <v>3675</v>
      </c>
      <c r="AD719" t="s">
        <v>3675</v>
      </c>
      <c r="AF719" t="s">
        <v>38</v>
      </c>
      <c r="AG719" t="s">
        <v>39</v>
      </c>
    </row>
    <row r="720" spans="1:33" x14ac:dyDescent="0.3">
      <c r="A720" t="s">
        <v>8013</v>
      </c>
      <c r="B720">
        <v>1150065399</v>
      </c>
      <c r="C720">
        <v>52023746</v>
      </c>
      <c r="D720" t="s">
        <v>11571</v>
      </c>
      <c r="E720" t="s">
        <v>320</v>
      </c>
      <c r="F720" t="s">
        <v>47</v>
      </c>
      <c r="G720" t="s">
        <v>4992</v>
      </c>
      <c r="H720" t="s">
        <v>11572</v>
      </c>
      <c r="I720">
        <v>52023746</v>
      </c>
      <c r="J720" t="s">
        <v>126</v>
      </c>
      <c r="K720" t="s">
        <v>44</v>
      </c>
      <c r="L720" t="s">
        <v>36</v>
      </c>
      <c r="M720">
        <v>42446</v>
      </c>
      <c r="N720">
        <v>26051</v>
      </c>
      <c r="O720">
        <v>26051</v>
      </c>
      <c r="P720" t="s">
        <v>11573</v>
      </c>
      <c r="Q720">
        <v>2016</v>
      </c>
      <c r="R720">
        <v>9201166</v>
      </c>
      <c r="S720">
        <v>9201181</v>
      </c>
      <c r="T720" t="s">
        <v>11574</v>
      </c>
      <c r="U720" t="s">
        <v>5645</v>
      </c>
      <c r="V720" t="s">
        <v>5638</v>
      </c>
      <c r="W720" t="s">
        <v>5856</v>
      </c>
      <c r="X720" t="s">
        <v>5693</v>
      </c>
      <c r="Y720">
        <v>31800000</v>
      </c>
      <c r="Z720" t="s">
        <v>37</v>
      </c>
      <c r="AA720" t="s">
        <v>945</v>
      </c>
      <c r="AB720">
        <v>42809</v>
      </c>
      <c r="AC720" t="s">
        <v>73</v>
      </c>
      <c r="AF720" t="s">
        <v>38</v>
      </c>
      <c r="AG720" t="s">
        <v>39</v>
      </c>
    </row>
    <row r="721" spans="1:33" x14ac:dyDescent="0.3">
      <c r="A721" t="s">
        <v>8013</v>
      </c>
      <c r="B721">
        <v>1150065433</v>
      </c>
      <c r="C721">
        <v>63277921</v>
      </c>
      <c r="D721" t="s">
        <v>11575</v>
      </c>
      <c r="E721" t="s">
        <v>60</v>
      </c>
      <c r="F721" t="s">
        <v>47</v>
      </c>
      <c r="G721" t="s">
        <v>4992</v>
      </c>
      <c r="H721" t="s">
        <v>11576</v>
      </c>
      <c r="I721">
        <v>63277921</v>
      </c>
      <c r="J721" t="s">
        <v>6553</v>
      </c>
      <c r="K721" t="s">
        <v>44</v>
      </c>
      <c r="L721" t="s">
        <v>36</v>
      </c>
      <c r="M721">
        <v>42446</v>
      </c>
      <c r="N721">
        <v>21670</v>
      </c>
      <c r="O721">
        <v>21670</v>
      </c>
      <c r="P721" t="s">
        <v>11577</v>
      </c>
      <c r="Q721">
        <v>2016</v>
      </c>
      <c r="R721">
        <v>3201262</v>
      </c>
      <c r="S721">
        <v>3201299</v>
      </c>
      <c r="T721" t="s">
        <v>11578</v>
      </c>
      <c r="U721" t="s">
        <v>5641</v>
      </c>
      <c r="V721" t="s">
        <v>5638</v>
      </c>
      <c r="W721" t="s">
        <v>5730</v>
      </c>
      <c r="X721" t="s">
        <v>5784</v>
      </c>
      <c r="Y721">
        <v>34900000</v>
      </c>
      <c r="Z721" t="s">
        <v>37</v>
      </c>
      <c r="AA721" t="s">
        <v>945</v>
      </c>
      <c r="AB721">
        <v>42567</v>
      </c>
      <c r="AC721" t="s">
        <v>73</v>
      </c>
      <c r="AD721" t="s">
        <v>6394</v>
      </c>
      <c r="AF721" t="s">
        <v>38</v>
      </c>
      <c r="AG721" t="s">
        <v>39</v>
      </c>
    </row>
    <row r="722" spans="1:33" x14ac:dyDescent="0.3">
      <c r="A722" t="s">
        <v>8013</v>
      </c>
      <c r="B722">
        <v>1150065479</v>
      </c>
      <c r="C722">
        <v>8702026</v>
      </c>
      <c r="D722" t="s">
        <v>11579</v>
      </c>
      <c r="E722" t="s">
        <v>46</v>
      </c>
      <c r="F722" t="s">
        <v>47</v>
      </c>
      <c r="G722" t="s">
        <v>4992</v>
      </c>
      <c r="H722" t="s">
        <v>11580</v>
      </c>
      <c r="I722">
        <v>1127945281</v>
      </c>
      <c r="J722" t="s">
        <v>6710</v>
      </c>
      <c r="K722" t="s">
        <v>35</v>
      </c>
      <c r="L722" t="s">
        <v>36</v>
      </c>
      <c r="M722">
        <v>42446</v>
      </c>
      <c r="N722">
        <v>21982</v>
      </c>
      <c r="O722">
        <v>34052</v>
      </c>
      <c r="P722" t="s">
        <v>11581</v>
      </c>
      <c r="Q722">
        <v>2016</v>
      </c>
      <c r="R722">
        <v>4601056</v>
      </c>
      <c r="S722">
        <v>4601215</v>
      </c>
      <c r="T722" t="s">
        <v>11582</v>
      </c>
      <c r="U722" t="s">
        <v>5648</v>
      </c>
      <c r="V722" t="s">
        <v>5638</v>
      </c>
      <c r="W722" t="s">
        <v>5834</v>
      </c>
      <c r="X722" t="s">
        <v>11583</v>
      </c>
      <c r="Y722">
        <v>34000000</v>
      </c>
      <c r="Z722" t="s">
        <v>37</v>
      </c>
      <c r="AA722" t="s">
        <v>945</v>
      </c>
      <c r="AB722">
        <v>42810</v>
      </c>
      <c r="AC722" t="s">
        <v>40</v>
      </c>
      <c r="AF722" t="s">
        <v>38</v>
      </c>
      <c r="AG722" t="s">
        <v>39</v>
      </c>
    </row>
    <row r="723" spans="1:33" x14ac:dyDescent="0.3">
      <c r="A723" t="s">
        <v>8013</v>
      </c>
      <c r="B723">
        <v>1150065512</v>
      </c>
      <c r="C723">
        <v>19344422</v>
      </c>
      <c r="D723" t="s">
        <v>11584</v>
      </c>
      <c r="E723" t="s">
        <v>1079</v>
      </c>
      <c r="F723" t="s">
        <v>47</v>
      </c>
      <c r="G723" t="s">
        <v>4992</v>
      </c>
      <c r="H723" t="s">
        <v>11585</v>
      </c>
      <c r="I723">
        <v>19344422</v>
      </c>
      <c r="J723" t="s">
        <v>2818</v>
      </c>
      <c r="K723" t="s">
        <v>35</v>
      </c>
      <c r="L723" t="s">
        <v>36</v>
      </c>
      <c r="M723">
        <v>42446</v>
      </c>
      <c r="N723">
        <v>21525</v>
      </c>
      <c r="O723">
        <v>21525</v>
      </c>
      <c r="P723" t="s">
        <v>11586</v>
      </c>
      <c r="Q723">
        <v>2016</v>
      </c>
      <c r="R723">
        <v>5801301</v>
      </c>
      <c r="S723">
        <v>5801301</v>
      </c>
      <c r="T723" t="s">
        <v>11587</v>
      </c>
      <c r="U723" t="s">
        <v>608</v>
      </c>
      <c r="V723" t="s">
        <v>5638</v>
      </c>
      <c r="W723" t="s">
        <v>6322</v>
      </c>
      <c r="X723" t="s">
        <v>5852</v>
      </c>
      <c r="Y723">
        <v>96800000</v>
      </c>
      <c r="Z723" t="s">
        <v>37</v>
      </c>
      <c r="AA723" t="s">
        <v>945</v>
      </c>
      <c r="AB723">
        <v>42813</v>
      </c>
      <c r="AC723" t="s">
        <v>40</v>
      </c>
      <c r="AF723" t="s">
        <v>38</v>
      </c>
      <c r="AG723" t="s">
        <v>39</v>
      </c>
    </row>
    <row r="724" spans="1:33" x14ac:dyDescent="0.3">
      <c r="A724" t="s">
        <v>8013</v>
      </c>
      <c r="B724">
        <v>1150065638</v>
      </c>
      <c r="C724">
        <v>1018435161</v>
      </c>
      <c r="D724" t="s">
        <v>11588</v>
      </c>
      <c r="E724" t="s">
        <v>69</v>
      </c>
      <c r="F724" t="s">
        <v>47</v>
      </c>
      <c r="G724" t="s">
        <v>4992</v>
      </c>
      <c r="H724" t="s">
        <v>11589</v>
      </c>
      <c r="I724">
        <v>1018435161</v>
      </c>
      <c r="J724" t="s">
        <v>2818</v>
      </c>
      <c r="K724" t="s">
        <v>35</v>
      </c>
      <c r="L724" t="s">
        <v>36</v>
      </c>
      <c r="M724">
        <v>42446</v>
      </c>
      <c r="N724">
        <v>32993</v>
      </c>
      <c r="O724">
        <v>32993</v>
      </c>
      <c r="P724" t="s">
        <v>11590</v>
      </c>
      <c r="Q724">
        <v>2009</v>
      </c>
      <c r="R724">
        <v>1601216</v>
      </c>
      <c r="S724">
        <v>1601215</v>
      </c>
      <c r="T724" t="s">
        <v>11591</v>
      </c>
      <c r="U724" t="s">
        <v>5637</v>
      </c>
      <c r="V724" t="s">
        <v>5638</v>
      </c>
      <c r="W724" t="s">
        <v>5692</v>
      </c>
      <c r="X724" t="s">
        <v>5746</v>
      </c>
      <c r="Y724">
        <v>21600000</v>
      </c>
      <c r="Z724" t="s">
        <v>37</v>
      </c>
      <c r="AA724" t="s">
        <v>945</v>
      </c>
      <c r="AB724">
        <v>42808</v>
      </c>
      <c r="AC724" t="s">
        <v>82</v>
      </c>
      <c r="AF724" t="s">
        <v>38</v>
      </c>
      <c r="AG724" t="s">
        <v>39</v>
      </c>
    </row>
    <row r="725" spans="1:33" x14ac:dyDescent="0.3">
      <c r="A725" t="s">
        <v>8013</v>
      </c>
      <c r="B725">
        <v>1150065665</v>
      </c>
      <c r="C725">
        <v>41365490</v>
      </c>
      <c r="D725" t="s">
        <v>11592</v>
      </c>
      <c r="E725" t="s">
        <v>761</v>
      </c>
      <c r="F725" t="s">
        <v>47</v>
      </c>
      <c r="G725" t="s">
        <v>4992</v>
      </c>
      <c r="H725" t="s">
        <v>11593</v>
      </c>
      <c r="I725">
        <v>19138342</v>
      </c>
      <c r="J725" t="s">
        <v>6572</v>
      </c>
      <c r="K725" t="s">
        <v>44</v>
      </c>
      <c r="L725" t="s">
        <v>36</v>
      </c>
      <c r="M725">
        <v>42446</v>
      </c>
      <c r="N725">
        <v>16752</v>
      </c>
      <c r="O725">
        <v>18206</v>
      </c>
      <c r="P725" t="s">
        <v>11594</v>
      </c>
      <c r="Q725">
        <v>2016</v>
      </c>
      <c r="R725">
        <v>8001153</v>
      </c>
      <c r="S725">
        <v>8001150</v>
      </c>
      <c r="T725" t="s">
        <v>11595</v>
      </c>
      <c r="U725" t="s">
        <v>5658</v>
      </c>
      <c r="V725" t="s">
        <v>5638</v>
      </c>
      <c r="W725" t="s">
        <v>5758</v>
      </c>
      <c r="X725" t="s">
        <v>5791</v>
      </c>
      <c r="Y725">
        <v>27700000</v>
      </c>
      <c r="Z725" t="s">
        <v>37</v>
      </c>
      <c r="AA725" t="s">
        <v>945</v>
      </c>
      <c r="AB725" t="s">
        <v>3675</v>
      </c>
      <c r="AC725" t="s">
        <v>3675</v>
      </c>
      <c r="AD725" t="s">
        <v>3675</v>
      </c>
      <c r="AF725" t="s">
        <v>38</v>
      </c>
      <c r="AG725" t="s">
        <v>39</v>
      </c>
    </row>
    <row r="726" spans="1:33" x14ac:dyDescent="0.3">
      <c r="A726" t="s">
        <v>8013</v>
      </c>
      <c r="B726">
        <v>1150065692</v>
      </c>
      <c r="C726">
        <v>8781422</v>
      </c>
      <c r="D726" t="s">
        <v>11596</v>
      </c>
      <c r="E726" t="s">
        <v>1565</v>
      </c>
      <c r="F726" t="s">
        <v>160</v>
      </c>
      <c r="G726" t="s">
        <v>4992</v>
      </c>
      <c r="H726" t="s">
        <v>11597</v>
      </c>
      <c r="I726">
        <v>8781422</v>
      </c>
      <c r="J726" t="s">
        <v>6456</v>
      </c>
      <c r="K726" t="s">
        <v>35</v>
      </c>
      <c r="L726" t="s">
        <v>36</v>
      </c>
      <c r="M726">
        <v>42446</v>
      </c>
      <c r="N726">
        <v>27720</v>
      </c>
      <c r="O726">
        <v>27720</v>
      </c>
      <c r="P726" t="s">
        <v>11598</v>
      </c>
      <c r="Q726">
        <v>2013</v>
      </c>
      <c r="R726">
        <v>3001130</v>
      </c>
      <c r="S726">
        <v>3001132</v>
      </c>
      <c r="T726" t="s">
        <v>11599</v>
      </c>
      <c r="U726" t="s">
        <v>5752</v>
      </c>
      <c r="V726" t="s">
        <v>5638</v>
      </c>
      <c r="W726" t="s">
        <v>7432</v>
      </c>
      <c r="X726" t="s">
        <v>6131</v>
      </c>
      <c r="Y726">
        <v>38100000</v>
      </c>
      <c r="Z726" t="s">
        <v>37</v>
      </c>
      <c r="AA726" t="s">
        <v>945</v>
      </c>
      <c r="AB726">
        <v>42652</v>
      </c>
      <c r="AC726" t="s">
        <v>40</v>
      </c>
      <c r="AD726" t="s">
        <v>6394</v>
      </c>
      <c r="AF726" t="s">
        <v>38</v>
      </c>
      <c r="AG726" t="s">
        <v>39</v>
      </c>
    </row>
    <row r="727" spans="1:33" x14ac:dyDescent="0.3">
      <c r="A727" t="s">
        <v>8013</v>
      </c>
      <c r="B727">
        <v>2150007512</v>
      </c>
      <c r="C727">
        <v>19417439</v>
      </c>
      <c r="D727" t="s">
        <v>11600</v>
      </c>
      <c r="E727" t="s">
        <v>320</v>
      </c>
      <c r="F727" t="s">
        <v>47</v>
      </c>
      <c r="G727" t="s">
        <v>4992</v>
      </c>
      <c r="H727" t="s">
        <v>11601</v>
      </c>
      <c r="I727" t="s">
        <v>11602</v>
      </c>
      <c r="J727" t="s">
        <v>6892</v>
      </c>
      <c r="K727" t="s">
        <v>35</v>
      </c>
      <c r="L727" t="s">
        <v>50</v>
      </c>
      <c r="M727">
        <v>42446</v>
      </c>
      <c r="N727">
        <v>22138</v>
      </c>
      <c r="O727">
        <v>25432</v>
      </c>
      <c r="P727" t="s">
        <v>11603</v>
      </c>
      <c r="Q727">
        <v>2017</v>
      </c>
      <c r="R727">
        <v>608010</v>
      </c>
      <c r="S727">
        <v>608007</v>
      </c>
      <c r="T727" t="s">
        <v>11604</v>
      </c>
      <c r="U727" t="s">
        <v>5861</v>
      </c>
      <c r="V727" t="s">
        <v>5642</v>
      </c>
      <c r="W727" t="s">
        <v>6202</v>
      </c>
      <c r="X727" t="s">
        <v>11605</v>
      </c>
      <c r="Y727">
        <v>152900000</v>
      </c>
      <c r="Z727" t="s">
        <v>37</v>
      </c>
      <c r="AA727" t="s">
        <v>945</v>
      </c>
      <c r="AB727" t="s">
        <v>3675</v>
      </c>
      <c r="AC727" t="s">
        <v>3675</v>
      </c>
      <c r="AD727" t="s">
        <v>3675</v>
      </c>
      <c r="AF727" t="s">
        <v>38</v>
      </c>
      <c r="AG727" t="s">
        <v>39</v>
      </c>
    </row>
    <row r="728" spans="1:33" x14ac:dyDescent="0.3">
      <c r="A728" t="s">
        <v>8013</v>
      </c>
      <c r="B728">
        <v>2150007521</v>
      </c>
      <c r="C728">
        <v>79571505</v>
      </c>
      <c r="D728" t="s">
        <v>11606</v>
      </c>
      <c r="E728" t="s">
        <v>3033</v>
      </c>
      <c r="F728" t="s">
        <v>47</v>
      </c>
      <c r="G728" t="s">
        <v>4992</v>
      </c>
      <c r="H728" t="s">
        <v>11607</v>
      </c>
      <c r="I728" t="s">
        <v>11608</v>
      </c>
      <c r="J728" t="s">
        <v>9709</v>
      </c>
      <c r="K728" t="s">
        <v>35</v>
      </c>
      <c r="L728" t="s">
        <v>50</v>
      </c>
      <c r="M728">
        <v>42446</v>
      </c>
      <c r="N728">
        <v>26842</v>
      </c>
      <c r="O728">
        <v>26842</v>
      </c>
      <c r="P728" t="s">
        <v>11609</v>
      </c>
      <c r="Q728">
        <v>2016</v>
      </c>
      <c r="R728">
        <v>808017</v>
      </c>
      <c r="S728">
        <v>808036</v>
      </c>
      <c r="T728" t="s">
        <v>11610</v>
      </c>
      <c r="U728" t="s">
        <v>5838</v>
      </c>
      <c r="V728" t="s">
        <v>5642</v>
      </c>
      <c r="W728" t="s">
        <v>6089</v>
      </c>
      <c r="X728" t="s">
        <v>6088</v>
      </c>
      <c r="Y728">
        <v>143200000</v>
      </c>
      <c r="Z728" t="s">
        <v>37</v>
      </c>
      <c r="AA728" t="s">
        <v>945</v>
      </c>
      <c r="AB728" t="s">
        <v>3675</v>
      </c>
      <c r="AC728" t="s">
        <v>3675</v>
      </c>
      <c r="AD728" t="s">
        <v>3675</v>
      </c>
      <c r="AF728" t="s">
        <v>38</v>
      </c>
      <c r="AG728" t="s">
        <v>39</v>
      </c>
    </row>
    <row r="729" spans="1:33" x14ac:dyDescent="0.3">
      <c r="A729" t="s">
        <v>8013</v>
      </c>
      <c r="B729">
        <v>2150007558</v>
      </c>
      <c r="C729">
        <v>79452798</v>
      </c>
      <c r="D729" t="s">
        <v>11611</v>
      </c>
      <c r="E729" t="s">
        <v>608</v>
      </c>
      <c r="F729" t="s">
        <v>165</v>
      </c>
      <c r="G729" t="s">
        <v>4992</v>
      </c>
      <c r="H729" t="s">
        <v>11612</v>
      </c>
      <c r="I729" t="s">
        <v>11613</v>
      </c>
      <c r="J729" t="s">
        <v>6975</v>
      </c>
      <c r="K729" t="s">
        <v>35</v>
      </c>
      <c r="L729" t="s">
        <v>50</v>
      </c>
      <c r="M729">
        <v>42446</v>
      </c>
      <c r="N729">
        <v>25051</v>
      </c>
      <c r="O729">
        <v>25051</v>
      </c>
      <c r="P729" t="s">
        <v>11614</v>
      </c>
      <c r="Q729">
        <v>2016</v>
      </c>
      <c r="R729">
        <v>5801086</v>
      </c>
      <c r="S729">
        <v>5806051</v>
      </c>
      <c r="T729" t="s">
        <v>11615</v>
      </c>
      <c r="U729" t="s">
        <v>608</v>
      </c>
      <c r="V729" t="s">
        <v>5649</v>
      </c>
      <c r="W729" t="s">
        <v>11616</v>
      </c>
      <c r="X729" t="s">
        <v>6200</v>
      </c>
      <c r="Y729">
        <v>194000000</v>
      </c>
      <c r="Z729" t="s">
        <v>37</v>
      </c>
      <c r="AA729" t="s">
        <v>945</v>
      </c>
      <c r="AB729" t="s">
        <v>3675</v>
      </c>
      <c r="AC729" t="s">
        <v>3675</v>
      </c>
      <c r="AD729" t="s">
        <v>3675</v>
      </c>
      <c r="AF729" t="s">
        <v>38</v>
      </c>
      <c r="AG729" t="s">
        <v>39</v>
      </c>
    </row>
    <row r="730" spans="1:33" x14ac:dyDescent="0.3">
      <c r="A730" t="s">
        <v>8013</v>
      </c>
      <c r="B730">
        <v>1600227156</v>
      </c>
      <c r="C730">
        <v>71493020</v>
      </c>
      <c r="D730" t="s">
        <v>11617</v>
      </c>
      <c r="E730" t="s">
        <v>32</v>
      </c>
      <c r="F730" t="s">
        <v>11618</v>
      </c>
      <c r="G730" t="s">
        <v>4992</v>
      </c>
      <c r="H730" t="s">
        <v>4934</v>
      </c>
      <c r="I730">
        <v>71493020</v>
      </c>
      <c r="J730" t="s">
        <v>6975</v>
      </c>
      <c r="K730" t="s">
        <v>35</v>
      </c>
      <c r="L730" t="s">
        <v>36</v>
      </c>
      <c r="M730">
        <v>42446</v>
      </c>
      <c r="N730">
        <v>27109</v>
      </c>
      <c r="O730">
        <v>27109</v>
      </c>
      <c r="P730" t="s">
        <v>11619</v>
      </c>
      <c r="Q730">
        <v>2016</v>
      </c>
      <c r="R730">
        <v>1604072</v>
      </c>
      <c r="S730">
        <v>3704033</v>
      </c>
      <c r="T730" t="s">
        <v>11620</v>
      </c>
      <c r="U730" t="s">
        <v>6144</v>
      </c>
      <c r="V730" t="s">
        <v>5664</v>
      </c>
      <c r="W730" t="s">
        <v>9121</v>
      </c>
      <c r="X730" t="s">
        <v>11621</v>
      </c>
      <c r="Y730">
        <v>148000000</v>
      </c>
      <c r="Z730" t="s">
        <v>6384</v>
      </c>
      <c r="AA730" t="s">
        <v>945</v>
      </c>
      <c r="AB730">
        <v>42804</v>
      </c>
      <c r="AC730" t="s">
        <v>45</v>
      </c>
      <c r="AF730" t="s">
        <v>38</v>
      </c>
      <c r="AG730" t="s">
        <v>39</v>
      </c>
    </row>
    <row r="731" spans="1:33" x14ac:dyDescent="0.3">
      <c r="A731" t="s">
        <v>8013</v>
      </c>
      <c r="B731">
        <v>1600228093</v>
      </c>
      <c r="C731">
        <v>70124596</v>
      </c>
      <c r="D731" t="s">
        <v>11622</v>
      </c>
      <c r="E731" t="s">
        <v>41</v>
      </c>
      <c r="F731" t="s">
        <v>154</v>
      </c>
      <c r="G731" t="s">
        <v>5004</v>
      </c>
      <c r="H731" t="s">
        <v>11623</v>
      </c>
      <c r="I731">
        <v>70124596</v>
      </c>
      <c r="J731" t="s">
        <v>62</v>
      </c>
      <c r="K731" t="s">
        <v>35</v>
      </c>
      <c r="L731" t="s">
        <v>36</v>
      </c>
      <c r="M731">
        <v>42446</v>
      </c>
      <c r="N731">
        <v>21287</v>
      </c>
      <c r="O731">
        <v>21287</v>
      </c>
      <c r="P731" t="s">
        <v>11624</v>
      </c>
      <c r="Q731">
        <v>2016</v>
      </c>
      <c r="R731">
        <v>6401209</v>
      </c>
      <c r="S731">
        <v>6401221</v>
      </c>
      <c r="T731" t="s">
        <v>11625</v>
      </c>
      <c r="U731" t="s">
        <v>5661</v>
      </c>
      <c r="V731" t="s">
        <v>5638</v>
      </c>
      <c r="W731" t="s">
        <v>5713</v>
      </c>
      <c r="X731" t="s">
        <v>5895</v>
      </c>
      <c r="Y731">
        <v>33200000</v>
      </c>
      <c r="Z731" t="s">
        <v>37</v>
      </c>
      <c r="AA731" t="s">
        <v>945</v>
      </c>
      <c r="AB731">
        <v>42809</v>
      </c>
      <c r="AC731" t="s">
        <v>40</v>
      </c>
      <c r="AF731" t="s">
        <v>38</v>
      </c>
      <c r="AG731" t="s">
        <v>39</v>
      </c>
    </row>
    <row r="732" spans="1:33" x14ac:dyDescent="0.3">
      <c r="A732" t="s">
        <v>8013</v>
      </c>
      <c r="B732">
        <v>1600228182</v>
      </c>
      <c r="C732">
        <v>71598825</v>
      </c>
      <c r="D732" t="s">
        <v>11626</v>
      </c>
      <c r="E732" t="s">
        <v>259</v>
      </c>
      <c r="F732" t="s">
        <v>288</v>
      </c>
      <c r="G732" t="s">
        <v>5004</v>
      </c>
      <c r="H732" t="s">
        <v>11627</v>
      </c>
      <c r="I732">
        <v>71598825</v>
      </c>
      <c r="J732" t="s">
        <v>6456</v>
      </c>
      <c r="K732" t="s">
        <v>35</v>
      </c>
      <c r="L732" t="s">
        <v>36</v>
      </c>
      <c r="M732">
        <v>42446</v>
      </c>
      <c r="N732">
        <v>22352</v>
      </c>
      <c r="O732">
        <v>22352</v>
      </c>
      <c r="P732" t="s">
        <v>11628</v>
      </c>
      <c r="Q732">
        <v>2015</v>
      </c>
      <c r="R732">
        <v>1601291</v>
      </c>
      <c r="S732">
        <v>1601255</v>
      </c>
      <c r="T732" t="s">
        <v>11629</v>
      </c>
      <c r="U732" t="s">
        <v>5637</v>
      </c>
      <c r="V732" t="s">
        <v>5638</v>
      </c>
      <c r="W732" t="s">
        <v>5697</v>
      </c>
      <c r="X732" t="s">
        <v>5698</v>
      </c>
      <c r="Y732">
        <v>32100000</v>
      </c>
      <c r="Z732" t="s">
        <v>37</v>
      </c>
      <c r="AA732" t="s">
        <v>945</v>
      </c>
      <c r="AB732">
        <v>42810</v>
      </c>
      <c r="AC732" t="s">
        <v>45</v>
      </c>
      <c r="AF732" t="s">
        <v>38</v>
      </c>
      <c r="AG732" t="s">
        <v>39</v>
      </c>
    </row>
    <row r="733" spans="1:33" x14ac:dyDescent="0.3">
      <c r="A733" t="s">
        <v>8013</v>
      </c>
      <c r="B733">
        <v>1310019608</v>
      </c>
      <c r="C733">
        <v>1005160670</v>
      </c>
      <c r="D733" t="s">
        <v>11630</v>
      </c>
      <c r="E733" t="s">
        <v>502</v>
      </c>
      <c r="F733" t="s">
        <v>1594</v>
      </c>
      <c r="G733" t="s">
        <v>5476</v>
      </c>
      <c r="H733" t="s">
        <v>11631</v>
      </c>
      <c r="I733">
        <v>1005160670</v>
      </c>
      <c r="J733" t="s">
        <v>6456</v>
      </c>
      <c r="K733" t="s">
        <v>35</v>
      </c>
      <c r="L733" t="s">
        <v>36</v>
      </c>
      <c r="M733">
        <v>42446</v>
      </c>
      <c r="N733">
        <v>32865</v>
      </c>
      <c r="O733">
        <v>32865</v>
      </c>
      <c r="P733" t="s">
        <v>11632</v>
      </c>
      <c r="Q733">
        <v>2016</v>
      </c>
      <c r="R733">
        <v>8001154</v>
      </c>
      <c r="S733">
        <v>8001181</v>
      </c>
      <c r="T733" t="s">
        <v>11633</v>
      </c>
      <c r="U733" t="s">
        <v>5658</v>
      </c>
      <c r="V733" t="s">
        <v>5638</v>
      </c>
      <c r="W733" t="s">
        <v>6211</v>
      </c>
      <c r="X733" t="s">
        <v>6233</v>
      </c>
      <c r="Y733">
        <v>33700000</v>
      </c>
      <c r="Z733" t="s">
        <v>37</v>
      </c>
      <c r="AA733" t="s">
        <v>945</v>
      </c>
      <c r="AB733">
        <v>42809</v>
      </c>
      <c r="AC733" t="s">
        <v>158</v>
      </c>
      <c r="AF733" t="s">
        <v>38</v>
      </c>
      <c r="AG733" t="s">
        <v>39</v>
      </c>
    </row>
    <row r="734" spans="1:33" x14ac:dyDescent="0.3">
      <c r="A734" t="s">
        <v>8013</v>
      </c>
      <c r="B734">
        <v>1310019617</v>
      </c>
      <c r="C734">
        <v>76317588</v>
      </c>
      <c r="D734" t="s">
        <v>11634</v>
      </c>
      <c r="E734" t="s">
        <v>1535</v>
      </c>
      <c r="F734" t="s">
        <v>188</v>
      </c>
      <c r="G734" t="s">
        <v>5003</v>
      </c>
      <c r="H734" t="s">
        <v>11635</v>
      </c>
      <c r="I734">
        <v>76317588</v>
      </c>
      <c r="J734" t="s">
        <v>6572</v>
      </c>
      <c r="K734" t="s">
        <v>35</v>
      </c>
      <c r="L734" t="s">
        <v>36</v>
      </c>
      <c r="M734">
        <v>42446</v>
      </c>
      <c r="N734">
        <v>26589</v>
      </c>
      <c r="O734">
        <v>26589</v>
      </c>
      <c r="P734" t="s">
        <v>11636</v>
      </c>
      <c r="Q734">
        <v>2016</v>
      </c>
      <c r="R734">
        <v>8001102</v>
      </c>
      <c r="S734">
        <v>8001172</v>
      </c>
      <c r="T734" t="s">
        <v>11637</v>
      </c>
      <c r="U734" t="s">
        <v>5658</v>
      </c>
      <c r="V734" t="s">
        <v>5638</v>
      </c>
      <c r="W734" t="s">
        <v>5905</v>
      </c>
      <c r="X734" t="s">
        <v>6378</v>
      </c>
      <c r="Y734">
        <v>28800000</v>
      </c>
      <c r="Z734" t="s">
        <v>37</v>
      </c>
      <c r="AA734" t="s">
        <v>945</v>
      </c>
      <c r="AB734">
        <v>42809</v>
      </c>
      <c r="AC734" t="s">
        <v>158</v>
      </c>
      <c r="AF734" t="s">
        <v>38</v>
      </c>
      <c r="AG734" t="s">
        <v>39</v>
      </c>
    </row>
    <row r="735" spans="1:33" x14ac:dyDescent="0.3">
      <c r="A735" t="s">
        <v>8013</v>
      </c>
      <c r="B735">
        <v>1180010105</v>
      </c>
      <c r="C735">
        <v>52021376</v>
      </c>
      <c r="D735" t="s">
        <v>11638</v>
      </c>
      <c r="E735" t="s">
        <v>704</v>
      </c>
      <c r="F735" t="s">
        <v>601</v>
      </c>
      <c r="G735" t="s">
        <v>5486</v>
      </c>
      <c r="H735" t="s">
        <v>11639</v>
      </c>
      <c r="I735">
        <v>52021376</v>
      </c>
      <c r="J735" t="s">
        <v>7179</v>
      </c>
      <c r="K735" t="s">
        <v>44</v>
      </c>
      <c r="L735" t="s">
        <v>36</v>
      </c>
      <c r="M735">
        <v>42446</v>
      </c>
      <c r="N735">
        <v>25983</v>
      </c>
      <c r="O735">
        <v>25983</v>
      </c>
      <c r="P735" t="s">
        <v>11640</v>
      </c>
      <c r="Q735">
        <v>2016</v>
      </c>
      <c r="R735">
        <v>5601149</v>
      </c>
      <c r="S735">
        <v>5601149</v>
      </c>
      <c r="T735" t="s">
        <v>11641</v>
      </c>
      <c r="U735" t="s">
        <v>5667</v>
      </c>
      <c r="V735" t="s">
        <v>5638</v>
      </c>
      <c r="W735" t="s">
        <v>5932</v>
      </c>
      <c r="X735" t="s">
        <v>6149</v>
      </c>
      <c r="Y735">
        <v>50200000</v>
      </c>
      <c r="Z735" t="s">
        <v>37</v>
      </c>
      <c r="AA735" t="s">
        <v>945</v>
      </c>
      <c r="AB735">
        <v>42810</v>
      </c>
      <c r="AC735" t="s">
        <v>40</v>
      </c>
      <c r="AF735" t="s">
        <v>38</v>
      </c>
      <c r="AG735" t="s">
        <v>39</v>
      </c>
    </row>
    <row r="736" spans="1:33" x14ac:dyDescent="0.3">
      <c r="A736" t="s">
        <v>8013</v>
      </c>
      <c r="B736">
        <v>1300292224</v>
      </c>
      <c r="C736">
        <v>66825529</v>
      </c>
      <c r="D736" t="s">
        <v>11642</v>
      </c>
      <c r="E736" t="s">
        <v>7049</v>
      </c>
      <c r="F736" t="s">
        <v>131</v>
      </c>
      <c r="G736" t="s">
        <v>4998</v>
      </c>
      <c r="H736" t="s">
        <v>11643</v>
      </c>
      <c r="I736">
        <v>66825529</v>
      </c>
      <c r="J736" t="s">
        <v>6456</v>
      </c>
      <c r="K736" t="s">
        <v>44</v>
      </c>
      <c r="L736" t="s">
        <v>36</v>
      </c>
      <c r="M736">
        <v>42446</v>
      </c>
      <c r="N736">
        <v>25909</v>
      </c>
      <c r="O736">
        <v>25909</v>
      </c>
      <c r="P736" t="s">
        <v>11644</v>
      </c>
      <c r="Q736">
        <v>2016</v>
      </c>
      <c r="R736">
        <v>4601134</v>
      </c>
      <c r="S736">
        <v>4601161</v>
      </c>
      <c r="T736" t="s">
        <v>11645</v>
      </c>
      <c r="U736" t="s">
        <v>5648</v>
      </c>
      <c r="V736" t="s">
        <v>5638</v>
      </c>
      <c r="W736" t="s">
        <v>5859</v>
      </c>
      <c r="X736" t="s">
        <v>6037</v>
      </c>
      <c r="Y736">
        <v>51000000</v>
      </c>
      <c r="Z736" t="s">
        <v>37</v>
      </c>
      <c r="AA736" t="s">
        <v>945</v>
      </c>
      <c r="AB736">
        <v>42795</v>
      </c>
      <c r="AC736" t="s">
        <v>111</v>
      </c>
      <c r="AF736" t="s">
        <v>38</v>
      </c>
      <c r="AG736" t="s">
        <v>39</v>
      </c>
    </row>
    <row r="737" spans="1:33" x14ac:dyDescent="0.3">
      <c r="A737" t="s">
        <v>8013</v>
      </c>
      <c r="B737">
        <v>1300292242</v>
      </c>
      <c r="C737">
        <v>16638018</v>
      </c>
      <c r="D737" t="s">
        <v>11646</v>
      </c>
      <c r="E737" t="s">
        <v>315</v>
      </c>
      <c r="F737" t="s">
        <v>11647</v>
      </c>
      <c r="G737" t="s">
        <v>4998</v>
      </c>
      <c r="H737" t="s">
        <v>11648</v>
      </c>
      <c r="I737">
        <v>16638018</v>
      </c>
      <c r="J737" t="s">
        <v>2818</v>
      </c>
      <c r="K737" t="s">
        <v>44</v>
      </c>
      <c r="L737" t="s">
        <v>36</v>
      </c>
      <c r="M737">
        <v>42446</v>
      </c>
      <c r="N737">
        <v>21917</v>
      </c>
      <c r="O737">
        <v>21917</v>
      </c>
      <c r="P737" t="s">
        <v>11649</v>
      </c>
      <c r="Q737">
        <v>2013</v>
      </c>
      <c r="R737">
        <v>1601189</v>
      </c>
      <c r="S737">
        <v>1601190</v>
      </c>
      <c r="T737" t="s">
        <v>11650</v>
      </c>
      <c r="U737" t="s">
        <v>5637</v>
      </c>
      <c r="V737" t="s">
        <v>5638</v>
      </c>
      <c r="W737" t="s">
        <v>5687</v>
      </c>
      <c r="X737" t="s">
        <v>5688</v>
      </c>
      <c r="Y737">
        <v>16000000</v>
      </c>
      <c r="Z737" t="s">
        <v>37</v>
      </c>
      <c r="AA737" t="s">
        <v>945</v>
      </c>
      <c r="AB737">
        <v>42810</v>
      </c>
      <c r="AC737" t="s">
        <v>45</v>
      </c>
      <c r="AF737" t="s">
        <v>38</v>
      </c>
      <c r="AG737" t="s">
        <v>39</v>
      </c>
    </row>
    <row r="738" spans="1:33" x14ac:dyDescent="0.3">
      <c r="A738" t="s">
        <v>8013</v>
      </c>
      <c r="B738">
        <v>1300292652</v>
      </c>
      <c r="C738">
        <v>14891367</v>
      </c>
      <c r="D738" t="s">
        <v>11651</v>
      </c>
      <c r="E738" t="s">
        <v>1103</v>
      </c>
      <c r="F738" t="s">
        <v>981</v>
      </c>
      <c r="G738" t="s">
        <v>5485</v>
      </c>
      <c r="H738" t="s">
        <v>11652</v>
      </c>
      <c r="I738">
        <v>14891367</v>
      </c>
      <c r="J738" t="s">
        <v>7003</v>
      </c>
      <c r="K738" t="s">
        <v>35</v>
      </c>
      <c r="L738" t="s">
        <v>36</v>
      </c>
      <c r="M738">
        <v>42446</v>
      </c>
      <c r="N738">
        <v>25178</v>
      </c>
      <c r="O738">
        <v>25178</v>
      </c>
      <c r="P738" t="s">
        <v>11653</v>
      </c>
      <c r="Q738">
        <v>2012</v>
      </c>
      <c r="R738">
        <v>3201282</v>
      </c>
      <c r="S738">
        <v>3201263</v>
      </c>
      <c r="T738" t="s">
        <v>11654</v>
      </c>
      <c r="U738" t="s">
        <v>5641</v>
      </c>
      <c r="V738" t="s">
        <v>5638</v>
      </c>
      <c r="W738" t="s">
        <v>5730</v>
      </c>
      <c r="X738" t="s">
        <v>5756</v>
      </c>
      <c r="Y738">
        <v>29700000</v>
      </c>
      <c r="Z738" t="s">
        <v>37</v>
      </c>
      <c r="AA738" t="s">
        <v>945</v>
      </c>
      <c r="AB738">
        <v>42801</v>
      </c>
      <c r="AC738" t="s">
        <v>158</v>
      </c>
      <c r="AF738" t="s">
        <v>38</v>
      </c>
      <c r="AG738" t="s">
        <v>39</v>
      </c>
    </row>
    <row r="739" spans="1:33" x14ac:dyDescent="0.3">
      <c r="A739" t="s">
        <v>8013</v>
      </c>
      <c r="B739">
        <v>1170020319</v>
      </c>
      <c r="C739">
        <v>5606661</v>
      </c>
      <c r="D739" t="s">
        <v>11655</v>
      </c>
      <c r="E739" t="s">
        <v>1578</v>
      </c>
      <c r="F739" t="s">
        <v>84</v>
      </c>
      <c r="G739" t="s">
        <v>4995</v>
      </c>
      <c r="H739" t="s">
        <v>11656</v>
      </c>
      <c r="I739">
        <v>5606661</v>
      </c>
      <c r="J739" t="s">
        <v>6559</v>
      </c>
      <c r="K739" t="s">
        <v>35</v>
      </c>
      <c r="L739" t="s">
        <v>36</v>
      </c>
      <c r="M739">
        <v>42447</v>
      </c>
      <c r="N739">
        <v>22494</v>
      </c>
      <c r="O739">
        <v>22494</v>
      </c>
      <c r="P739" t="s">
        <v>11657</v>
      </c>
      <c r="Q739">
        <v>2016</v>
      </c>
      <c r="R739">
        <v>16721024</v>
      </c>
      <c r="S739">
        <v>16721025</v>
      </c>
      <c r="T739" t="s">
        <v>11658</v>
      </c>
      <c r="U739" t="s">
        <v>5821</v>
      </c>
      <c r="V739" t="s">
        <v>5668</v>
      </c>
      <c r="W739" t="s">
        <v>11659</v>
      </c>
      <c r="X739" t="s">
        <v>11660</v>
      </c>
      <c r="Y739">
        <v>65000000</v>
      </c>
      <c r="Z739" t="s">
        <v>37</v>
      </c>
      <c r="AA739" t="s">
        <v>11661</v>
      </c>
      <c r="AB739">
        <v>42810</v>
      </c>
      <c r="AC739" t="s">
        <v>82</v>
      </c>
      <c r="AF739" t="s">
        <v>38</v>
      </c>
      <c r="AG739" t="s">
        <v>39</v>
      </c>
    </row>
    <row r="740" spans="1:33" x14ac:dyDescent="0.3">
      <c r="A740" t="s">
        <v>8013</v>
      </c>
      <c r="B740">
        <v>1300292297</v>
      </c>
      <c r="C740">
        <v>16843130</v>
      </c>
      <c r="D740" t="s">
        <v>11662</v>
      </c>
      <c r="E740" t="s">
        <v>7049</v>
      </c>
      <c r="F740" t="s">
        <v>131</v>
      </c>
      <c r="G740" t="s">
        <v>4998</v>
      </c>
      <c r="H740" t="s">
        <v>11663</v>
      </c>
      <c r="I740">
        <v>16843130</v>
      </c>
      <c r="J740" t="s">
        <v>2456</v>
      </c>
      <c r="K740" t="s">
        <v>44</v>
      </c>
      <c r="L740" t="s">
        <v>36</v>
      </c>
      <c r="M740">
        <v>42447</v>
      </c>
      <c r="N740">
        <v>29873</v>
      </c>
      <c r="O740">
        <v>29873</v>
      </c>
      <c r="P740" t="s">
        <v>11664</v>
      </c>
      <c r="Q740">
        <v>2016</v>
      </c>
      <c r="R740">
        <v>4601136</v>
      </c>
      <c r="S740">
        <v>4601190</v>
      </c>
      <c r="T740" t="s">
        <v>11665</v>
      </c>
      <c r="U740" t="s">
        <v>5648</v>
      </c>
      <c r="V740" t="s">
        <v>5638</v>
      </c>
      <c r="W740" t="s">
        <v>5836</v>
      </c>
      <c r="X740" t="s">
        <v>5712</v>
      </c>
      <c r="Y740">
        <v>29100000</v>
      </c>
      <c r="Z740" t="s">
        <v>37</v>
      </c>
      <c r="AA740" t="s">
        <v>945</v>
      </c>
      <c r="AB740">
        <v>42764</v>
      </c>
      <c r="AC740" t="s">
        <v>45</v>
      </c>
      <c r="AF740" t="s">
        <v>38</v>
      </c>
      <c r="AG740" t="s">
        <v>39</v>
      </c>
    </row>
    <row r="741" spans="1:33" x14ac:dyDescent="0.3">
      <c r="A741" t="s">
        <v>8013</v>
      </c>
      <c r="B741">
        <v>1300292304</v>
      </c>
      <c r="C741">
        <v>76310086</v>
      </c>
      <c r="D741" t="s">
        <v>11666</v>
      </c>
      <c r="E741" t="s">
        <v>1103</v>
      </c>
      <c r="F741" t="s">
        <v>96</v>
      </c>
      <c r="G741" t="s">
        <v>4998</v>
      </c>
      <c r="H741" t="s">
        <v>11667</v>
      </c>
      <c r="I741">
        <v>76310086</v>
      </c>
      <c r="J741" t="s">
        <v>8140</v>
      </c>
      <c r="K741" t="s">
        <v>35</v>
      </c>
      <c r="L741" t="s">
        <v>36</v>
      </c>
      <c r="M741">
        <v>42447</v>
      </c>
      <c r="N741">
        <v>25427</v>
      </c>
      <c r="O741">
        <v>25427</v>
      </c>
      <c r="P741" t="s">
        <v>11668</v>
      </c>
      <c r="Q741">
        <v>2017</v>
      </c>
      <c r="R741">
        <v>8006039</v>
      </c>
      <c r="S741">
        <v>8008006</v>
      </c>
      <c r="T741" t="s">
        <v>11669</v>
      </c>
      <c r="U741" t="s">
        <v>5658</v>
      </c>
      <c r="V741" t="s">
        <v>5642</v>
      </c>
      <c r="W741" t="s">
        <v>5659</v>
      </c>
      <c r="X741" t="s">
        <v>5660</v>
      </c>
      <c r="Y741">
        <v>61500000</v>
      </c>
      <c r="Z741" t="s">
        <v>37</v>
      </c>
      <c r="AA741" t="s">
        <v>945</v>
      </c>
      <c r="AB741">
        <v>42810</v>
      </c>
      <c r="AC741" t="s">
        <v>68</v>
      </c>
      <c r="AF741" t="s">
        <v>38</v>
      </c>
      <c r="AG741" t="s">
        <v>39</v>
      </c>
    </row>
    <row r="742" spans="1:33" x14ac:dyDescent="0.3">
      <c r="A742" t="s">
        <v>8013</v>
      </c>
      <c r="B742">
        <v>1300292313</v>
      </c>
      <c r="C742">
        <v>1072643163</v>
      </c>
      <c r="D742" t="s">
        <v>11670</v>
      </c>
      <c r="E742" t="s">
        <v>60</v>
      </c>
      <c r="F742" t="s">
        <v>96</v>
      </c>
      <c r="G742" t="s">
        <v>4998</v>
      </c>
      <c r="H742" t="s">
        <v>11671</v>
      </c>
      <c r="I742">
        <v>1072643163</v>
      </c>
      <c r="J742" t="s">
        <v>6518</v>
      </c>
      <c r="K742" t="s">
        <v>44</v>
      </c>
      <c r="L742" t="s">
        <v>36</v>
      </c>
      <c r="M742">
        <v>42447</v>
      </c>
      <c r="N742">
        <v>31846</v>
      </c>
      <c r="O742">
        <v>31846</v>
      </c>
      <c r="P742" t="s">
        <v>11672</v>
      </c>
      <c r="Q742">
        <v>2015</v>
      </c>
      <c r="R742">
        <v>3201322</v>
      </c>
      <c r="S742">
        <v>3201322</v>
      </c>
      <c r="T742" t="s">
        <v>11673</v>
      </c>
      <c r="U742" t="s">
        <v>5641</v>
      </c>
      <c r="V742" t="s">
        <v>5638</v>
      </c>
      <c r="W742" t="s">
        <v>6108</v>
      </c>
      <c r="X742" t="s">
        <v>5745</v>
      </c>
      <c r="Y742">
        <v>25300000</v>
      </c>
      <c r="Z742" t="s">
        <v>37</v>
      </c>
      <c r="AA742" t="s">
        <v>945</v>
      </c>
      <c r="AB742">
        <v>42810</v>
      </c>
      <c r="AC742" t="s">
        <v>40</v>
      </c>
      <c r="AF742" t="s">
        <v>38</v>
      </c>
      <c r="AG742" t="s">
        <v>39</v>
      </c>
    </row>
    <row r="743" spans="1:33" x14ac:dyDescent="0.3">
      <c r="A743" t="s">
        <v>8013</v>
      </c>
      <c r="B743">
        <v>1600228217</v>
      </c>
      <c r="C743">
        <v>71646958</v>
      </c>
      <c r="D743" t="s">
        <v>11674</v>
      </c>
      <c r="E743" t="s">
        <v>60</v>
      </c>
      <c r="F743" t="s">
        <v>33</v>
      </c>
      <c r="G743" t="s">
        <v>11675</v>
      </c>
      <c r="H743" t="s">
        <v>11676</v>
      </c>
      <c r="I743">
        <v>71646958</v>
      </c>
      <c r="J743" t="s">
        <v>126</v>
      </c>
      <c r="K743" t="s">
        <v>35</v>
      </c>
      <c r="L743" t="s">
        <v>36</v>
      </c>
      <c r="M743">
        <v>42447</v>
      </c>
      <c r="N743">
        <v>23047</v>
      </c>
      <c r="O743">
        <v>23047</v>
      </c>
      <c r="P743" t="s">
        <v>11677</v>
      </c>
      <c r="Q743">
        <v>2016</v>
      </c>
      <c r="R743">
        <v>1601133</v>
      </c>
      <c r="S743">
        <v>1601274</v>
      </c>
      <c r="T743" t="s">
        <v>11678</v>
      </c>
      <c r="U743" t="s">
        <v>5637</v>
      </c>
      <c r="V743" t="s">
        <v>5638</v>
      </c>
      <c r="W743" t="s">
        <v>5639</v>
      </c>
      <c r="X743" t="s">
        <v>5640</v>
      </c>
      <c r="Y743">
        <v>30500000</v>
      </c>
      <c r="Z743" t="s">
        <v>37</v>
      </c>
      <c r="AA743" t="s">
        <v>945</v>
      </c>
      <c r="AB743">
        <v>42811</v>
      </c>
      <c r="AC743" t="s">
        <v>40</v>
      </c>
      <c r="AF743" t="s">
        <v>38</v>
      </c>
      <c r="AG743" t="s">
        <v>39</v>
      </c>
    </row>
    <row r="744" spans="1:33" x14ac:dyDescent="0.3">
      <c r="A744" t="s">
        <v>8013</v>
      </c>
      <c r="B744">
        <v>1600228226</v>
      </c>
      <c r="C744">
        <v>43051346</v>
      </c>
      <c r="D744" t="s">
        <v>11679</v>
      </c>
      <c r="E744" t="s">
        <v>287</v>
      </c>
      <c r="F744" t="s">
        <v>33</v>
      </c>
      <c r="G744" t="s">
        <v>5004</v>
      </c>
      <c r="H744" t="s">
        <v>11680</v>
      </c>
      <c r="I744">
        <v>43051346</v>
      </c>
      <c r="J744" t="s">
        <v>273</v>
      </c>
      <c r="K744" t="s">
        <v>35</v>
      </c>
      <c r="L744" t="s">
        <v>36</v>
      </c>
      <c r="M744">
        <v>42447</v>
      </c>
      <c r="N744">
        <v>22779</v>
      </c>
      <c r="O744">
        <v>22779</v>
      </c>
      <c r="P744" t="s">
        <v>11681</v>
      </c>
      <c r="Q744">
        <v>2016</v>
      </c>
      <c r="R744">
        <v>3201294</v>
      </c>
      <c r="S744">
        <v>3201323</v>
      </c>
      <c r="T744" t="s">
        <v>11682</v>
      </c>
      <c r="U744" t="s">
        <v>5641</v>
      </c>
      <c r="V744" t="s">
        <v>5638</v>
      </c>
      <c r="W744" t="s">
        <v>5985</v>
      </c>
      <c r="X744" t="s">
        <v>5768</v>
      </c>
      <c r="Y744">
        <v>31300000</v>
      </c>
      <c r="Z744" t="s">
        <v>37</v>
      </c>
      <c r="AA744" t="s">
        <v>945</v>
      </c>
      <c r="AB744">
        <v>42461</v>
      </c>
      <c r="AC744" t="s">
        <v>40</v>
      </c>
      <c r="AD744" t="s">
        <v>3682</v>
      </c>
      <c r="AF744" t="s">
        <v>38</v>
      </c>
      <c r="AG744" t="s">
        <v>39</v>
      </c>
    </row>
    <row r="745" spans="1:33" x14ac:dyDescent="0.3">
      <c r="A745" t="s">
        <v>8013</v>
      </c>
      <c r="B745">
        <v>1150065772</v>
      </c>
      <c r="C745">
        <v>40187970</v>
      </c>
      <c r="D745" t="s">
        <v>11683</v>
      </c>
      <c r="E745" t="s">
        <v>77</v>
      </c>
      <c r="F745" t="s">
        <v>11684</v>
      </c>
      <c r="G745" t="s">
        <v>4992</v>
      </c>
      <c r="H745" t="s">
        <v>11685</v>
      </c>
      <c r="I745">
        <v>40187970</v>
      </c>
      <c r="J745" t="s">
        <v>11686</v>
      </c>
      <c r="K745" t="s">
        <v>44</v>
      </c>
      <c r="L745" t="s">
        <v>36</v>
      </c>
      <c r="M745">
        <v>42447</v>
      </c>
      <c r="N745">
        <v>29737</v>
      </c>
      <c r="O745">
        <v>29737</v>
      </c>
      <c r="P745" t="s">
        <v>11687</v>
      </c>
      <c r="Q745">
        <v>2016</v>
      </c>
      <c r="R745">
        <v>4601207</v>
      </c>
      <c r="S745">
        <v>4601197</v>
      </c>
      <c r="T745" t="s">
        <v>11688</v>
      </c>
      <c r="U745" t="s">
        <v>5648</v>
      </c>
      <c r="V745" t="s">
        <v>5638</v>
      </c>
      <c r="W745" t="s">
        <v>6028</v>
      </c>
      <c r="X745" t="s">
        <v>6179</v>
      </c>
      <c r="Y745">
        <v>44200000</v>
      </c>
      <c r="Z745" t="s">
        <v>37</v>
      </c>
      <c r="AA745" t="s">
        <v>945</v>
      </c>
      <c r="AB745">
        <v>42721</v>
      </c>
      <c r="AC745" t="s">
        <v>142</v>
      </c>
      <c r="AD745" t="s">
        <v>6394</v>
      </c>
      <c r="AF745" t="s">
        <v>38</v>
      </c>
      <c r="AG745" t="s">
        <v>39</v>
      </c>
    </row>
    <row r="746" spans="1:33" x14ac:dyDescent="0.3">
      <c r="A746" t="s">
        <v>8013</v>
      </c>
      <c r="B746">
        <v>1150065781</v>
      </c>
      <c r="C746">
        <v>52217107</v>
      </c>
      <c r="D746" t="s">
        <v>11689</v>
      </c>
      <c r="E746" t="s">
        <v>95</v>
      </c>
      <c r="F746" t="s">
        <v>47</v>
      </c>
      <c r="G746" t="s">
        <v>4992</v>
      </c>
      <c r="H746" t="s">
        <v>11690</v>
      </c>
      <c r="I746">
        <v>52217107</v>
      </c>
      <c r="J746" t="s">
        <v>6944</v>
      </c>
      <c r="K746" t="s">
        <v>44</v>
      </c>
      <c r="L746" t="s">
        <v>36</v>
      </c>
      <c r="M746">
        <v>42447</v>
      </c>
      <c r="N746">
        <v>28205</v>
      </c>
      <c r="O746">
        <v>28205</v>
      </c>
      <c r="P746" t="s">
        <v>11691</v>
      </c>
      <c r="Q746">
        <v>2008</v>
      </c>
      <c r="R746">
        <v>8002180</v>
      </c>
      <c r="S746">
        <v>8002195</v>
      </c>
      <c r="T746" t="s">
        <v>11692</v>
      </c>
      <c r="U746" t="s">
        <v>5658</v>
      </c>
      <c r="V746" t="s">
        <v>5638</v>
      </c>
      <c r="W746" t="s">
        <v>5716</v>
      </c>
      <c r="X746" t="s">
        <v>5739</v>
      </c>
      <c r="Y746">
        <v>11800000</v>
      </c>
      <c r="Z746" t="s">
        <v>37</v>
      </c>
      <c r="AA746" t="s">
        <v>11693</v>
      </c>
      <c r="AB746">
        <v>42400</v>
      </c>
      <c r="AC746" t="s">
        <v>111</v>
      </c>
      <c r="AD746" t="s">
        <v>6394</v>
      </c>
      <c r="AF746" t="s">
        <v>38</v>
      </c>
      <c r="AG746" t="s">
        <v>39</v>
      </c>
    </row>
    <row r="747" spans="1:33" x14ac:dyDescent="0.3">
      <c r="A747" t="s">
        <v>8013</v>
      </c>
      <c r="B747">
        <v>1150065816</v>
      </c>
      <c r="C747">
        <v>41890441</v>
      </c>
      <c r="D747" t="s">
        <v>11694</v>
      </c>
      <c r="E747" t="s">
        <v>384</v>
      </c>
      <c r="F747" t="s">
        <v>47</v>
      </c>
      <c r="G747" t="s">
        <v>4992</v>
      </c>
      <c r="H747" t="s">
        <v>11695</v>
      </c>
      <c r="I747">
        <v>52214754</v>
      </c>
      <c r="J747" t="s">
        <v>2818</v>
      </c>
      <c r="K747" t="s">
        <v>44</v>
      </c>
      <c r="L747" t="s">
        <v>36</v>
      </c>
      <c r="M747">
        <v>42447</v>
      </c>
      <c r="N747">
        <v>19414</v>
      </c>
      <c r="O747">
        <v>27990</v>
      </c>
      <c r="P747" t="s">
        <v>11696</v>
      </c>
      <c r="Q747">
        <v>2016</v>
      </c>
      <c r="R747">
        <v>3208034</v>
      </c>
      <c r="S747">
        <v>3206065</v>
      </c>
      <c r="T747" t="s">
        <v>11697</v>
      </c>
      <c r="U747" t="s">
        <v>5641</v>
      </c>
      <c r="V747" t="s">
        <v>5649</v>
      </c>
      <c r="W747" t="s">
        <v>5824</v>
      </c>
      <c r="X747" t="s">
        <v>5754</v>
      </c>
      <c r="Y747">
        <v>70200000</v>
      </c>
      <c r="Z747" t="s">
        <v>37</v>
      </c>
      <c r="AA747" t="s">
        <v>945</v>
      </c>
      <c r="AB747">
        <v>42810</v>
      </c>
      <c r="AC747" t="s">
        <v>45</v>
      </c>
      <c r="AF747" t="s">
        <v>38</v>
      </c>
      <c r="AG747" t="s">
        <v>39</v>
      </c>
    </row>
    <row r="748" spans="1:33" x14ac:dyDescent="0.3">
      <c r="A748" t="s">
        <v>8013</v>
      </c>
      <c r="B748">
        <v>1150065843</v>
      </c>
      <c r="C748">
        <v>19135724</v>
      </c>
      <c r="D748" t="s">
        <v>11698</v>
      </c>
      <c r="E748" t="s">
        <v>884</v>
      </c>
      <c r="F748" t="s">
        <v>47</v>
      </c>
      <c r="G748" t="s">
        <v>4992</v>
      </c>
      <c r="H748" t="s">
        <v>11699</v>
      </c>
      <c r="I748">
        <v>19135724</v>
      </c>
      <c r="J748" t="s">
        <v>6572</v>
      </c>
      <c r="K748" t="s">
        <v>35</v>
      </c>
      <c r="L748" t="s">
        <v>36</v>
      </c>
      <c r="M748">
        <v>42447</v>
      </c>
      <c r="N748">
        <v>18702</v>
      </c>
      <c r="O748">
        <v>18702</v>
      </c>
      <c r="P748" t="s">
        <v>11700</v>
      </c>
      <c r="Q748">
        <v>2012</v>
      </c>
      <c r="R748">
        <v>5801229</v>
      </c>
      <c r="S748">
        <v>5801229</v>
      </c>
      <c r="T748" t="s">
        <v>11701</v>
      </c>
      <c r="U748" t="s">
        <v>608</v>
      </c>
      <c r="V748" t="s">
        <v>5638</v>
      </c>
      <c r="W748" t="s">
        <v>5995</v>
      </c>
      <c r="X748" t="s">
        <v>6177</v>
      </c>
      <c r="Y748">
        <v>61500000</v>
      </c>
      <c r="Z748" t="s">
        <v>37</v>
      </c>
      <c r="AA748" t="s">
        <v>945</v>
      </c>
      <c r="AB748">
        <v>42795</v>
      </c>
      <c r="AC748" t="s">
        <v>111</v>
      </c>
      <c r="AF748" t="s">
        <v>38</v>
      </c>
      <c r="AG748" t="s">
        <v>39</v>
      </c>
    </row>
    <row r="749" spans="1:33" x14ac:dyDescent="0.3">
      <c r="A749" t="s">
        <v>8013</v>
      </c>
      <c r="B749">
        <v>1150065905</v>
      </c>
      <c r="C749">
        <v>80406680</v>
      </c>
      <c r="D749" t="s">
        <v>11702</v>
      </c>
      <c r="E749" t="s">
        <v>212</v>
      </c>
      <c r="F749" t="s">
        <v>1688</v>
      </c>
      <c r="G749" t="s">
        <v>5534</v>
      </c>
      <c r="H749" t="s">
        <v>11703</v>
      </c>
      <c r="I749">
        <v>80406680</v>
      </c>
      <c r="J749" t="s">
        <v>6572</v>
      </c>
      <c r="K749" t="s">
        <v>35</v>
      </c>
      <c r="L749" t="s">
        <v>36</v>
      </c>
      <c r="M749">
        <v>42447</v>
      </c>
      <c r="N749">
        <v>27437</v>
      </c>
      <c r="O749">
        <v>27437</v>
      </c>
      <c r="P749" t="s">
        <v>11704</v>
      </c>
      <c r="Q749">
        <v>2017</v>
      </c>
      <c r="R749">
        <v>8001151</v>
      </c>
      <c r="S749">
        <v>8001180</v>
      </c>
      <c r="T749" t="s">
        <v>11705</v>
      </c>
      <c r="U749" t="s">
        <v>5658</v>
      </c>
      <c r="V749" t="s">
        <v>5638</v>
      </c>
      <c r="W749" t="s">
        <v>6211</v>
      </c>
      <c r="X749" t="s">
        <v>6256</v>
      </c>
      <c r="Y749">
        <v>32200000</v>
      </c>
      <c r="Z749" t="s">
        <v>37</v>
      </c>
      <c r="AA749" t="s">
        <v>945</v>
      </c>
      <c r="AB749">
        <v>42811</v>
      </c>
      <c r="AC749" t="s">
        <v>45</v>
      </c>
      <c r="AF749" t="s">
        <v>38</v>
      </c>
      <c r="AG749" t="s">
        <v>39</v>
      </c>
    </row>
    <row r="750" spans="1:33" x14ac:dyDescent="0.3">
      <c r="A750" t="s">
        <v>8013</v>
      </c>
      <c r="B750">
        <v>1150065914</v>
      </c>
      <c r="C750">
        <v>52705868</v>
      </c>
      <c r="D750" t="s">
        <v>11706</v>
      </c>
      <c r="E750" t="s">
        <v>69</v>
      </c>
      <c r="F750" t="s">
        <v>160</v>
      </c>
      <c r="G750" t="s">
        <v>4992</v>
      </c>
      <c r="H750" t="s">
        <v>11707</v>
      </c>
      <c r="I750">
        <v>52705868</v>
      </c>
      <c r="J750" t="s">
        <v>6632</v>
      </c>
      <c r="K750" t="s">
        <v>44</v>
      </c>
      <c r="L750" t="s">
        <v>36</v>
      </c>
      <c r="M750">
        <v>42447</v>
      </c>
      <c r="N750">
        <v>29201</v>
      </c>
      <c r="O750">
        <v>29201</v>
      </c>
      <c r="P750" t="s">
        <v>11708</v>
      </c>
      <c r="Q750">
        <v>2016</v>
      </c>
      <c r="R750">
        <v>5601143</v>
      </c>
      <c r="S750">
        <v>5601139</v>
      </c>
      <c r="T750" t="s">
        <v>11709</v>
      </c>
      <c r="U750" t="s">
        <v>5667</v>
      </c>
      <c r="V750" t="s">
        <v>5638</v>
      </c>
      <c r="W750" t="s">
        <v>5917</v>
      </c>
      <c r="X750" t="s">
        <v>5733</v>
      </c>
      <c r="Y750">
        <v>51800000</v>
      </c>
      <c r="Z750" t="s">
        <v>37</v>
      </c>
      <c r="AA750" t="s">
        <v>945</v>
      </c>
      <c r="AB750">
        <v>42495</v>
      </c>
      <c r="AC750" t="s">
        <v>73</v>
      </c>
      <c r="AD750" t="s">
        <v>3682</v>
      </c>
      <c r="AF750" t="s">
        <v>38</v>
      </c>
      <c r="AG750" t="s">
        <v>39</v>
      </c>
    </row>
    <row r="751" spans="1:33" x14ac:dyDescent="0.3">
      <c r="A751" t="s">
        <v>8013</v>
      </c>
      <c r="B751">
        <v>1150066058</v>
      </c>
      <c r="C751">
        <v>79530067</v>
      </c>
      <c r="D751" t="s">
        <v>11710</v>
      </c>
      <c r="E751" t="s">
        <v>1169</v>
      </c>
      <c r="F751" t="s">
        <v>160</v>
      </c>
      <c r="G751" t="s">
        <v>4992</v>
      </c>
      <c r="H751" t="s">
        <v>11711</v>
      </c>
      <c r="I751">
        <v>79530067</v>
      </c>
      <c r="J751" t="s">
        <v>6742</v>
      </c>
      <c r="K751" t="s">
        <v>35</v>
      </c>
      <c r="L751" t="s">
        <v>36</v>
      </c>
      <c r="M751">
        <v>42447</v>
      </c>
      <c r="N751">
        <v>26106</v>
      </c>
      <c r="O751">
        <v>26106</v>
      </c>
      <c r="P751" t="s">
        <v>11712</v>
      </c>
      <c r="Q751">
        <v>2016</v>
      </c>
      <c r="R751">
        <v>2406036</v>
      </c>
      <c r="S751">
        <v>2406047</v>
      </c>
      <c r="T751" t="s">
        <v>11713</v>
      </c>
      <c r="U751" t="s">
        <v>5891</v>
      </c>
      <c r="V751" t="s">
        <v>5649</v>
      </c>
      <c r="W751" t="s">
        <v>5892</v>
      </c>
      <c r="X751" t="s">
        <v>5893</v>
      </c>
      <c r="Y751">
        <v>84700000</v>
      </c>
      <c r="Z751" t="s">
        <v>37</v>
      </c>
      <c r="AA751" t="s">
        <v>945</v>
      </c>
      <c r="AB751">
        <v>42803</v>
      </c>
      <c r="AC751" t="s">
        <v>76</v>
      </c>
      <c r="AF751" t="s">
        <v>38</v>
      </c>
      <c r="AG751" t="s">
        <v>39</v>
      </c>
    </row>
    <row r="752" spans="1:33" x14ac:dyDescent="0.3">
      <c r="A752" t="s">
        <v>8013</v>
      </c>
      <c r="B752">
        <v>1150066183</v>
      </c>
      <c r="C752">
        <v>51735691</v>
      </c>
      <c r="D752" t="s">
        <v>11714</v>
      </c>
      <c r="E752" t="s">
        <v>251</v>
      </c>
      <c r="F752" t="s">
        <v>47</v>
      </c>
      <c r="G752" t="s">
        <v>4992</v>
      </c>
      <c r="H752" t="s">
        <v>11715</v>
      </c>
      <c r="I752">
        <v>51735691</v>
      </c>
      <c r="J752" t="s">
        <v>8445</v>
      </c>
      <c r="K752" t="s">
        <v>44</v>
      </c>
      <c r="L752" t="s">
        <v>36</v>
      </c>
      <c r="M752">
        <v>42447</v>
      </c>
      <c r="N752">
        <v>22982</v>
      </c>
      <c r="O752">
        <v>22982</v>
      </c>
      <c r="P752" t="s">
        <v>11716</v>
      </c>
      <c r="Q752">
        <v>2016</v>
      </c>
      <c r="R752">
        <v>8001151</v>
      </c>
      <c r="S752">
        <v>8001153</v>
      </c>
      <c r="T752" t="s">
        <v>11717</v>
      </c>
      <c r="U752" t="s">
        <v>5658</v>
      </c>
      <c r="V752" t="s">
        <v>5638</v>
      </c>
      <c r="W752" t="s">
        <v>5758</v>
      </c>
      <c r="X752" t="s">
        <v>5759</v>
      </c>
      <c r="Y752">
        <v>32300000</v>
      </c>
      <c r="Z752" t="s">
        <v>37</v>
      </c>
      <c r="AA752" t="s">
        <v>945</v>
      </c>
      <c r="AB752">
        <v>42810</v>
      </c>
      <c r="AC752" t="s">
        <v>132</v>
      </c>
      <c r="AF752" t="s">
        <v>38</v>
      </c>
      <c r="AG752" t="s">
        <v>39</v>
      </c>
    </row>
    <row r="753" spans="1:33" x14ac:dyDescent="0.3">
      <c r="A753" t="s">
        <v>8013</v>
      </c>
      <c r="B753">
        <v>1150066290</v>
      </c>
      <c r="C753">
        <v>52621513</v>
      </c>
      <c r="D753" t="s">
        <v>11718</v>
      </c>
      <c r="E753" t="s">
        <v>320</v>
      </c>
      <c r="F753" t="s">
        <v>47</v>
      </c>
      <c r="G753" t="s">
        <v>4992</v>
      </c>
      <c r="H753" t="s">
        <v>11719</v>
      </c>
      <c r="I753">
        <v>52621513</v>
      </c>
      <c r="J753" t="s">
        <v>62</v>
      </c>
      <c r="K753" t="s">
        <v>44</v>
      </c>
      <c r="L753" t="s">
        <v>36</v>
      </c>
      <c r="M753">
        <v>42447</v>
      </c>
      <c r="N753">
        <v>26785</v>
      </c>
      <c r="O753">
        <v>26785</v>
      </c>
      <c r="P753" t="s">
        <v>11720</v>
      </c>
      <c r="Q753">
        <v>2017</v>
      </c>
      <c r="R753">
        <v>606006</v>
      </c>
      <c r="S753">
        <v>606024</v>
      </c>
      <c r="T753" t="s">
        <v>11721</v>
      </c>
      <c r="U753" t="s">
        <v>5861</v>
      </c>
      <c r="V753" t="s">
        <v>5649</v>
      </c>
      <c r="W753" t="s">
        <v>6323</v>
      </c>
      <c r="X753" t="s">
        <v>6324</v>
      </c>
      <c r="Y753">
        <v>125900000</v>
      </c>
      <c r="Z753" t="s">
        <v>37</v>
      </c>
      <c r="AA753" t="s">
        <v>945</v>
      </c>
      <c r="AB753">
        <v>42810</v>
      </c>
      <c r="AC753" t="s">
        <v>73</v>
      </c>
      <c r="AF753" t="s">
        <v>38</v>
      </c>
      <c r="AG753" t="s">
        <v>39</v>
      </c>
    </row>
    <row r="754" spans="1:33" x14ac:dyDescent="0.3">
      <c r="A754" t="s">
        <v>8013</v>
      </c>
      <c r="B754">
        <v>2150007567</v>
      </c>
      <c r="C754">
        <v>900200048</v>
      </c>
      <c r="D754" t="s">
        <v>11722</v>
      </c>
      <c r="E754" t="s">
        <v>125</v>
      </c>
      <c r="F754" t="s">
        <v>47</v>
      </c>
      <c r="G754" t="s">
        <v>4992</v>
      </c>
      <c r="H754" t="s">
        <v>11723</v>
      </c>
      <c r="I754" t="s">
        <v>11724</v>
      </c>
      <c r="J754" t="s">
        <v>6456</v>
      </c>
      <c r="K754" t="s">
        <v>49</v>
      </c>
      <c r="L754" t="s">
        <v>50</v>
      </c>
      <c r="M754">
        <v>42447</v>
      </c>
      <c r="N754" t="s">
        <v>51</v>
      </c>
      <c r="O754">
        <v>31323</v>
      </c>
      <c r="P754" t="s">
        <v>11725</v>
      </c>
      <c r="Q754">
        <v>2012</v>
      </c>
      <c r="R754">
        <v>9008182</v>
      </c>
      <c r="S754">
        <v>9008141</v>
      </c>
      <c r="T754" t="s">
        <v>11726</v>
      </c>
      <c r="U754" t="s">
        <v>5673</v>
      </c>
      <c r="V754" t="s">
        <v>5642</v>
      </c>
      <c r="W754" t="s">
        <v>5853</v>
      </c>
      <c r="X754" t="s">
        <v>5854</v>
      </c>
      <c r="Y754">
        <v>122400000</v>
      </c>
      <c r="Z754" t="s">
        <v>37</v>
      </c>
      <c r="AA754" t="s">
        <v>945</v>
      </c>
      <c r="AB754" t="s">
        <v>3675</v>
      </c>
      <c r="AC754" t="s">
        <v>3675</v>
      </c>
      <c r="AD754" t="s">
        <v>3675</v>
      </c>
      <c r="AF754" t="s">
        <v>38</v>
      </c>
      <c r="AG754" t="s">
        <v>39</v>
      </c>
    </row>
    <row r="755" spans="1:33" x14ac:dyDescent="0.3">
      <c r="A755" t="s">
        <v>8013</v>
      </c>
      <c r="B755">
        <v>2150007576</v>
      </c>
      <c r="C755">
        <v>52455527</v>
      </c>
      <c r="D755" t="s">
        <v>11727</v>
      </c>
      <c r="E755" t="s">
        <v>420</v>
      </c>
      <c r="F755" t="s">
        <v>607</v>
      </c>
      <c r="G755" t="s">
        <v>4992</v>
      </c>
      <c r="H755" t="s">
        <v>11728</v>
      </c>
      <c r="I755" t="s">
        <v>11729</v>
      </c>
      <c r="J755" t="s">
        <v>6742</v>
      </c>
      <c r="K755" t="s">
        <v>44</v>
      </c>
      <c r="L755" t="s">
        <v>50</v>
      </c>
      <c r="M755">
        <v>42447</v>
      </c>
      <c r="N755">
        <v>28870</v>
      </c>
      <c r="O755">
        <v>28870</v>
      </c>
      <c r="P755" t="s">
        <v>11730</v>
      </c>
      <c r="Q755">
        <v>2016</v>
      </c>
      <c r="R755">
        <v>9006147</v>
      </c>
      <c r="S755">
        <v>9008188</v>
      </c>
      <c r="T755" t="s">
        <v>11731</v>
      </c>
      <c r="U755" t="s">
        <v>5673</v>
      </c>
      <c r="V755" t="s">
        <v>5642</v>
      </c>
      <c r="W755" t="s">
        <v>5853</v>
      </c>
      <c r="X755" t="s">
        <v>6167</v>
      </c>
      <c r="Y755">
        <v>185000000</v>
      </c>
      <c r="Z755" t="s">
        <v>37</v>
      </c>
      <c r="AA755" t="s">
        <v>945</v>
      </c>
      <c r="AB755" t="s">
        <v>3675</v>
      </c>
      <c r="AC755" t="s">
        <v>3675</v>
      </c>
      <c r="AD755" t="s">
        <v>3675</v>
      </c>
      <c r="AF755" t="s">
        <v>38</v>
      </c>
      <c r="AG755" t="s">
        <v>39</v>
      </c>
    </row>
    <row r="756" spans="1:33" x14ac:dyDescent="0.3">
      <c r="A756" t="s">
        <v>8013</v>
      </c>
      <c r="B756">
        <v>2150007585</v>
      </c>
      <c r="C756">
        <v>52455527</v>
      </c>
      <c r="D756" t="s">
        <v>11727</v>
      </c>
      <c r="E756" t="s">
        <v>60</v>
      </c>
      <c r="F756" t="s">
        <v>607</v>
      </c>
      <c r="G756" t="s">
        <v>4992</v>
      </c>
      <c r="H756" t="s">
        <v>11728</v>
      </c>
      <c r="I756" t="s">
        <v>11729</v>
      </c>
      <c r="J756" t="s">
        <v>6456</v>
      </c>
      <c r="K756" t="s">
        <v>44</v>
      </c>
      <c r="L756" t="s">
        <v>50</v>
      </c>
      <c r="M756">
        <v>42447</v>
      </c>
      <c r="N756">
        <v>28870</v>
      </c>
      <c r="O756">
        <v>28870</v>
      </c>
      <c r="P756" t="s">
        <v>11732</v>
      </c>
      <c r="Q756">
        <v>2016</v>
      </c>
      <c r="R756">
        <v>9006147</v>
      </c>
      <c r="S756">
        <v>9006150</v>
      </c>
      <c r="T756" t="s">
        <v>11733</v>
      </c>
      <c r="U756" t="s">
        <v>5673</v>
      </c>
      <c r="V756" t="s">
        <v>5649</v>
      </c>
      <c r="W756" t="s">
        <v>5674</v>
      </c>
      <c r="X756" t="s">
        <v>5955</v>
      </c>
      <c r="Y756">
        <v>107500000</v>
      </c>
      <c r="Z756" t="s">
        <v>37</v>
      </c>
      <c r="AA756" t="s">
        <v>945</v>
      </c>
      <c r="AB756" t="s">
        <v>3675</v>
      </c>
      <c r="AC756" t="s">
        <v>3675</v>
      </c>
      <c r="AD756" t="s">
        <v>3675</v>
      </c>
      <c r="AF756" t="s">
        <v>38</v>
      </c>
      <c r="AG756" t="s">
        <v>39</v>
      </c>
    </row>
    <row r="757" spans="1:33" x14ac:dyDescent="0.3">
      <c r="A757" t="s">
        <v>8013</v>
      </c>
      <c r="B757">
        <v>1400101072</v>
      </c>
      <c r="C757">
        <v>38262314</v>
      </c>
      <c r="D757" t="s">
        <v>11734</v>
      </c>
      <c r="E757" t="s">
        <v>159</v>
      </c>
      <c r="F757" t="s">
        <v>2872</v>
      </c>
      <c r="G757" t="s">
        <v>5000</v>
      </c>
      <c r="H757" t="s">
        <v>11735</v>
      </c>
      <c r="I757">
        <v>38262314</v>
      </c>
      <c r="J757" t="s">
        <v>6499</v>
      </c>
      <c r="K757" t="s">
        <v>44</v>
      </c>
      <c r="L757" t="s">
        <v>36</v>
      </c>
      <c r="M757">
        <v>42447</v>
      </c>
      <c r="N757">
        <v>23512</v>
      </c>
      <c r="O757">
        <v>23512</v>
      </c>
      <c r="P757" t="s">
        <v>11736</v>
      </c>
      <c r="Q757">
        <v>2017</v>
      </c>
      <c r="R757">
        <v>8001102</v>
      </c>
      <c r="S757">
        <v>8001175</v>
      </c>
      <c r="T757" t="s">
        <v>11737</v>
      </c>
      <c r="U757" t="s">
        <v>5658</v>
      </c>
      <c r="V757" t="s">
        <v>5638</v>
      </c>
      <c r="W757" t="s">
        <v>5905</v>
      </c>
      <c r="X757" t="s">
        <v>6233</v>
      </c>
      <c r="Y757">
        <v>37200000</v>
      </c>
      <c r="Z757" t="s">
        <v>37</v>
      </c>
      <c r="AA757" t="s">
        <v>945</v>
      </c>
      <c r="AB757">
        <v>42810</v>
      </c>
      <c r="AC757" t="s">
        <v>94</v>
      </c>
      <c r="AD757" t="s">
        <v>3669</v>
      </c>
      <c r="AF757" t="s">
        <v>38</v>
      </c>
      <c r="AG757" t="s">
        <v>39</v>
      </c>
    </row>
    <row r="758" spans="1:33" x14ac:dyDescent="0.3">
      <c r="A758" t="s">
        <v>8013</v>
      </c>
      <c r="B758">
        <v>1400101116</v>
      </c>
      <c r="C758">
        <v>65731637</v>
      </c>
      <c r="D758" t="s">
        <v>11738</v>
      </c>
      <c r="E758" t="s">
        <v>60</v>
      </c>
      <c r="F758" t="s">
        <v>59</v>
      </c>
      <c r="G758" t="s">
        <v>5000</v>
      </c>
      <c r="H758" t="s">
        <v>11739</v>
      </c>
      <c r="I758">
        <v>65731637</v>
      </c>
      <c r="J758" t="s">
        <v>6518</v>
      </c>
      <c r="K758" t="s">
        <v>44</v>
      </c>
      <c r="L758" t="s">
        <v>36</v>
      </c>
      <c r="M758">
        <v>42447</v>
      </c>
      <c r="N758">
        <v>24109</v>
      </c>
      <c r="O758">
        <v>24109</v>
      </c>
      <c r="P758" t="s">
        <v>11740</v>
      </c>
      <c r="Q758">
        <v>2011</v>
      </c>
      <c r="R758">
        <v>1601145</v>
      </c>
      <c r="S758">
        <v>1601190</v>
      </c>
      <c r="T758" t="s">
        <v>11741</v>
      </c>
      <c r="U758" t="s">
        <v>5637</v>
      </c>
      <c r="V758" t="s">
        <v>5638</v>
      </c>
      <c r="W758" t="s">
        <v>5687</v>
      </c>
      <c r="X758" t="s">
        <v>5688</v>
      </c>
      <c r="Y758">
        <v>13900000</v>
      </c>
      <c r="Z758" t="s">
        <v>37</v>
      </c>
      <c r="AA758" t="s">
        <v>945</v>
      </c>
      <c r="AB758">
        <v>42805</v>
      </c>
      <c r="AC758" t="s">
        <v>45</v>
      </c>
      <c r="AF758" t="s">
        <v>38</v>
      </c>
      <c r="AG758" t="s">
        <v>39</v>
      </c>
    </row>
    <row r="759" spans="1:33" x14ac:dyDescent="0.3">
      <c r="A759" t="s">
        <v>8013</v>
      </c>
      <c r="B759">
        <v>1410036053</v>
      </c>
      <c r="C759">
        <v>36306116</v>
      </c>
      <c r="D759" t="s">
        <v>11742</v>
      </c>
      <c r="E759" t="s">
        <v>2765</v>
      </c>
      <c r="F759" t="s">
        <v>11743</v>
      </c>
      <c r="G759" t="s">
        <v>5010</v>
      </c>
      <c r="H759" t="s">
        <v>11744</v>
      </c>
      <c r="I759">
        <v>36306116</v>
      </c>
      <c r="J759" t="s">
        <v>1312</v>
      </c>
      <c r="K759" t="s">
        <v>44</v>
      </c>
      <c r="L759" t="s">
        <v>36</v>
      </c>
      <c r="M759">
        <v>42447</v>
      </c>
      <c r="N759">
        <v>29730</v>
      </c>
      <c r="O759">
        <v>29730</v>
      </c>
      <c r="P759" t="s">
        <v>11745</v>
      </c>
      <c r="Q759">
        <v>2016</v>
      </c>
      <c r="R759">
        <v>8801032</v>
      </c>
      <c r="S759">
        <v>8801027</v>
      </c>
      <c r="T759" t="s">
        <v>11746</v>
      </c>
      <c r="U759" t="s">
        <v>5655</v>
      </c>
      <c r="V759" t="s">
        <v>5638</v>
      </c>
      <c r="W759" t="s">
        <v>5778</v>
      </c>
      <c r="X759" t="s">
        <v>5640</v>
      </c>
      <c r="Y759">
        <v>36600000</v>
      </c>
      <c r="Z759" t="s">
        <v>37</v>
      </c>
      <c r="AA759" t="s">
        <v>945</v>
      </c>
      <c r="AB759" t="s">
        <v>3675</v>
      </c>
      <c r="AC759" t="s">
        <v>3675</v>
      </c>
      <c r="AD759" t="s">
        <v>3675</v>
      </c>
      <c r="AF759" t="s">
        <v>38</v>
      </c>
      <c r="AG759" t="s">
        <v>39</v>
      </c>
    </row>
    <row r="760" spans="1:33" x14ac:dyDescent="0.3">
      <c r="A760" t="s">
        <v>8013</v>
      </c>
      <c r="B760">
        <v>2140018431</v>
      </c>
      <c r="C760">
        <v>37861225</v>
      </c>
      <c r="D760" t="s">
        <v>11747</v>
      </c>
      <c r="E760" t="s">
        <v>60</v>
      </c>
      <c r="F760" t="s">
        <v>175</v>
      </c>
      <c r="G760" t="s">
        <v>5009</v>
      </c>
      <c r="H760" t="s">
        <v>11748</v>
      </c>
      <c r="I760" t="s">
        <v>11749</v>
      </c>
      <c r="J760" t="s">
        <v>6572</v>
      </c>
      <c r="K760" t="s">
        <v>44</v>
      </c>
      <c r="L760" t="s">
        <v>50</v>
      </c>
      <c r="M760">
        <v>42447</v>
      </c>
      <c r="N760">
        <v>29599</v>
      </c>
      <c r="O760">
        <v>29599</v>
      </c>
      <c r="P760" t="s">
        <v>11750</v>
      </c>
      <c r="Q760">
        <v>2015</v>
      </c>
      <c r="R760">
        <v>9008202</v>
      </c>
      <c r="S760">
        <v>9008203</v>
      </c>
      <c r="T760" t="s">
        <v>11751</v>
      </c>
      <c r="U760" t="s">
        <v>5673</v>
      </c>
      <c r="V760" t="s">
        <v>5642</v>
      </c>
      <c r="W760" t="s">
        <v>11438</v>
      </c>
      <c r="X760" t="s">
        <v>11752</v>
      </c>
      <c r="Y760">
        <v>251000000</v>
      </c>
      <c r="Z760" t="s">
        <v>37</v>
      </c>
      <c r="AA760" t="s">
        <v>945</v>
      </c>
      <c r="AB760" t="s">
        <v>3675</v>
      </c>
      <c r="AC760" t="s">
        <v>3675</v>
      </c>
      <c r="AD760" t="s">
        <v>3675</v>
      </c>
      <c r="AF760" t="s">
        <v>38</v>
      </c>
      <c r="AG760" t="s">
        <v>39</v>
      </c>
    </row>
    <row r="761" spans="1:33" x14ac:dyDescent="0.3">
      <c r="A761" t="s">
        <v>8013</v>
      </c>
      <c r="B761">
        <v>1610037869</v>
      </c>
      <c r="C761">
        <v>75096067</v>
      </c>
      <c r="D761" t="s">
        <v>11753</v>
      </c>
      <c r="E761" t="s">
        <v>77</v>
      </c>
      <c r="F761" t="s">
        <v>124</v>
      </c>
      <c r="G761" t="s">
        <v>4994</v>
      </c>
      <c r="H761" t="s">
        <v>11754</v>
      </c>
      <c r="I761">
        <v>75096067</v>
      </c>
      <c r="J761" t="s">
        <v>6456</v>
      </c>
      <c r="K761" t="s">
        <v>35</v>
      </c>
      <c r="L761" t="s">
        <v>36</v>
      </c>
      <c r="M761">
        <v>42447</v>
      </c>
      <c r="N761">
        <v>29540</v>
      </c>
      <c r="O761">
        <v>29540</v>
      </c>
      <c r="P761" t="s">
        <v>11755</v>
      </c>
      <c r="Q761">
        <v>2016</v>
      </c>
      <c r="R761">
        <v>4601201</v>
      </c>
      <c r="S761">
        <v>4601206</v>
      </c>
      <c r="T761" t="s">
        <v>11756</v>
      </c>
      <c r="U761" t="s">
        <v>5648</v>
      </c>
      <c r="V761" t="s">
        <v>5638</v>
      </c>
      <c r="W761" t="s">
        <v>6028</v>
      </c>
      <c r="X761" t="s">
        <v>5939</v>
      </c>
      <c r="Y761">
        <v>41000000</v>
      </c>
      <c r="Z761" t="s">
        <v>37</v>
      </c>
      <c r="AA761" t="s">
        <v>945</v>
      </c>
      <c r="AB761">
        <v>42811</v>
      </c>
      <c r="AC761" t="s">
        <v>45</v>
      </c>
      <c r="AF761" t="s">
        <v>38</v>
      </c>
      <c r="AG761" t="s">
        <v>39</v>
      </c>
    </row>
    <row r="762" spans="1:33" x14ac:dyDescent="0.3">
      <c r="A762" t="s">
        <v>8013</v>
      </c>
      <c r="B762">
        <v>1500103941</v>
      </c>
      <c r="C762">
        <v>74242506</v>
      </c>
      <c r="D762" t="s">
        <v>11757</v>
      </c>
      <c r="E762" t="s">
        <v>230</v>
      </c>
      <c r="F762" t="s">
        <v>894</v>
      </c>
      <c r="G762" t="s">
        <v>5001</v>
      </c>
      <c r="H762" t="s">
        <v>11758</v>
      </c>
      <c r="I762">
        <v>74242506</v>
      </c>
      <c r="J762" t="s">
        <v>6632</v>
      </c>
      <c r="K762" t="s">
        <v>35</v>
      </c>
      <c r="L762" t="s">
        <v>36</v>
      </c>
      <c r="M762">
        <v>42447</v>
      </c>
      <c r="N762">
        <v>26184</v>
      </c>
      <c r="O762">
        <v>26184</v>
      </c>
      <c r="P762" t="s">
        <v>11759</v>
      </c>
      <c r="Q762">
        <v>2005</v>
      </c>
      <c r="R762">
        <v>1608030</v>
      </c>
      <c r="S762">
        <v>1608030</v>
      </c>
      <c r="T762" t="s">
        <v>11760</v>
      </c>
      <c r="U762" t="s">
        <v>5637</v>
      </c>
      <c r="V762" t="s">
        <v>5642</v>
      </c>
      <c r="W762" t="s">
        <v>6333</v>
      </c>
      <c r="X762" t="s">
        <v>11761</v>
      </c>
      <c r="Y762">
        <v>22400000</v>
      </c>
      <c r="Z762" t="s">
        <v>37</v>
      </c>
      <c r="AA762" t="s">
        <v>945</v>
      </c>
      <c r="AB762">
        <v>42797</v>
      </c>
      <c r="AC762" t="s">
        <v>94</v>
      </c>
      <c r="AF762" t="s">
        <v>38</v>
      </c>
      <c r="AG762" t="s">
        <v>39</v>
      </c>
    </row>
    <row r="763" spans="1:33" x14ac:dyDescent="0.3">
      <c r="A763" t="s">
        <v>8013</v>
      </c>
      <c r="B763">
        <v>1500103950</v>
      </c>
      <c r="C763">
        <v>79489783</v>
      </c>
      <c r="D763" t="s">
        <v>11762</v>
      </c>
      <c r="E763" t="s">
        <v>159</v>
      </c>
      <c r="F763" t="s">
        <v>11763</v>
      </c>
      <c r="G763" t="s">
        <v>4991</v>
      </c>
      <c r="H763" t="s">
        <v>11764</v>
      </c>
      <c r="I763">
        <v>79489783</v>
      </c>
      <c r="J763" t="s">
        <v>6499</v>
      </c>
      <c r="K763" t="s">
        <v>35</v>
      </c>
      <c r="L763" t="s">
        <v>36</v>
      </c>
      <c r="M763">
        <v>42447</v>
      </c>
      <c r="N763">
        <v>25152</v>
      </c>
      <c r="O763">
        <v>25152</v>
      </c>
      <c r="P763" t="s">
        <v>11765</v>
      </c>
      <c r="Q763">
        <v>2010</v>
      </c>
      <c r="R763">
        <v>2406043</v>
      </c>
      <c r="S763">
        <v>2406032</v>
      </c>
      <c r="T763" t="s">
        <v>11766</v>
      </c>
      <c r="U763" t="s">
        <v>5891</v>
      </c>
      <c r="V763" t="s">
        <v>5649</v>
      </c>
      <c r="W763" t="s">
        <v>5892</v>
      </c>
      <c r="X763" t="s">
        <v>6023</v>
      </c>
      <c r="Y763">
        <v>37600000</v>
      </c>
      <c r="Z763" t="s">
        <v>37</v>
      </c>
      <c r="AA763" t="s">
        <v>945</v>
      </c>
      <c r="AB763">
        <v>42797</v>
      </c>
      <c r="AC763" t="s">
        <v>142</v>
      </c>
      <c r="AF763" t="s">
        <v>38</v>
      </c>
      <c r="AG763" t="s">
        <v>39</v>
      </c>
    </row>
    <row r="764" spans="1:33" x14ac:dyDescent="0.3">
      <c r="A764" t="s">
        <v>8013</v>
      </c>
      <c r="B764">
        <v>1500103978</v>
      </c>
      <c r="C764">
        <v>23556925</v>
      </c>
      <c r="D764" t="s">
        <v>11767</v>
      </c>
      <c r="E764" t="s">
        <v>2746</v>
      </c>
      <c r="F764" t="s">
        <v>364</v>
      </c>
      <c r="G764" t="s">
        <v>5623</v>
      </c>
      <c r="H764" t="s">
        <v>11768</v>
      </c>
      <c r="I764">
        <v>23556925</v>
      </c>
      <c r="J764" t="s">
        <v>6456</v>
      </c>
      <c r="K764" t="s">
        <v>44</v>
      </c>
      <c r="L764" t="s">
        <v>36</v>
      </c>
      <c r="M764">
        <v>42451</v>
      </c>
      <c r="N764">
        <v>22996</v>
      </c>
      <c r="O764">
        <v>22996</v>
      </c>
      <c r="P764" t="s">
        <v>11769</v>
      </c>
      <c r="Q764">
        <v>2012</v>
      </c>
      <c r="R764">
        <v>1601162</v>
      </c>
      <c r="S764">
        <v>1601146</v>
      </c>
      <c r="T764" t="s">
        <v>11770</v>
      </c>
      <c r="U764" t="s">
        <v>5637</v>
      </c>
      <c r="V764" t="s">
        <v>5638</v>
      </c>
      <c r="W764" t="s">
        <v>5671</v>
      </c>
      <c r="X764" t="s">
        <v>6127</v>
      </c>
      <c r="Y764">
        <v>21800000</v>
      </c>
      <c r="Z764" t="s">
        <v>37</v>
      </c>
      <c r="AA764" t="s">
        <v>945</v>
      </c>
      <c r="AB764">
        <v>42802</v>
      </c>
      <c r="AC764" t="s">
        <v>68</v>
      </c>
      <c r="AF764" t="s">
        <v>38</v>
      </c>
      <c r="AG764" t="s">
        <v>39</v>
      </c>
    </row>
    <row r="765" spans="1:33" x14ac:dyDescent="0.3">
      <c r="A765" t="s">
        <v>8013</v>
      </c>
      <c r="B765">
        <v>1500104003</v>
      </c>
      <c r="C765">
        <v>1121840521</v>
      </c>
      <c r="D765" t="s">
        <v>11771</v>
      </c>
      <c r="E765" t="s">
        <v>41</v>
      </c>
      <c r="F765" t="s">
        <v>147</v>
      </c>
      <c r="G765" t="s">
        <v>5001</v>
      </c>
      <c r="H765" t="s">
        <v>11772</v>
      </c>
      <c r="I765">
        <v>1121840521</v>
      </c>
      <c r="J765" t="s">
        <v>6499</v>
      </c>
      <c r="K765" t="s">
        <v>35</v>
      </c>
      <c r="L765" t="s">
        <v>36</v>
      </c>
      <c r="M765">
        <v>42451</v>
      </c>
      <c r="N765">
        <v>32270</v>
      </c>
      <c r="O765">
        <v>32270</v>
      </c>
      <c r="P765" t="s">
        <v>11773</v>
      </c>
      <c r="Q765">
        <v>2016</v>
      </c>
      <c r="R765">
        <v>6421053</v>
      </c>
      <c r="S765">
        <v>6421063</v>
      </c>
      <c r="T765" t="s">
        <v>11774</v>
      </c>
      <c r="U765" t="s">
        <v>5661</v>
      </c>
      <c r="V765" t="s">
        <v>5668</v>
      </c>
      <c r="W765" t="s">
        <v>6189</v>
      </c>
      <c r="X765" t="s">
        <v>6362</v>
      </c>
      <c r="Y765">
        <v>105000000</v>
      </c>
      <c r="Z765" t="s">
        <v>37</v>
      </c>
      <c r="AA765" t="s">
        <v>945</v>
      </c>
      <c r="AB765" t="s">
        <v>3675</v>
      </c>
      <c r="AC765" t="s">
        <v>3675</v>
      </c>
      <c r="AD765" t="s">
        <v>3675</v>
      </c>
      <c r="AF765" t="s">
        <v>38</v>
      </c>
      <c r="AG765" t="s">
        <v>39</v>
      </c>
    </row>
    <row r="766" spans="1:33" x14ac:dyDescent="0.3">
      <c r="A766" t="s">
        <v>8013</v>
      </c>
      <c r="B766">
        <v>1140092716</v>
      </c>
      <c r="C766">
        <v>51642912</v>
      </c>
      <c r="D766" t="s">
        <v>11775</v>
      </c>
      <c r="E766" t="s">
        <v>1676</v>
      </c>
      <c r="F766" t="s">
        <v>175</v>
      </c>
      <c r="G766" t="s">
        <v>5470</v>
      </c>
      <c r="H766" t="s">
        <v>11776</v>
      </c>
      <c r="I766">
        <v>51642912</v>
      </c>
      <c r="J766" t="s">
        <v>970</v>
      </c>
      <c r="K766" t="s">
        <v>44</v>
      </c>
      <c r="L766" t="s">
        <v>36</v>
      </c>
      <c r="M766">
        <v>42451</v>
      </c>
      <c r="N766">
        <v>22137</v>
      </c>
      <c r="O766">
        <v>22137</v>
      </c>
      <c r="P766" t="s">
        <v>11777</v>
      </c>
      <c r="Q766">
        <v>2016</v>
      </c>
      <c r="R766">
        <v>4601056</v>
      </c>
      <c r="S766">
        <v>4601190</v>
      </c>
      <c r="T766" t="s">
        <v>11778</v>
      </c>
      <c r="U766" t="s">
        <v>5648</v>
      </c>
      <c r="V766" t="s">
        <v>5638</v>
      </c>
      <c r="W766" t="s">
        <v>5836</v>
      </c>
      <c r="X766" t="s">
        <v>5712</v>
      </c>
      <c r="Y766">
        <v>29100000</v>
      </c>
      <c r="Z766" t="s">
        <v>37</v>
      </c>
      <c r="AA766" t="s">
        <v>945</v>
      </c>
      <c r="AB766">
        <v>42803</v>
      </c>
      <c r="AC766" t="s">
        <v>68</v>
      </c>
      <c r="AF766" t="s">
        <v>38</v>
      </c>
      <c r="AG766" t="s">
        <v>39</v>
      </c>
    </row>
    <row r="767" spans="1:33" x14ac:dyDescent="0.3">
      <c r="A767" t="s">
        <v>8013</v>
      </c>
      <c r="B767">
        <v>1140092725</v>
      </c>
      <c r="C767">
        <v>79468033</v>
      </c>
      <c r="D767" t="s">
        <v>11779</v>
      </c>
      <c r="E767" t="s">
        <v>600</v>
      </c>
      <c r="F767" t="s">
        <v>199</v>
      </c>
      <c r="G767" t="s">
        <v>5009</v>
      </c>
      <c r="H767" t="s">
        <v>11780</v>
      </c>
      <c r="I767">
        <v>79468033</v>
      </c>
      <c r="J767" t="s">
        <v>1950</v>
      </c>
      <c r="K767" t="s">
        <v>35</v>
      </c>
      <c r="L767" t="s">
        <v>36</v>
      </c>
      <c r="M767">
        <v>42451</v>
      </c>
      <c r="N767">
        <v>25134</v>
      </c>
      <c r="O767">
        <v>25134</v>
      </c>
      <c r="P767" t="s">
        <v>11781</v>
      </c>
      <c r="Q767">
        <v>2016</v>
      </c>
      <c r="R767">
        <v>3006120</v>
      </c>
      <c r="S767">
        <v>3006124</v>
      </c>
      <c r="T767" t="s">
        <v>11782</v>
      </c>
      <c r="U767" t="s">
        <v>5752</v>
      </c>
      <c r="V767" t="s">
        <v>5649</v>
      </c>
      <c r="W767" t="s">
        <v>5896</v>
      </c>
      <c r="X767" t="s">
        <v>5898</v>
      </c>
      <c r="Y767">
        <v>76900000</v>
      </c>
      <c r="Z767" t="s">
        <v>37</v>
      </c>
      <c r="AA767" t="s">
        <v>945</v>
      </c>
      <c r="AB767" t="s">
        <v>3675</v>
      </c>
      <c r="AC767" t="s">
        <v>3675</v>
      </c>
      <c r="AD767" t="s">
        <v>3675</v>
      </c>
      <c r="AF767" t="s">
        <v>38</v>
      </c>
      <c r="AG767" t="s">
        <v>39</v>
      </c>
    </row>
    <row r="768" spans="1:33" x14ac:dyDescent="0.3">
      <c r="A768" t="s">
        <v>8013</v>
      </c>
      <c r="B768">
        <v>1140092734</v>
      </c>
      <c r="C768">
        <v>63491445</v>
      </c>
      <c r="D768" t="s">
        <v>11783</v>
      </c>
      <c r="E768" t="s">
        <v>600</v>
      </c>
      <c r="F768" t="s">
        <v>199</v>
      </c>
      <c r="G768" t="s">
        <v>5009</v>
      </c>
      <c r="H768" t="s">
        <v>11784</v>
      </c>
      <c r="I768">
        <v>63491445</v>
      </c>
      <c r="J768" t="s">
        <v>1312</v>
      </c>
      <c r="K768" t="s">
        <v>44</v>
      </c>
      <c r="L768" t="s">
        <v>36</v>
      </c>
      <c r="M768">
        <v>42451</v>
      </c>
      <c r="N768">
        <v>27095</v>
      </c>
      <c r="O768">
        <v>27095</v>
      </c>
      <c r="P768" t="s">
        <v>11785</v>
      </c>
      <c r="Q768">
        <v>2016</v>
      </c>
      <c r="R768">
        <v>3006083</v>
      </c>
      <c r="S768">
        <v>3006130</v>
      </c>
      <c r="T768" t="s">
        <v>11786</v>
      </c>
      <c r="U768" t="s">
        <v>5752</v>
      </c>
      <c r="V768" t="s">
        <v>5649</v>
      </c>
      <c r="W768" t="s">
        <v>5753</v>
      </c>
      <c r="X768" t="s">
        <v>6121</v>
      </c>
      <c r="Y768">
        <v>53200000</v>
      </c>
      <c r="Z768" t="s">
        <v>37</v>
      </c>
      <c r="AA768" t="s">
        <v>945</v>
      </c>
      <c r="AB768">
        <v>42811</v>
      </c>
      <c r="AC768" t="s">
        <v>142</v>
      </c>
      <c r="AF768" t="s">
        <v>38</v>
      </c>
      <c r="AG768" t="s">
        <v>39</v>
      </c>
    </row>
    <row r="769" spans="1:33" x14ac:dyDescent="0.3">
      <c r="A769" t="s">
        <v>8013</v>
      </c>
      <c r="B769">
        <v>1140092752</v>
      </c>
      <c r="C769">
        <v>74373201</v>
      </c>
      <c r="D769" t="s">
        <v>11787</v>
      </c>
      <c r="E769" t="s">
        <v>600</v>
      </c>
      <c r="F769" t="s">
        <v>199</v>
      </c>
      <c r="G769" t="s">
        <v>5404</v>
      </c>
      <c r="H769" t="s">
        <v>11788</v>
      </c>
      <c r="I769">
        <v>74373201</v>
      </c>
      <c r="J769" t="s">
        <v>6632</v>
      </c>
      <c r="K769" t="s">
        <v>35</v>
      </c>
      <c r="L769" t="s">
        <v>36</v>
      </c>
      <c r="M769">
        <v>42451</v>
      </c>
      <c r="N769">
        <v>28576</v>
      </c>
      <c r="O769">
        <v>28576</v>
      </c>
      <c r="P769" t="s">
        <v>11789</v>
      </c>
      <c r="Q769">
        <v>2016</v>
      </c>
      <c r="R769">
        <v>3006065</v>
      </c>
      <c r="S769">
        <v>3008052</v>
      </c>
      <c r="T769" t="s">
        <v>11790</v>
      </c>
      <c r="U769" t="s">
        <v>5752</v>
      </c>
      <c r="V769" t="s">
        <v>5642</v>
      </c>
      <c r="W769" t="s">
        <v>5896</v>
      </c>
      <c r="X769" t="s">
        <v>5897</v>
      </c>
      <c r="Y769">
        <v>83700000</v>
      </c>
      <c r="Z769" t="s">
        <v>37</v>
      </c>
      <c r="AA769" t="s">
        <v>945</v>
      </c>
      <c r="AB769" t="s">
        <v>3675</v>
      </c>
      <c r="AC769" t="s">
        <v>3675</v>
      </c>
      <c r="AD769" t="s">
        <v>3675</v>
      </c>
      <c r="AF769" t="s">
        <v>38</v>
      </c>
      <c r="AG769" t="s">
        <v>39</v>
      </c>
    </row>
    <row r="770" spans="1:33" x14ac:dyDescent="0.3">
      <c r="A770" t="s">
        <v>8013</v>
      </c>
      <c r="B770">
        <v>1400100983</v>
      </c>
      <c r="C770">
        <v>41913686</v>
      </c>
      <c r="D770" t="s">
        <v>11791</v>
      </c>
      <c r="E770" t="s">
        <v>381</v>
      </c>
      <c r="F770" t="s">
        <v>113</v>
      </c>
      <c r="G770" t="s">
        <v>4999</v>
      </c>
      <c r="H770" t="s">
        <v>11792</v>
      </c>
      <c r="I770">
        <v>41913686</v>
      </c>
      <c r="J770" t="s">
        <v>34</v>
      </c>
      <c r="K770" t="s">
        <v>44</v>
      </c>
      <c r="L770" t="s">
        <v>36</v>
      </c>
      <c r="M770">
        <v>42451</v>
      </c>
      <c r="N770">
        <v>24846</v>
      </c>
      <c r="O770">
        <v>24846</v>
      </c>
      <c r="P770" t="s">
        <v>11793</v>
      </c>
      <c r="Q770">
        <v>2016</v>
      </c>
      <c r="R770">
        <v>6211002</v>
      </c>
      <c r="S770">
        <v>39811003</v>
      </c>
      <c r="T770" t="s">
        <v>11794</v>
      </c>
      <c r="U770" t="s">
        <v>11795</v>
      </c>
      <c r="V770" t="s">
        <v>5652</v>
      </c>
      <c r="W770" t="s">
        <v>8202</v>
      </c>
      <c r="X770" t="s">
        <v>11796</v>
      </c>
      <c r="Y770">
        <v>95600000</v>
      </c>
      <c r="Z770" t="s">
        <v>6384</v>
      </c>
      <c r="AA770" t="s">
        <v>11797</v>
      </c>
      <c r="AB770">
        <v>42813</v>
      </c>
      <c r="AC770" t="s">
        <v>40</v>
      </c>
      <c r="AF770" t="s">
        <v>38</v>
      </c>
      <c r="AG770" t="s">
        <v>39</v>
      </c>
    </row>
    <row r="771" spans="1:33" x14ac:dyDescent="0.3">
      <c r="A771" t="s">
        <v>8013</v>
      </c>
      <c r="B771">
        <v>1400101134</v>
      </c>
      <c r="C771">
        <v>17631296</v>
      </c>
      <c r="D771" t="s">
        <v>11798</v>
      </c>
      <c r="E771" t="s">
        <v>634</v>
      </c>
      <c r="F771" t="s">
        <v>59</v>
      </c>
      <c r="G771" t="s">
        <v>5000</v>
      </c>
      <c r="H771" t="s">
        <v>11799</v>
      </c>
      <c r="I771">
        <v>40779542</v>
      </c>
      <c r="J771" t="s">
        <v>9098</v>
      </c>
      <c r="K771" t="s">
        <v>35</v>
      </c>
      <c r="L771" t="s">
        <v>36</v>
      </c>
      <c r="M771">
        <v>42451</v>
      </c>
      <c r="N771">
        <v>20239</v>
      </c>
      <c r="O771">
        <v>27507</v>
      </c>
      <c r="P771" t="s">
        <v>11800</v>
      </c>
      <c r="Q771">
        <v>2016</v>
      </c>
      <c r="R771">
        <v>4606079</v>
      </c>
      <c r="S771">
        <v>4606086</v>
      </c>
      <c r="T771" t="s">
        <v>11801</v>
      </c>
      <c r="U771" t="s">
        <v>5648</v>
      </c>
      <c r="V771" t="s">
        <v>5649</v>
      </c>
      <c r="W771" t="s">
        <v>5864</v>
      </c>
      <c r="X771" t="s">
        <v>5865</v>
      </c>
      <c r="Y771">
        <v>72000000</v>
      </c>
      <c r="Z771" t="s">
        <v>37</v>
      </c>
      <c r="AA771" t="s">
        <v>945</v>
      </c>
      <c r="AB771">
        <v>42812</v>
      </c>
      <c r="AC771" t="s">
        <v>45</v>
      </c>
      <c r="AF771" t="s">
        <v>38</v>
      </c>
      <c r="AG771" t="s">
        <v>39</v>
      </c>
    </row>
    <row r="772" spans="1:33" x14ac:dyDescent="0.3">
      <c r="A772" t="s">
        <v>8013</v>
      </c>
      <c r="B772">
        <v>1400101152</v>
      </c>
      <c r="C772">
        <v>5825027</v>
      </c>
      <c r="D772" t="s">
        <v>11802</v>
      </c>
      <c r="E772" t="s">
        <v>280</v>
      </c>
      <c r="F772" t="s">
        <v>59</v>
      </c>
      <c r="G772" t="s">
        <v>5000</v>
      </c>
      <c r="H772" t="s">
        <v>11803</v>
      </c>
      <c r="I772">
        <v>5825027</v>
      </c>
      <c r="J772" t="s">
        <v>6518</v>
      </c>
      <c r="K772" t="s">
        <v>35</v>
      </c>
      <c r="L772" t="s">
        <v>36</v>
      </c>
      <c r="M772">
        <v>42451</v>
      </c>
      <c r="N772">
        <v>29583</v>
      </c>
      <c r="O772">
        <v>29583</v>
      </c>
      <c r="P772" t="s">
        <v>11804</v>
      </c>
      <c r="Q772">
        <v>2016</v>
      </c>
      <c r="R772">
        <v>4606088</v>
      </c>
      <c r="S772">
        <v>4606086</v>
      </c>
      <c r="T772" t="s">
        <v>11805</v>
      </c>
      <c r="U772" t="s">
        <v>5648</v>
      </c>
      <c r="V772" t="s">
        <v>5649</v>
      </c>
      <c r="W772" t="s">
        <v>5864</v>
      </c>
      <c r="X772" t="s">
        <v>5865</v>
      </c>
      <c r="Y772">
        <v>72000000</v>
      </c>
      <c r="Z772" t="s">
        <v>37</v>
      </c>
      <c r="AA772" t="s">
        <v>945</v>
      </c>
      <c r="AB772">
        <v>42809</v>
      </c>
      <c r="AC772" t="s">
        <v>45</v>
      </c>
      <c r="AF772" t="s">
        <v>38</v>
      </c>
      <c r="AG772" t="s">
        <v>39</v>
      </c>
    </row>
    <row r="773" spans="1:33" x14ac:dyDescent="0.3">
      <c r="A773" t="s">
        <v>8013</v>
      </c>
      <c r="B773">
        <v>1400101161</v>
      </c>
      <c r="C773">
        <v>93399115</v>
      </c>
      <c r="D773" t="s">
        <v>11806</v>
      </c>
      <c r="E773" t="s">
        <v>159</v>
      </c>
      <c r="F773" t="s">
        <v>59</v>
      </c>
      <c r="G773" t="s">
        <v>5000</v>
      </c>
      <c r="H773" t="s">
        <v>11806</v>
      </c>
      <c r="I773">
        <v>93399115</v>
      </c>
      <c r="J773" t="s">
        <v>6572</v>
      </c>
      <c r="K773" t="s">
        <v>35</v>
      </c>
      <c r="L773" t="s">
        <v>36</v>
      </c>
      <c r="M773">
        <v>42451</v>
      </c>
      <c r="N773">
        <v>27604</v>
      </c>
      <c r="O773">
        <v>27604</v>
      </c>
      <c r="P773" t="s">
        <v>11807</v>
      </c>
      <c r="Q773">
        <v>2016</v>
      </c>
      <c r="R773">
        <v>9201149</v>
      </c>
      <c r="S773">
        <v>9201196</v>
      </c>
      <c r="T773" t="s">
        <v>11808</v>
      </c>
      <c r="U773" t="s">
        <v>5645</v>
      </c>
      <c r="V773" t="s">
        <v>5638</v>
      </c>
      <c r="W773" t="s">
        <v>5856</v>
      </c>
      <c r="X773" t="s">
        <v>6375</v>
      </c>
      <c r="Y773">
        <v>35700000</v>
      </c>
      <c r="Z773" t="s">
        <v>37</v>
      </c>
      <c r="AA773" t="s">
        <v>945</v>
      </c>
      <c r="AB773" t="s">
        <v>3675</v>
      </c>
      <c r="AC773" t="s">
        <v>3675</v>
      </c>
      <c r="AD773" t="s">
        <v>3675</v>
      </c>
      <c r="AF773" t="s">
        <v>38</v>
      </c>
      <c r="AG773" t="s">
        <v>39</v>
      </c>
    </row>
    <row r="774" spans="1:33" x14ac:dyDescent="0.3">
      <c r="A774" t="s">
        <v>8013</v>
      </c>
      <c r="B774">
        <v>2400040636</v>
      </c>
      <c r="C774">
        <v>28552780</v>
      </c>
      <c r="D774" t="s">
        <v>11809</v>
      </c>
      <c r="E774" t="s">
        <v>60</v>
      </c>
      <c r="F774" t="s">
        <v>59</v>
      </c>
      <c r="G774" t="s">
        <v>5000</v>
      </c>
      <c r="H774" t="s">
        <v>11810</v>
      </c>
      <c r="I774" t="s">
        <v>11811</v>
      </c>
      <c r="J774" t="s">
        <v>2818</v>
      </c>
      <c r="K774" t="s">
        <v>44</v>
      </c>
      <c r="L774" t="s">
        <v>50</v>
      </c>
      <c r="M774">
        <v>42451</v>
      </c>
      <c r="N774">
        <v>30025</v>
      </c>
      <c r="O774">
        <v>30025</v>
      </c>
      <c r="P774" t="s">
        <v>11812</v>
      </c>
      <c r="Q774">
        <v>2016</v>
      </c>
      <c r="R774">
        <v>5601124</v>
      </c>
      <c r="S774">
        <v>5601150</v>
      </c>
      <c r="T774" t="s">
        <v>11813</v>
      </c>
      <c r="U774" t="s">
        <v>5667</v>
      </c>
      <c r="V774" t="s">
        <v>5638</v>
      </c>
      <c r="W774" t="s">
        <v>5932</v>
      </c>
      <c r="X774" t="s">
        <v>6050</v>
      </c>
      <c r="Y774">
        <v>45400000</v>
      </c>
      <c r="Z774" t="s">
        <v>37</v>
      </c>
      <c r="AA774" t="s">
        <v>945</v>
      </c>
      <c r="AB774" t="s">
        <v>3675</v>
      </c>
      <c r="AC774" t="s">
        <v>3675</v>
      </c>
      <c r="AD774" t="s">
        <v>3675</v>
      </c>
      <c r="AF774" t="s">
        <v>38</v>
      </c>
      <c r="AG774" t="s">
        <v>39</v>
      </c>
    </row>
    <row r="775" spans="1:33" x14ac:dyDescent="0.3">
      <c r="A775" t="s">
        <v>8013</v>
      </c>
      <c r="B775">
        <v>2410007020</v>
      </c>
      <c r="C775">
        <v>10549466</v>
      </c>
      <c r="D775" t="s">
        <v>11814</v>
      </c>
      <c r="E775" t="s">
        <v>159</v>
      </c>
      <c r="F775" t="s">
        <v>362</v>
      </c>
      <c r="G775" t="s">
        <v>5010</v>
      </c>
      <c r="H775" t="s">
        <v>11815</v>
      </c>
      <c r="I775" t="s">
        <v>11816</v>
      </c>
      <c r="J775" t="s">
        <v>6443</v>
      </c>
      <c r="K775" t="s">
        <v>35</v>
      </c>
      <c r="L775" t="s">
        <v>50</v>
      </c>
      <c r="M775">
        <v>42451</v>
      </c>
      <c r="N775">
        <v>24329</v>
      </c>
      <c r="O775">
        <v>24329</v>
      </c>
      <c r="P775" t="s">
        <v>11817</v>
      </c>
      <c r="Q775">
        <v>2016</v>
      </c>
      <c r="R775">
        <v>5606076</v>
      </c>
      <c r="S775">
        <v>5608006</v>
      </c>
      <c r="T775" t="s">
        <v>11818</v>
      </c>
      <c r="U775" t="s">
        <v>5667</v>
      </c>
      <c r="V775" t="s">
        <v>5642</v>
      </c>
      <c r="W775" t="s">
        <v>6047</v>
      </c>
      <c r="X775" t="s">
        <v>6346</v>
      </c>
      <c r="Y775">
        <v>106600000</v>
      </c>
      <c r="Z775" t="s">
        <v>37</v>
      </c>
      <c r="AA775" t="s">
        <v>945</v>
      </c>
      <c r="AB775" t="s">
        <v>3675</v>
      </c>
      <c r="AC775" t="s">
        <v>3675</v>
      </c>
      <c r="AD775" t="s">
        <v>3675</v>
      </c>
      <c r="AF775" t="s">
        <v>38</v>
      </c>
      <c r="AG775" t="s">
        <v>39</v>
      </c>
    </row>
    <row r="776" spans="1:33" x14ac:dyDescent="0.3">
      <c r="A776" t="s">
        <v>8013</v>
      </c>
      <c r="B776">
        <v>1410036080</v>
      </c>
      <c r="C776">
        <v>36301872</v>
      </c>
      <c r="D776" t="s">
        <v>11819</v>
      </c>
      <c r="E776" t="s">
        <v>1745</v>
      </c>
      <c r="F776" t="s">
        <v>362</v>
      </c>
      <c r="G776" t="s">
        <v>5010</v>
      </c>
      <c r="H776" t="s">
        <v>11820</v>
      </c>
      <c r="I776">
        <v>36301872</v>
      </c>
      <c r="J776" t="s">
        <v>970</v>
      </c>
      <c r="K776" t="s">
        <v>44</v>
      </c>
      <c r="L776" t="s">
        <v>36</v>
      </c>
      <c r="M776">
        <v>42451</v>
      </c>
      <c r="N776">
        <v>29258</v>
      </c>
      <c r="O776">
        <v>29258</v>
      </c>
      <c r="P776" t="s">
        <v>11821</v>
      </c>
      <c r="Q776">
        <v>2016</v>
      </c>
      <c r="R776">
        <v>4601160</v>
      </c>
      <c r="S776">
        <v>4601197</v>
      </c>
      <c r="T776" t="s">
        <v>11822</v>
      </c>
      <c r="U776" t="s">
        <v>5648</v>
      </c>
      <c r="V776" t="s">
        <v>5638</v>
      </c>
      <c r="W776" t="s">
        <v>6028</v>
      </c>
      <c r="X776" t="s">
        <v>6179</v>
      </c>
      <c r="Y776">
        <v>44200000</v>
      </c>
      <c r="Z776" t="s">
        <v>37</v>
      </c>
      <c r="AA776" t="s">
        <v>945</v>
      </c>
      <c r="AB776">
        <v>42802</v>
      </c>
      <c r="AC776" t="s">
        <v>132</v>
      </c>
      <c r="AF776" t="s">
        <v>38</v>
      </c>
      <c r="AG776" t="s">
        <v>39</v>
      </c>
    </row>
    <row r="777" spans="1:33" x14ac:dyDescent="0.3">
      <c r="A777" t="s">
        <v>8013</v>
      </c>
      <c r="B777">
        <v>2410007039</v>
      </c>
      <c r="C777">
        <v>12129324</v>
      </c>
      <c r="D777" t="s">
        <v>11823</v>
      </c>
      <c r="E777" t="s">
        <v>60</v>
      </c>
      <c r="F777" t="s">
        <v>362</v>
      </c>
      <c r="G777" t="s">
        <v>5010</v>
      </c>
      <c r="H777" t="s">
        <v>11824</v>
      </c>
      <c r="I777" t="s">
        <v>11825</v>
      </c>
      <c r="J777" t="s">
        <v>6559</v>
      </c>
      <c r="K777" t="s">
        <v>35</v>
      </c>
      <c r="L777" t="s">
        <v>50</v>
      </c>
      <c r="M777">
        <v>42451</v>
      </c>
      <c r="N777">
        <v>23203</v>
      </c>
      <c r="O777">
        <v>23203</v>
      </c>
      <c r="P777" t="s">
        <v>11826</v>
      </c>
      <c r="Q777">
        <v>2016</v>
      </c>
      <c r="R777">
        <v>8001166</v>
      </c>
      <c r="S777">
        <v>8001166</v>
      </c>
      <c r="T777" t="s">
        <v>11827</v>
      </c>
      <c r="U777" t="s">
        <v>5658</v>
      </c>
      <c r="V777" t="s">
        <v>5638</v>
      </c>
      <c r="W777" t="s">
        <v>6042</v>
      </c>
      <c r="X777" t="s">
        <v>6043</v>
      </c>
      <c r="Y777">
        <v>26200000</v>
      </c>
      <c r="Z777" t="s">
        <v>37</v>
      </c>
      <c r="AA777" t="s">
        <v>945</v>
      </c>
      <c r="AB777" t="s">
        <v>3675</v>
      </c>
      <c r="AC777" t="s">
        <v>3675</v>
      </c>
      <c r="AD777" t="s">
        <v>3675</v>
      </c>
      <c r="AF777" t="s">
        <v>38</v>
      </c>
      <c r="AG777" t="s">
        <v>39</v>
      </c>
    </row>
    <row r="778" spans="1:33" x14ac:dyDescent="0.3">
      <c r="A778" t="s">
        <v>8013</v>
      </c>
      <c r="B778">
        <v>1150066343</v>
      </c>
      <c r="C778">
        <v>52728835</v>
      </c>
      <c r="D778" t="s">
        <v>11828</v>
      </c>
      <c r="E778" t="s">
        <v>1052</v>
      </c>
      <c r="F778" t="s">
        <v>47</v>
      </c>
      <c r="G778" t="s">
        <v>4992</v>
      </c>
      <c r="H778" t="s">
        <v>11829</v>
      </c>
      <c r="I778">
        <v>52728835</v>
      </c>
      <c r="J778" t="s">
        <v>2818</v>
      </c>
      <c r="K778" t="s">
        <v>44</v>
      </c>
      <c r="L778" t="s">
        <v>36</v>
      </c>
      <c r="M778">
        <v>42451</v>
      </c>
      <c r="N778">
        <v>29988</v>
      </c>
      <c r="O778">
        <v>29988</v>
      </c>
      <c r="P778" t="s">
        <v>11830</v>
      </c>
      <c r="Q778">
        <v>2015</v>
      </c>
      <c r="R778">
        <v>11301013</v>
      </c>
      <c r="S778">
        <v>11301015</v>
      </c>
      <c r="T778" t="s">
        <v>11831</v>
      </c>
      <c r="U778" t="s">
        <v>6002</v>
      </c>
      <c r="V778" t="s">
        <v>5638</v>
      </c>
      <c r="W778" t="s">
        <v>11832</v>
      </c>
      <c r="X778" t="s">
        <v>11833</v>
      </c>
      <c r="Y778">
        <v>24000000</v>
      </c>
      <c r="Z778" t="s">
        <v>37</v>
      </c>
      <c r="AA778" t="s">
        <v>945</v>
      </c>
      <c r="AB778">
        <v>42812</v>
      </c>
      <c r="AC778" t="s">
        <v>68</v>
      </c>
      <c r="AF778" t="s">
        <v>38</v>
      </c>
      <c r="AG778" t="s">
        <v>39</v>
      </c>
    </row>
    <row r="779" spans="1:33" x14ac:dyDescent="0.3">
      <c r="A779" t="s">
        <v>8013</v>
      </c>
      <c r="B779">
        <v>1150066441</v>
      </c>
      <c r="C779">
        <v>17335545</v>
      </c>
      <c r="D779" t="s">
        <v>11834</v>
      </c>
      <c r="E779" t="s">
        <v>60</v>
      </c>
      <c r="F779" t="s">
        <v>147</v>
      </c>
      <c r="G779" t="s">
        <v>5001</v>
      </c>
      <c r="H779" t="s">
        <v>11835</v>
      </c>
      <c r="I779">
        <v>17335545</v>
      </c>
      <c r="J779" t="s">
        <v>6541</v>
      </c>
      <c r="K779" t="s">
        <v>35</v>
      </c>
      <c r="L779" t="s">
        <v>36</v>
      </c>
      <c r="M779">
        <v>42451</v>
      </c>
      <c r="N779">
        <v>24597</v>
      </c>
      <c r="O779">
        <v>24597</v>
      </c>
      <c r="P779" t="s">
        <v>11836</v>
      </c>
      <c r="Q779">
        <v>2015</v>
      </c>
      <c r="R779">
        <v>1606200</v>
      </c>
      <c r="S779">
        <v>1606211</v>
      </c>
      <c r="T779" t="s">
        <v>11837</v>
      </c>
      <c r="U779" t="s">
        <v>5637</v>
      </c>
      <c r="V779" t="s">
        <v>5649</v>
      </c>
      <c r="W779" t="s">
        <v>5780</v>
      </c>
      <c r="X779" t="s">
        <v>5907</v>
      </c>
      <c r="Y779">
        <v>59400000</v>
      </c>
      <c r="Z779" t="s">
        <v>37</v>
      </c>
      <c r="AA779" t="s">
        <v>945</v>
      </c>
      <c r="AB779">
        <v>42813</v>
      </c>
      <c r="AC779" t="s">
        <v>40</v>
      </c>
      <c r="AF779" t="s">
        <v>38</v>
      </c>
      <c r="AG779" t="s">
        <v>39</v>
      </c>
    </row>
    <row r="780" spans="1:33" x14ac:dyDescent="0.3">
      <c r="A780" t="s">
        <v>8013</v>
      </c>
      <c r="B780">
        <v>1150066520</v>
      </c>
      <c r="C780">
        <v>1053339437</v>
      </c>
      <c r="D780" t="s">
        <v>11838</v>
      </c>
      <c r="E780" t="s">
        <v>584</v>
      </c>
      <c r="F780" t="s">
        <v>2725</v>
      </c>
      <c r="G780" t="s">
        <v>4992</v>
      </c>
      <c r="H780" t="s">
        <v>11839</v>
      </c>
      <c r="I780">
        <v>1053339437</v>
      </c>
      <c r="J780" t="s">
        <v>7003</v>
      </c>
      <c r="K780" t="s">
        <v>44</v>
      </c>
      <c r="L780" t="s">
        <v>36</v>
      </c>
      <c r="M780">
        <v>42451</v>
      </c>
      <c r="N780">
        <v>33773</v>
      </c>
      <c r="O780">
        <v>33773</v>
      </c>
      <c r="P780" t="s">
        <v>11840</v>
      </c>
      <c r="Q780">
        <v>2013</v>
      </c>
      <c r="R780">
        <v>3006124</v>
      </c>
      <c r="S780">
        <v>3008052</v>
      </c>
      <c r="T780" t="s">
        <v>11841</v>
      </c>
      <c r="U780" t="s">
        <v>5752</v>
      </c>
      <c r="V780" t="s">
        <v>5642</v>
      </c>
      <c r="W780" t="s">
        <v>5896</v>
      </c>
      <c r="X780" t="s">
        <v>5897</v>
      </c>
      <c r="Y780">
        <v>67800000</v>
      </c>
      <c r="Z780" t="s">
        <v>37</v>
      </c>
      <c r="AA780" t="s">
        <v>945</v>
      </c>
      <c r="AB780">
        <v>42811</v>
      </c>
      <c r="AC780" t="s">
        <v>40</v>
      </c>
      <c r="AF780" t="s">
        <v>38</v>
      </c>
      <c r="AG780" t="s">
        <v>39</v>
      </c>
    </row>
    <row r="781" spans="1:33" x14ac:dyDescent="0.3">
      <c r="A781" t="s">
        <v>8013</v>
      </c>
      <c r="B781">
        <v>1150066539</v>
      </c>
      <c r="C781">
        <v>51793241</v>
      </c>
      <c r="D781" t="s">
        <v>11842</v>
      </c>
      <c r="E781" t="s">
        <v>320</v>
      </c>
      <c r="F781" t="s">
        <v>11843</v>
      </c>
      <c r="G781" t="s">
        <v>4992</v>
      </c>
      <c r="H781" t="s">
        <v>11844</v>
      </c>
      <c r="I781">
        <v>51793241</v>
      </c>
      <c r="J781" t="s">
        <v>6541</v>
      </c>
      <c r="K781" t="s">
        <v>44</v>
      </c>
      <c r="L781" t="s">
        <v>36</v>
      </c>
      <c r="M781">
        <v>42451</v>
      </c>
      <c r="N781">
        <v>23907</v>
      </c>
      <c r="O781">
        <v>23907</v>
      </c>
      <c r="P781" t="s">
        <v>11845</v>
      </c>
      <c r="Q781">
        <v>2016</v>
      </c>
      <c r="R781">
        <v>9201171</v>
      </c>
      <c r="S781">
        <v>9201171</v>
      </c>
      <c r="T781" t="s">
        <v>11846</v>
      </c>
      <c r="U781" t="s">
        <v>5645</v>
      </c>
      <c r="V781" t="s">
        <v>5638</v>
      </c>
      <c r="W781" t="s">
        <v>5856</v>
      </c>
      <c r="X781" t="s">
        <v>10755</v>
      </c>
      <c r="Y781">
        <v>43000000</v>
      </c>
      <c r="Z781" t="s">
        <v>37</v>
      </c>
      <c r="AA781" t="s">
        <v>945</v>
      </c>
      <c r="AB781">
        <v>42816</v>
      </c>
      <c r="AC781" t="s">
        <v>73</v>
      </c>
      <c r="AF781" t="s">
        <v>38</v>
      </c>
      <c r="AG781" t="s">
        <v>39</v>
      </c>
    </row>
    <row r="782" spans="1:33" x14ac:dyDescent="0.3">
      <c r="A782" t="s">
        <v>8013</v>
      </c>
      <c r="B782">
        <v>1150066548</v>
      </c>
      <c r="C782">
        <v>39786694</v>
      </c>
      <c r="D782" t="s">
        <v>11847</v>
      </c>
      <c r="E782" t="s">
        <v>1144</v>
      </c>
      <c r="F782" t="s">
        <v>47</v>
      </c>
      <c r="G782" t="s">
        <v>4992</v>
      </c>
      <c r="H782" t="s">
        <v>11848</v>
      </c>
      <c r="I782">
        <v>39786694</v>
      </c>
      <c r="J782" t="s">
        <v>6541</v>
      </c>
      <c r="K782" t="s">
        <v>44</v>
      </c>
      <c r="L782" t="s">
        <v>36</v>
      </c>
      <c r="M782">
        <v>42451</v>
      </c>
      <c r="N782">
        <v>25795</v>
      </c>
      <c r="O782">
        <v>25795</v>
      </c>
      <c r="P782" t="s">
        <v>11849</v>
      </c>
      <c r="Q782">
        <v>2015</v>
      </c>
      <c r="R782">
        <v>9201069</v>
      </c>
      <c r="S782">
        <v>9201173</v>
      </c>
      <c r="T782" t="s">
        <v>11850</v>
      </c>
      <c r="U782" t="s">
        <v>5645</v>
      </c>
      <c r="V782" t="s">
        <v>5638</v>
      </c>
      <c r="W782" t="s">
        <v>5856</v>
      </c>
      <c r="X782" t="s">
        <v>11851</v>
      </c>
      <c r="Y782">
        <v>33400000</v>
      </c>
      <c r="Z782" t="s">
        <v>37</v>
      </c>
      <c r="AA782" t="s">
        <v>945</v>
      </c>
      <c r="AB782">
        <v>42812</v>
      </c>
      <c r="AC782" t="s">
        <v>132</v>
      </c>
      <c r="AD782" t="s">
        <v>3669</v>
      </c>
      <c r="AF782" t="s">
        <v>38</v>
      </c>
      <c r="AG782" t="s">
        <v>39</v>
      </c>
    </row>
    <row r="783" spans="1:33" x14ac:dyDescent="0.3">
      <c r="A783" t="s">
        <v>8013</v>
      </c>
      <c r="B783">
        <v>1150066584</v>
      </c>
      <c r="C783">
        <v>51867311</v>
      </c>
      <c r="D783" t="s">
        <v>11852</v>
      </c>
      <c r="E783" t="s">
        <v>320</v>
      </c>
      <c r="F783" t="s">
        <v>160</v>
      </c>
      <c r="G783" t="s">
        <v>4992</v>
      </c>
      <c r="H783" t="s">
        <v>11853</v>
      </c>
      <c r="I783">
        <v>1020797277</v>
      </c>
      <c r="J783" t="s">
        <v>6456</v>
      </c>
      <c r="K783" t="s">
        <v>44</v>
      </c>
      <c r="L783" t="s">
        <v>36</v>
      </c>
      <c r="M783">
        <v>42451</v>
      </c>
      <c r="N783">
        <v>24517</v>
      </c>
      <c r="O783">
        <v>34598</v>
      </c>
      <c r="P783" t="s">
        <v>11854</v>
      </c>
      <c r="Q783">
        <v>2016</v>
      </c>
      <c r="R783">
        <v>9201180</v>
      </c>
      <c r="S783">
        <v>9201180</v>
      </c>
      <c r="T783" t="s">
        <v>11855</v>
      </c>
      <c r="U783" t="s">
        <v>5645</v>
      </c>
      <c r="V783" t="s">
        <v>5638</v>
      </c>
      <c r="W783" t="s">
        <v>5856</v>
      </c>
      <c r="X783" t="s">
        <v>5784</v>
      </c>
      <c r="Y783">
        <v>31500000</v>
      </c>
      <c r="Z783" t="s">
        <v>37</v>
      </c>
      <c r="AA783" t="s">
        <v>945</v>
      </c>
      <c r="AB783">
        <v>42744</v>
      </c>
      <c r="AC783" t="s">
        <v>73</v>
      </c>
      <c r="AD783" t="s">
        <v>6394</v>
      </c>
      <c r="AF783" t="s">
        <v>38</v>
      </c>
      <c r="AG783" t="s">
        <v>39</v>
      </c>
    </row>
    <row r="784" spans="1:33" x14ac:dyDescent="0.3">
      <c r="A784" t="s">
        <v>8013</v>
      </c>
      <c r="B784">
        <v>1150066593</v>
      </c>
      <c r="C784">
        <v>93288382</v>
      </c>
      <c r="D784" t="s">
        <v>11856</v>
      </c>
      <c r="E784" t="s">
        <v>320</v>
      </c>
      <c r="F784" t="s">
        <v>47</v>
      </c>
      <c r="G784" t="s">
        <v>4992</v>
      </c>
      <c r="H784" t="s">
        <v>11857</v>
      </c>
      <c r="I784">
        <v>93288382</v>
      </c>
      <c r="J784" t="s">
        <v>6632</v>
      </c>
      <c r="K784" t="s">
        <v>35</v>
      </c>
      <c r="L784" t="s">
        <v>36</v>
      </c>
      <c r="M784">
        <v>42451</v>
      </c>
      <c r="N784">
        <v>23032</v>
      </c>
      <c r="O784">
        <v>23032</v>
      </c>
      <c r="P784" t="s">
        <v>11858</v>
      </c>
      <c r="Q784">
        <v>2016</v>
      </c>
      <c r="R784">
        <v>6801115</v>
      </c>
      <c r="S784">
        <v>6801233</v>
      </c>
      <c r="T784" t="s">
        <v>11859</v>
      </c>
      <c r="U784" t="s">
        <v>6235</v>
      </c>
      <c r="V784" t="s">
        <v>5638</v>
      </c>
      <c r="W784" t="s">
        <v>11860</v>
      </c>
      <c r="X784" t="s">
        <v>5784</v>
      </c>
      <c r="Y784">
        <v>66900000</v>
      </c>
      <c r="Z784" t="s">
        <v>37</v>
      </c>
      <c r="AA784" t="s">
        <v>945</v>
      </c>
      <c r="AB784">
        <v>42811</v>
      </c>
      <c r="AC784" t="s">
        <v>142</v>
      </c>
      <c r="AF784" t="s">
        <v>38</v>
      </c>
      <c r="AG784" t="s">
        <v>39</v>
      </c>
    </row>
    <row r="785" spans="1:33" x14ac:dyDescent="0.3">
      <c r="A785" t="s">
        <v>8013</v>
      </c>
      <c r="B785">
        <v>1150066619</v>
      </c>
      <c r="C785">
        <v>80880359</v>
      </c>
      <c r="D785" t="s">
        <v>11861</v>
      </c>
      <c r="E785" t="s">
        <v>41</v>
      </c>
      <c r="F785" t="s">
        <v>47</v>
      </c>
      <c r="G785" t="s">
        <v>4992</v>
      </c>
      <c r="H785" t="s">
        <v>11862</v>
      </c>
      <c r="I785">
        <v>80880359</v>
      </c>
      <c r="J785" t="s">
        <v>2818</v>
      </c>
      <c r="K785" t="s">
        <v>35</v>
      </c>
      <c r="L785" t="s">
        <v>36</v>
      </c>
      <c r="M785">
        <v>42451</v>
      </c>
      <c r="N785">
        <v>31033</v>
      </c>
      <c r="O785">
        <v>31033</v>
      </c>
      <c r="P785" t="s">
        <v>11863</v>
      </c>
      <c r="Q785">
        <v>2013</v>
      </c>
      <c r="R785">
        <v>6401184</v>
      </c>
      <c r="S785">
        <v>6401190</v>
      </c>
      <c r="T785" t="s">
        <v>11864</v>
      </c>
      <c r="U785" t="s">
        <v>5661</v>
      </c>
      <c r="V785" t="s">
        <v>5638</v>
      </c>
      <c r="W785" t="s">
        <v>5750</v>
      </c>
      <c r="X785" t="s">
        <v>5751</v>
      </c>
      <c r="Y785">
        <v>29000000</v>
      </c>
      <c r="Z785" t="s">
        <v>37</v>
      </c>
      <c r="AA785" t="s">
        <v>945</v>
      </c>
      <c r="AB785">
        <v>42776</v>
      </c>
      <c r="AC785" t="s">
        <v>132</v>
      </c>
      <c r="AF785" t="s">
        <v>38</v>
      </c>
      <c r="AG785" t="s">
        <v>39</v>
      </c>
    </row>
    <row r="786" spans="1:33" x14ac:dyDescent="0.3">
      <c r="A786" t="s">
        <v>8013</v>
      </c>
      <c r="B786">
        <v>2150007656</v>
      </c>
      <c r="C786">
        <v>900463738</v>
      </c>
      <c r="D786" t="s">
        <v>11865</v>
      </c>
      <c r="E786" t="s">
        <v>251</v>
      </c>
      <c r="F786" t="s">
        <v>47</v>
      </c>
      <c r="G786" t="s">
        <v>4992</v>
      </c>
      <c r="H786" t="s">
        <v>11866</v>
      </c>
      <c r="I786" t="s">
        <v>11867</v>
      </c>
      <c r="J786" t="s">
        <v>6572</v>
      </c>
      <c r="K786" t="s">
        <v>49</v>
      </c>
      <c r="L786" t="s">
        <v>50</v>
      </c>
      <c r="M786">
        <v>42451</v>
      </c>
      <c r="N786" t="s">
        <v>51</v>
      </c>
      <c r="O786">
        <v>29209</v>
      </c>
      <c r="P786" t="s">
        <v>11868</v>
      </c>
      <c r="Q786">
        <v>2016</v>
      </c>
      <c r="R786">
        <v>8001095</v>
      </c>
      <c r="S786">
        <v>8001166</v>
      </c>
      <c r="T786" t="s">
        <v>11869</v>
      </c>
      <c r="U786" t="s">
        <v>5658</v>
      </c>
      <c r="V786" t="s">
        <v>5638</v>
      </c>
      <c r="W786" t="s">
        <v>6042</v>
      </c>
      <c r="X786" t="s">
        <v>6043</v>
      </c>
      <c r="Y786">
        <v>26200000</v>
      </c>
      <c r="Z786" t="s">
        <v>37</v>
      </c>
      <c r="AA786" t="s">
        <v>945</v>
      </c>
      <c r="AB786" t="s">
        <v>3675</v>
      </c>
      <c r="AC786" t="s">
        <v>3675</v>
      </c>
      <c r="AD786" t="s">
        <v>3675</v>
      </c>
      <c r="AF786" t="s">
        <v>38</v>
      </c>
      <c r="AG786" t="s">
        <v>39</v>
      </c>
    </row>
    <row r="787" spans="1:33" x14ac:dyDescent="0.3">
      <c r="A787" t="s">
        <v>8013</v>
      </c>
      <c r="B787">
        <v>2150007674</v>
      </c>
      <c r="C787">
        <v>900463738</v>
      </c>
      <c r="D787" t="s">
        <v>11865</v>
      </c>
      <c r="E787" t="s">
        <v>251</v>
      </c>
      <c r="F787" t="s">
        <v>47</v>
      </c>
      <c r="G787" t="s">
        <v>4992</v>
      </c>
      <c r="H787" t="s">
        <v>11866</v>
      </c>
      <c r="I787" t="s">
        <v>11867</v>
      </c>
      <c r="J787" t="s">
        <v>6541</v>
      </c>
      <c r="K787" t="s">
        <v>49</v>
      </c>
      <c r="L787" t="s">
        <v>50</v>
      </c>
      <c r="M787">
        <v>42451</v>
      </c>
      <c r="N787" t="s">
        <v>51</v>
      </c>
      <c r="O787">
        <v>29209</v>
      </c>
      <c r="P787" t="s">
        <v>11870</v>
      </c>
      <c r="Q787">
        <v>2016</v>
      </c>
      <c r="R787">
        <v>8001095</v>
      </c>
      <c r="S787">
        <v>8001166</v>
      </c>
      <c r="T787" t="s">
        <v>11871</v>
      </c>
      <c r="U787" t="s">
        <v>5658</v>
      </c>
      <c r="V787" t="s">
        <v>5638</v>
      </c>
      <c r="W787" t="s">
        <v>6042</v>
      </c>
      <c r="X787" t="s">
        <v>6043</v>
      </c>
      <c r="Y787">
        <v>26200000</v>
      </c>
      <c r="Z787" t="s">
        <v>37</v>
      </c>
      <c r="AA787" t="s">
        <v>945</v>
      </c>
      <c r="AB787" t="s">
        <v>3675</v>
      </c>
      <c r="AC787" t="s">
        <v>3675</v>
      </c>
      <c r="AD787" t="s">
        <v>3675</v>
      </c>
      <c r="AF787" t="s">
        <v>38</v>
      </c>
      <c r="AG787" t="s">
        <v>39</v>
      </c>
    </row>
    <row r="788" spans="1:33" x14ac:dyDescent="0.3">
      <c r="A788" t="s">
        <v>8013</v>
      </c>
      <c r="B788">
        <v>1600228342</v>
      </c>
      <c r="C788">
        <v>21872367</v>
      </c>
      <c r="D788" t="s">
        <v>11872</v>
      </c>
      <c r="E788" t="s">
        <v>1209</v>
      </c>
      <c r="F788" t="s">
        <v>33</v>
      </c>
      <c r="G788" t="s">
        <v>5004</v>
      </c>
      <c r="H788" t="s">
        <v>11873</v>
      </c>
      <c r="I788">
        <v>21872367</v>
      </c>
      <c r="J788" t="s">
        <v>126</v>
      </c>
      <c r="K788" t="s">
        <v>44</v>
      </c>
      <c r="L788" t="s">
        <v>36</v>
      </c>
      <c r="M788">
        <v>42451</v>
      </c>
      <c r="N788">
        <v>22200</v>
      </c>
      <c r="O788">
        <v>22200</v>
      </c>
      <c r="P788" t="s">
        <v>11874</v>
      </c>
      <c r="Q788">
        <v>2009</v>
      </c>
      <c r="R788">
        <v>8008001</v>
      </c>
      <c r="S788">
        <v>8008003</v>
      </c>
      <c r="T788" t="s">
        <v>11875</v>
      </c>
      <c r="U788" t="s">
        <v>5658</v>
      </c>
      <c r="V788" t="s">
        <v>5642</v>
      </c>
      <c r="W788" t="s">
        <v>6180</v>
      </c>
      <c r="X788" t="s">
        <v>11876</v>
      </c>
      <c r="Y788">
        <v>33300000</v>
      </c>
      <c r="Z788" t="s">
        <v>37</v>
      </c>
      <c r="AA788" t="s">
        <v>945</v>
      </c>
      <c r="AB788">
        <v>42791</v>
      </c>
      <c r="AC788" t="s">
        <v>40</v>
      </c>
      <c r="AF788" t="s">
        <v>38</v>
      </c>
      <c r="AG788" t="s">
        <v>39</v>
      </c>
    </row>
    <row r="789" spans="1:33" x14ac:dyDescent="0.3">
      <c r="A789" t="s">
        <v>8013</v>
      </c>
      <c r="B789">
        <v>1600228351</v>
      </c>
      <c r="C789">
        <v>98633742</v>
      </c>
      <c r="D789" t="s">
        <v>11877</v>
      </c>
      <c r="E789" t="s">
        <v>32</v>
      </c>
      <c r="F789" t="s">
        <v>33</v>
      </c>
      <c r="G789" t="s">
        <v>5004</v>
      </c>
      <c r="H789" t="s">
        <v>11878</v>
      </c>
      <c r="I789">
        <v>98633742</v>
      </c>
      <c r="J789" t="s">
        <v>7226</v>
      </c>
      <c r="K789" t="s">
        <v>35</v>
      </c>
      <c r="L789" t="s">
        <v>36</v>
      </c>
      <c r="M789">
        <v>42451</v>
      </c>
      <c r="N789">
        <v>28829</v>
      </c>
      <c r="O789">
        <v>28829</v>
      </c>
      <c r="P789" t="s">
        <v>11879</v>
      </c>
      <c r="Q789">
        <v>2008</v>
      </c>
      <c r="R789">
        <v>1601206</v>
      </c>
      <c r="S789">
        <v>1601164</v>
      </c>
      <c r="T789" t="s">
        <v>11880</v>
      </c>
      <c r="U789" t="s">
        <v>5637</v>
      </c>
      <c r="V789" t="s">
        <v>5638</v>
      </c>
      <c r="W789" t="s">
        <v>5671</v>
      </c>
      <c r="X789" t="s">
        <v>5707</v>
      </c>
      <c r="Y789">
        <v>14700000</v>
      </c>
      <c r="Z789" t="s">
        <v>37</v>
      </c>
      <c r="AA789" t="s">
        <v>945</v>
      </c>
      <c r="AB789">
        <v>42795</v>
      </c>
      <c r="AC789" t="s">
        <v>45</v>
      </c>
      <c r="AF789" t="s">
        <v>38</v>
      </c>
      <c r="AG789" t="s">
        <v>39</v>
      </c>
    </row>
    <row r="790" spans="1:33" x14ac:dyDescent="0.3">
      <c r="A790" t="s">
        <v>8013</v>
      </c>
      <c r="B790">
        <v>1600228379</v>
      </c>
      <c r="C790">
        <v>70034545</v>
      </c>
      <c r="D790" t="s">
        <v>11881</v>
      </c>
      <c r="E790" t="s">
        <v>950</v>
      </c>
      <c r="F790" t="s">
        <v>33</v>
      </c>
      <c r="G790" t="s">
        <v>5004</v>
      </c>
      <c r="H790" t="s">
        <v>11882</v>
      </c>
      <c r="I790">
        <v>70034545</v>
      </c>
      <c r="J790" t="s">
        <v>6529</v>
      </c>
      <c r="K790" t="s">
        <v>35</v>
      </c>
      <c r="L790" t="s">
        <v>36</v>
      </c>
      <c r="M790">
        <v>42451</v>
      </c>
      <c r="N790">
        <v>19125</v>
      </c>
      <c r="O790">
        <v>19125</v>
      </c>
      <c r="P790" t="s">
        <v>11883</v>
      </c>
      <c r="Q790">
        <v>2016</v>
      </c>
      <c r="R790">
        <v>8808019</v>
      </c>
      <c r="S790">
        <v>8808019</v>
      </c>
      <c r="T790" t="s">
        <v>11884</v>
      </c>
      <c r="U790" t="s">
        <v>5655</v>
      </c>
      <c r="V790" t="s">
        <v>5642</v>
      </c>
      <c r="W790" t="s">
        <v>11885</v>
      </c>
      <c r="X790" t="s">
        <v>11886</v>
      </c>
      <c r="Y790">
        <v>42300000</v>
      </c>
      <c r="Z790" t="s">
        <v>37</v>
      </c>
      <c r="AA790" t="s">
        <v>945</v>
      </c>
      <c r="AB790">
        <v>42811</v>
      </c>
      <c r="AC790" t="s">
        <v>142</v>
      </c>
      <c r="AF790" t="s">
        <v>38</v>
      </c>
      <c r="AG790" t="s">
        <v>39</v>
      </c>
    </row>
    <row r="791" spans="1:33" x14ac:dyDescent="0.3">
      <c r="A791" t="s">
        <v>8013</v>
      </c>
      <c r="B791">
        <v>1600228397</v>
      </c>
      <c r="C791">
        <v>70511588</v>
      </c>
      <c r="D791" t="s">
        <v>11887</v>
      </c>
      <c r="E791" t="s">
        <v>1837</v>
      </c>
      <c r="F791" t="s">
        <v>154</v>
      </c>
      <c r="G791" t="s">
        <v>5004</v>
      </c>
      <c r="H791" t="s">
        <v>11888</v>
      </c>
      <c r="I791">
        <v>42885654</v>
      </c>
      <c r="J791" t="s">
        <v>2818</v>
      </c>
      <c r="K791" t="s">
        <v>35</v>
      </c>
      <c r="L791" t="s">
        <v>36</v>
      </c>
      <c r="M791">
        <v>42451</v>
      </c>
      <c r="N791">
        <v>22562</v>
      </c>
      <c r="O791">
        <v>23865</v>
      </c>
      <c r="P791" t="s">
        <v>11889</v>
      </c>
      <c r="Q791">
        <v>2016</v>
      </c>
      <c r="R791">
        <v>6401209</v>
      </c>
      <c r="S791">
        <v>6401187</v>
      </c>
      <c r="T791" t="s">
        <v>11890</v>
      </c>
      <c r="U791" t="s">
        <v>5661</v>
      </c>
      <c r="V791" t="s">
        <v>5638</v>
      </c>
      <c r="W791" t="s">
        <v>5713</v>
      </c>
      <c r="X791" t="s">
        <v>6155</v>
      </c>
      <c r="Y791">
        <v>0</v>
      </c>
      <c r="Z791" t="s">
        <v>37</v>
      </c>
      <c r="AA791" t="s">
        <v>945</v>
      </c>
      <c r="AB791">
        <v>42811</v>
      </c>
      <c r="AC791" t="s">
        <v>82</v>
      </c>
      <c r="AF791" t="s">
        <v>38</v>
      </c>
      <c r="AG791" t="s">
        <v>39</v>
      </c>
    </row>
    <row r="792" spans="1:33" x14ac:dyDescent="0.3">
      <c r="A792" t="s">
        <v>8013</v>
      </c>
      <c r="B792">
        <v>1600228404</v>
      </c>
      <c r="C792">
        <v>22806872</v>
      </c>
      <c r="D792" t="s">
        <v>11891</v>
      </c>
      <c r="E792" t="s">
        <v>1837</v>
      </c>
      <c r="F792" t="s">
        <v>3591</v>
      </c>
      <c r="G792" t="s">
        <v>5011</v>
      </c>
      <c r="H792" t="s">
        <v>11892</v>
      </c>
      <c r="I792">
        <v>22806872</v>
      </c>
      <c r="J792" t="s">
        <v>6632</v>
      </c>
      <c r="K792" t="s">
        <v>44</v>
      </c>
      <c r="L792" t="s">
        <v>36</v>
      </c>
      <c r="M792">
        <v>42451</v>
      </c>
      <c r="N792">
        <v>29424</v>
      </c>
      <c r="O792">
        <v>29424</v>
      </c>
      <c r="P792" t="s">
        <v>11893</v>
      </c>
      <c r="Q792">
        <v>2016</v>
      </c>
      <c r="R792">
        <v>4606081</v>
      </c>
      <c r="S792">
        <v>4606096</v>
      </c>
      <c r="T792" t="s">
        <v>11894</v>
      </c>
      <c r="U792" t="s">
        <v>5648</v>
      </c>
      <c r="V792" t="s">
        <v>5649</v>
      </c>
      <c r="W792" t="s">
        <v>10825</v>
      </c>
      <c r="X792" t="s">
        <v>10826</v>
      </c>
      <c r="Y792">
        <v>116300000</v>
      </c>
      <c r="Z792" t="s">
        <v>37</v>
      </c>
      <c r="AA792" t="s">
        <v>945</v>
      </c>
      <c r="AB792">
        <v>42812</v>
      </c>
      <c r="AC792" t="s">
        <v>132</v>
      </c>
      <c r="AF792" t="s">
        <v>38</v>
      </c>
      <c r="AG792" t="s">
        <v>39</v>
      </c>
    </row>
    <row r="793" spans="1:33" x14ac:dyDescent="0.3">
      <c r="A793" t="s">
        <v>8013</v>
      </c>
      <c r="B793">
        <v>1600228422</v>
      </c>
      <c r="C793">
        <v>24368995</v>
      </c>
      <c r="D793" t="s">
        <v>11895</v>
      </c>
      <c r="E793" t="s">
        <v>346</v>
      </c>
      <c r="F793" t="s">
        <v>288</v>
      </c>
      <c r="G793" t="s">
        <v>5004</v>
      </c>
      <c r="H793" t="s">
        <v>11896</v>
      </c>
      <c r="I793">
        <v>24368995</v>
      </c>
      <c r="J793" t="s">
        <v>6541</v>
      </c>
      <c r="K793" t="s">
        <v>44</v>
      </c>
      <c r="L793" t="s">
        <v>36</v>
      </c>
      <c r="M793">
        <v>42451</v>
      </c>
      <c r="N793">
        <v>26787</v>
      </c>
      <c r="O793">
        <v>26787</v>
      </c>
      <c r="P793" t="s">
        <v>11897</v>
      </c>
      <c r="Q793">
        <v>2016</v>
      </c>
      <c r="R793">
        <v>1601239</v>
      </c>
      <c r="S793">
        <v>1601239</v>
      </c>
      <c r="T793" t="s">
        <v>11898</v>
      </c>
      <c r="U793" t="s">
        <v>5637</v>
      </c>
      <c r="V793" t="s">
        <v>5638</v>
      </c>
      <c r="W793" t="s">
        <v>5678</v>
      </c>
      <c r="X793" t="s">
        <v>5939</v>
      </c>
      <c r="Y793">
        <v>0</v>
      </c>
      <c r="Z793" t="s">
        <v>37</v>
      </c>
      <c r="AA793" t="s">
        <v>945</v>
      </c>
      <c r="AB793" t="s">
        <v>3675</v>
      </c>
      <c r="AC793" t="s">
        <v>3675</v>
      </c>
      <c r="AD793" t="s">
        <v>3675</v>
      </c>
      <c r="AF793" t="s">
        <v>38</v>
      </c>
      <c r="AG793" t="s">
        <v>39</v>
      </c>
    </row>
    <row r="794" spans="1:33" x14ac:dyDescent="0.3">
      <c r="A794" t="s">
        <v>8013</v>
      </c>
      <c r="B794">
        <v>2600039251</v>
      </c>
      <c r="C794">
        <v>900181621</v>
      </c>
      <c r="D794" t="s">
        <v>11899</v>
      </c>
      <c r="E794" t="s">
        <v>1837</v>
      </c>
      <c r="F794" t="s">
        <v>11900</v>
      </c>
      <c r="G794" t="s">
        <v>5004</v>
      </c>
      <c r="H794" t="s">
        <v>11901</v>
      </c>
      <c r="I794" t="s">
        <v>11902</v>
      </c>
      <c r="J794" t="s">
        <v>1312</v>
      </c>
      <c r="K794" t="s">
        <v>49</v>
      </c>
      <c r="L794" t="s">
        <v>50</v>
      </c>
      <c r="M794">
        <v>42451</v>
      </c>
      <c r="N794" t="s">
        <v>51</v>
      </c>
      <c r="O794">
        <v>28641</v>
      </c>
      <c r="P794" t="s">
        <v>11903</v>
      </c>
      <c r="Q794">
        <v>2016</v>
      </c>
      <c r="R794">
        <v>1608046</v>
      </c>
      <c r="S794">
        <v>1606223</v>
      </c>
      <c r="T794" t="s">
        <v>11904</v>
      </c>
      <c r="U794" t="s">
        <v>5637</v>
      </c>
      <c r="V794" t="s">
        <v>5649</v>
      </c>
      <c r="W794" t="s">
        <v>5737</v>
      </c>
      <c r="X794" t="s">
        <v>5773</v>
      </c>
      <c r="Y794">
        <v>57000000</v>
      </c>
      <c r="Z794" t="s">
        <v>37</v>
      </c>
      <c r="AA794" t="s">
        <v>945</v>
      </c>
      <c r="AB794" t="s">
        <v>3675</v>
      </c>
      <c r="AC794" t="s">
        <v>3675</v>
      </c>
      <c r="AD794" t="s">
        <v>3675</v>
      </c>
      <c r="AF794" t="s">
        <v>38</v>
      </c>
      <c r="AG794" t="s">
        <v>39</v>
      </c>
    </row>
    <row r="795" spans="1:33" x14ac:dyDescent="0.3">
      <c r="A795" t="s">
        <v>8013</v>
      </c>
      <c r="B795">
        <v>1310019626</v>
      </c>
      <c r="C795">
        <v>34542500</v>
      </c>
      <c r="D795" t="s">
        <v>11905</v>
      </c>
      <c r="E795" t="s">
        <v>848</v>
      </c>
      <c r="F795" t="s">
        <v>188</v>
      </c>
      <c r="G795" t="s">
        <v>5003</v>
      </c>
      <c r="H795" t="s">
        <v>11906</v>
      </c>
      <c r="I795">
        <v>34542500</v>
      </c>
      <c r="J795" t="s">
        <v>6541</v>
      </c>
      <c r="K795" t="s">
        <v>44</v>
      </c>
      <c r="L795" t="s">
        <v>36</v>
      </c>
      <c r="M795">
        <v>42451</v>
      </c>
      <c r="N795">
        <v>23085</v>
      </c>
      <c r="O795">
        <v>23085</v>
      </c>
      <c r="P795" t="s">
        <v>11907</v>
      </c>
      <c r="Q795">
        <v>2016</v>
      </c>
      <c r="R795">
        <v>1601282</v>
      </c>
      <c r="S795">
        <v>1601282</v>
      </c>
      <c r="T795" t="s">
        <v>11908</v>
      </c>
      <c r="U795" t="s">
        <v>5637</v>
      </c>
      <c r="V795" t="s">
        <v>5638</v>
      </c>
      <c r="W795" t="s">
        <v>5687</v>
      </c>
      <c r="X795" t="s">
        <v>5688</v>
      </c>
      <c r="Y795">
        <v>23100000</v>
      </c>
      <c r="Z795" t="s">
        <v>37</v>
      </c>
      <c r="AA795" t="s">
        <v>945</v>
      </c>
      <c r="AB795">
        <v>42813</v>
      </c>
      <c r="AC795" t="s">
        <v>45</v>
      </c>
      <c r="AF795" t="s">
        <v>38</v>
      </c>
      <c r="AG795" t="s">
        <v>39</v>
      </c>
    </row>
    <row r="796" spans="1:33" x14ac:dyDescent="0.3">
      <c r="A796" t="s">
        <v>8013</v>
      </c>
      <c r="B796">
        <v>1310019635</v>
      </c>
      <c r="C796">
        <v>4727533</v>
      </c>
      <c r="D796" t="s">
        <v>11909</v>
      </c>
      <c r="E796" t="s">
        <v>1681</v>
      </c>
      <c r="F796" t="s">
        <v>188</v>
      </c>
      <c r="G796" t="s">
        <v>5003</v>
      </c>
      <c r="H796" t="s">
        <v>11910</v>
      </c>
      <c r="I796">
        <v>4727533</v>
      </c>
      <c r="J796" t="s">
        <v>1312</v>
      </c>
      <c r="K796" t="s">
        <v>35</v>
      </c>
      <c r="L796" t="s">
        <v>36</v>
      </c>
      <c r="M796">
        <v>42451</v>
      </c>
      <c r="N796">
        <v>22847</v>
      </c>
      <c r="O796">
        <v>22847</v>
      </c>
      <c r="P796" t="s">
        <v>11911</v>
      </c>
      <c r="Q796">
        <v>2016</v>
      </c>
      <c r="R796">
        <v>11304013</v>
      </c>
      <c r="S796">
        <v>11304028</v>
      </c>
      <c r="T796" t="s">
        <v>11912</v>
      </c>
      <c r="U796" t="s">
        <v>6002</v>
      </c>
      <c r="V796" t="s">
        <v>5664</v>
      </c>
      <c r="W796" t="s">
        <v>10422</v>
      </c>
      <c r="X796" t="s">
        <v>7764</v>
      </c>
      <c r="Y796">
        <v>48600000</v>
      </c>
      <c r="Z796" t="s">
        <v>6384</v>
      </c>
      <c r="AA796" t="s">
        <v>945</v>
      </c>
      <c r="AB796">
        <v>42808</v>
      </c>
      <c r="AC796" t="s">
        <v>158</v>
      </c>
      <c r="AF796" t="s">
        <v>38</v>
      </c>
      <c r="AG796" t="s">
        <v>39</v>
      </c>
    </row>
    <row r="797" spans="1:33" x14ac:dyDescent="0.3">
      <c r="A797" t="s">
        <v>8013</v>
      </c>
      <c r="B797">
        <v>1310019644</v>
      </c>
      <c r="C797">
        <v>76305577</v>
      </c>
      <c r="D797" t="s">
        <v>11913</v>
      </c>
      <c r="E797" t="s">
        <v>1535</v>
      </c>
      <c r="F797" t="s">
        <v>188</v>
      </c>
      <c r="G797" t="s">
        <v>5003</v>
      </c>
      <c r="H797" t="s">
        <v>11914</v>
      </c>
      <c r="I797">
        <v>76305577</v>
      </c>
      <c r="J797" t="s">
        <v>6541</v>
      </c>
      <c r="K797" t="s">
        <v>35</v>
      </c>
      <c r="L797" t="s">
        <v>36</v>
      </c>
      <c r="M797">
        <v>42451</v>
      </c>
      <c r="N797">
        <v>24654</v>
      </c>
      <c r="O797">
        <v>24654</v>
      </c>
      <c r="P797" t="s">
        <v>11915</v>
      </c>
      <c r="Q797">
        <v>2017</v>
      </c>
      <c r="R797">
        <v>5601142</v>
      </c>
      <c r="S797">
        <v>5601141</v>
      </c>
      <c r="T797" t="s">
        <v>11916</v>
      </c>
      <c r="U797" t="s">
        <v>5667</v>
      </c>
      <c r="V797" t="s">
        <v>5638</v>
      </c>
      <c r="W797" t="s">
        <v>5917</v>
      </c>
      <c r="X797" t="s">
        <v>6049</v>
      </c>
      <c r="Y797">
        <v>63000000</v>
      </c>
      <c r="Z797" t="s">
        <v>37</v>
      </c>
      <c r="AA797" t="s">
        <v>945</v>
      </c>
      <c r="AB797">
        <v>42812</v>
      </c>
      <c r="AC797" t="s">
        <v>111</v>
      </c>
      <c r="AF797" t="s">
        <v>38</v>
      </c>
      <c r="AG797" t="s">
        <v>39</v>
      </c>
    </row>
    <row r="798" spans="1:33" x14ac:dyDescent="0.3">
      <c r="A798" t="s">
        <v>8013</v>
      </c>
      <c r="B798">
        <v>1320018234</v>
      </c>
      <c r="C798">
        <v>6560963</v>
      </c>
      <c r="D798" t="s">
        <v>11917</v>
      </c>
      <c r="E798" t="s">
        <v>858</v>
      </c>
      <c r="F798" t="s">
        <v>11918</v>
      </c>
      <c r="G798" t="s">
        <v>11919</v>
      </c>
      <c r="H798" t="s">
        <v>11920</v>
      </c>
      <c r="I798">
        <v>6560963</v>
      </c>
      <c r="J798" t="s">
        <v>126</v>
      </c>
      <c r="K798" t="s">
        <v>35</v>
      </c>
      <c r="L798" t="s">
        <v>36</v>
      </c>
      <c r="M798">
        <v>42451</v>
      </c>
      <c r="N798">
        <v>22154</v>
      </c>
      <c r="O798">
        <v>22154</v>
      </c>
      <c r="P798" t="s">
        <v>11921</v>
      </c>
      <c r="Q798">
        <v>2016</v>
      </c>
      <c r="R798">
        <v>5606077</v>
      </c>
      <c r="S798">
        <v>5608004</v>
      </c>
      <c r="T798" t="s">
        <v>11922</v>
      </c>
      <c r="U798" t="s">
        <v>5667</v>
      </c>
      <c r="V798" t="s">
        <v>5642</v>
      </c>
      <c r="W798" t="s">
        <v>6047</v>
      </c>
      <c r="X798" t="s">
        <v>6237</v>
      </c>
      <c r="Y798">
        <v>91000000</v>
      </c>
      <c r="Z798" t="s">
        <v>37</v>
      </c>
      <c r="AA798" t="s">
        <v>945</v>
      </c>
      <c r="AB798">
        <v>42812</v>
      </c>
      <c r="AC798" t="s">
        <v>40</v>
      </c>
      <c r="AF798" t="s">
        <v>38</v>
      </c>
      <c r="AG798" t="s">
        <v>39</v>
      </c>
    </row>
    <row r="799" spans="1:33" x14ac:dyDescent="0.3">
      <c r="A799" t="s">
        <v>8013</v>
      </c>
      <c r="B799">
        <v>1340030726</v>
      </c>
      <c r="C799">
        <v>24835283</v>
      </c>
      <c r="D799" t="s">
        <v>11923</v>
      </c>
      <c r="E799" t="s">
        <v>77</v>
      </c>
      <c r="F799" t="s">
        <v>113</v>
      </c>
      <c r="G799" t="s">
        <v>4999</v>
      </c>
      <c r="H799" t="s">
        <v>11924</v>
      </c>
      <c r="I799">
        <v>24835283</v>
      </c>
      <c r="J799" t="s">
        <v>6541</v>
      </c>
      <c r="K799" t="s">
        <v>44</v>
      </c>
      <c r="L799" t="s">
        <v>36</v>
      </c>
      <c r="M799">
        <v>42451</v>
      </c>
      <c r="N799">
        <v>17237</v>
      </c>
      <c r="O799">
        <v>17237</v>
      </c>
      <c r="P799" t="s">
        <v>11925</v>
      </c>
      <c r="Q799">
        <v>2016</v>
      </c>
      <c r="R799">
        <v>4601136</v>
      </c>
      <c r="S799">
        <v>4601198</v>
      </c>
      <c r="T799" t="s">
        <v>11926</v>
      </c>
      <c r="U799" t="s">
        <v>5648</v>
      </c>
      <c r="V799" t="s">
        <v>5638</v>
      </c>
      <c r="W799" t="s">
        <v>5834</v>
      </c>
      <c r="X799" t="s">
        <v>5835</v>
      </c>
      <c r="Y799">
        <v>28000000</v>
      </c>
      <c r="Z799" t="s">
        <v>37</v>
      </c>
      <c r="AA799" t="s">
        <v>945</v>
      </c>
      <c r="AB799">
        <v>42811</v>
      </c>
      <c r="AC799" t="s">
        <v>45</v>
      </c>
      <c r="AF799" t="s">
        <v>38</v>
      </c>
      <c r="AG799" t="s">
        <v>39</v>
      </c>
    </row>
    <row r="800" spans="1:33" x14ac:dyDescent="0.3">
      <c r="A800" t="s">
        <v>8013</v>
      </c>
      <c r="B800">
        <v>1350010961</v>
      </c>
      <c r="C800">
        <v>1085902954</v>
      </c>
      <c r="D800" t="s">
        <v>11927</v>
      </c>
      <c r="E800" t="s">
        <v>1461</v>
      </c>
      <c r="F800" t="s">
        <v>53</v>
      </c>
      <c r="G800" t="s">
        <v>4990</v>
      </c>
      <c r="H800" t="s">
        <v>11928</v>
      </c>
      <c r="I800">
        <v>1085902954</v>
      </c>
      <c r="J800" t="s">
        <v>1312</v>
      </c>
      <c r="K800" t="s">
        <v>35</v>
      </c>
      <c r="L800" t="s">
        <v>36</v>
      </c>
      <c r="M800">
        <v>42451</v>
      </c>
      <c r="N800">
        <v>31927</v>
      </c>
      <c r="O800">
        <v>31927</v>
      </c>
      <c r="P800" t="s">
        <v>11929</v>
      </c>
      <c r="Q800">
        <v>2016</v>
      </c>
      <c r="R800">
        <v>4601056</v>
      </c>
      <c r="S800">
        <v>4601212</v>
      </c>
      <c r="T800" t="s">
        <v>11930</v>
      </c>
      <c r="U800" t="s">
        <v>5648</v>
      </c>
      <c r="V800" t="s">
        <v>5638</v>
      </c>
      <c r="W800" t="s">
        <v>5834</v>
      </c>
      <c r="X800" t="s">
        <v>5706</v>
      </c>
      <c r="Y800">
        <v>26100000</v>
      </c>
      <c r="Z800" t="s">
        <v>37</v>
      </c>
      <c r="AA800" t="s">
        <v>945</v>
      </c>
      <c r="AB800">
        <v>42810</v>
      </c>
      <c r="AC800" t="s">
        <v>45</v>
      </c>
      <c r="AF800" t="s">
        <v>38</v>
      </c>
      <c r="AG800" t="s">
        <v>39</v>
      </c>
    </row>
    <row r="801" spans="1:33" x14ac:dyDescent="0.3">
      <c r="A801" t="s">
        <v>8013</v>
      </c>
      <c r="B801">
        <v>1300292359</v>
      </c>
      <c r="C801">
        <v>16938050</v>
      </c>
      <c r="D801" t="s">
        <v>11931</v>
      </c>
      <c r="E801" t="s">
        <v>7049</v>
      </c>
      <c r="F801" t="s">
        <v>131</v>
      </c>
      <c r="G801" t="s">
        <v>4998</v>
      </c>
      <c r="H801" t="s">
        <v>11932</v>
      </c>
      <c r="I801">
        <v>16938050</v>
      </c>
      <c r="J801" t="s">
        <v>2818</v>
      </c>
      <c r="K801" t="s">
        <v>35</v>
      </c>
      <c r="L801" t="s">
        <v>36</v>
      </c>
      <c r="M801">
        <v>42451</v>
      </c>
      <c r="N801">
        <v>29919</v>
      </c>
      <c r="O801">
        <v>29919</v>
      </c>
      <c r="P801" t="s">
        <v>11933</v>
      </c>
      <c r="Q801">
        <v>2013</v>
      </c>
      <c r="R801">
        <v>3201286</v>
      </c>
      <c r="S801">
        <v>3201287</v>
      </c>
      <c r="T801" t="s">
        <v>11934</v>
      </c>
      <c r="U801" t="s">
        <v>5641</v>
      </c>
      <c r="V801" t="s">
        <v>5638</v>
      </c>
      <c r="W801" t="s">
        <v>6012</v>
      </c>
      <c r="X801" t="s">
        <v>6300</v>
      </c>
      <c r="Y801">
        <v>46600000</v>
      </c>
      <c r="Z801" t="s">
        <v>37</v>
      </c>
      <c r="AA801" t="s">
        <v>945</v>
      </c>
      <c r="AB801">
        <v>42765</v>
      </c>
      <c r="AC801" t="s">
        <v>40</v>
      </c>
      <c r="AF801" t="s">
        <v>38</v>
      </c>
      <c r="AG801" t="s">
        <v>39</v>
      </c>
    </row>
    <row r="802" spans="1:33" x14ac:dyDescent="0.3">
      <c r="A802" t="s">
        <v>8013</v>
      </c>
      <c r="B802">
        <v>1300292377</v>
      </c>
      <c r="C802">
        <v>16492386</v>
      </c>
      <c r="D802" t="s">
        <v>11935</v>
      </c>
      <c r="E802" t="s">
        <v>224</v>
      </c>
      <c r="F802" t="s">
        <v>131</v>
      </c>
      <c r="G802" t="s">
        <v>4998</v>
      </c>
      <c r="H802" t="s">
        <v>11936</v>
      </c>
      <c r="I802">
        <v>16492386</v>
      </c>
      <c r="J802" t="s">
        <v>6572</v>
      </c>
      <c r="K802" t="s">
        <v>44</v>
      </c>
      <c r="L802" t="s">
        <v>36</v>
      </c>
      <c r="M802">
        <v>42451</v>
      </c>
      <c r="N802">
        <v>25017</v>
      </c>
      <c r="O802">
        <v>25017</v>
      </c>
      <c r="P802" t="s">
        <v>11937</v>
      </c>
      <c r="Q802">
        <v>2016</v>
      </c>
      <c r="R802">
        <v>4601205</v>
      </c>
      <c r="S802">
        <v>4601219</v>
      </c>
      <c r="T802" t="s">
        <v>11938</v>
      </c>
      <c r="U802" t="s">
        <v>5648</v>
      </c>
      <c r="V802" t="s">
        <v>5638</v>
      </c>
      <c r="W802" t="s">
        <v>6073</v>
      </c>
      <c r="X802" t="s">
        <v>6074</v>
      </c>
      <c r="Y802">
        <v>33000000</v>
      </c>
      <c r="Z802" t="s">
        <v>37</v>
      </c>
      <c r="AA802" t="s">
        <v>945</v>
      </c>
      <c r="AB802">
        <v>42812</v>
      </c>
      <c r="AC802" t="s">
        <v>94</v>
      </c>
      <c r="AF802" t="s">
        <v>38</v>
      </c>
      <c r="AG802" t="s">
        <v>39</v>
      </c>
    </row>
    <row r="803" spans="1:33" x14ac:dyDescent="0.3">
      <c r="A803" t="s">
        <v>8013</v>
      </c>
      <c r="B803">
        <v>1300292386</v>
      </c>
      <c r="C803">
        <v>34601017</v>
      </c>
      <c r="D803" t="s">
        <v>11939</v>
      </c>
      <c r="E803" t="s">
        <v>1103</v>
      </c>
      <c r="F803" t="s">
        <v>11940</v>
      </c>
      <c r="G803" t="s">
        <v>10448</v>
      </c>
      <c r="H803" t="s">
        <v>11941</v>
      </c>
      <c r="I803">
        <v>34601017</v>
      </c>
      <c r="J803" t="s">
        <v>8322</v>
      </c>
      <c r="K803" t="s">
        <v>44</v>
      </c>
      <c r="L803" t="s">
        <v>36</v>
      </c>
      <c r="M803">
        <v>42451</v>
      </c>
      <c r="N803">
        <v>25959</v>
      </c>
      <c r="O803">
        <v>25959</v>
      </c>
      <c r="P803" t="s">
        <v>11942</v>
      </c>
      <c r="Q803">
        <v>2017</v>
      </c>
      <c r="R803">
        <v>8001156</v>
      </c>
      <c r="S803">
        <v>8001176</v>
      </c>
      <c r="T803" t="s">
        <v>11943</v>
      </c>
      <c r="U803" t="s">
        <v>5658</v>
      </c>
      <c r="V803" t="s">
        <v>5638</v>
      </c>
      <c r="W803" t="s">
        <v>6182</v>
      </c>
      <c r="X803" t="s">
        <v>5786</v>
      </c>
      <c r="Y803">
        <v>43700000</v>
      </c>
      <c r="Z803" t="s">
        <v>37</v>
      </c>
      <c r="AA803" t="s">
        <v>945</v>
      </c>
      <c r="AB803" t="s">
        <v>3675</v>
      </c>
      <c r="AC803" t="s">
        <v>3675</v>
      </c>
      <c r="AD803" t="s">
        <v>3675</v>
      </c>
      <c r="AF803" t="s">
        <v>38</v>
      </c>
      <c r="AG803" t="s">
        <v>39</v>
      </c>
    </row>
    <row r="804" spans="1:33" x14ac:dyDescent="0.3">
      <c r="A804" t="s">
        <v>8013</v>
      </c>
      <c r="B804">
        <v>1300292402</v>
      </c>
      <c r="C804">
        <v>79453776</v>
      </c>
      <c r="D804" t="s">
        <v>11944</v>
      </c>
      <c r="E804" t="s">
        <v>130</v>
      </c>
      <c r="F804" t="s">
        <v>131</v>
      </c>
      <c r="G804" t="s">
        <v>4998</v>
      </c>
      <c r="H804" t="s">
        <v>11945</v>
      </c>
      <c r="I804">
        <v>79453776</v>
      </c>
      <c r="J804" t="s">
        <v>2818</v>
      </c>
      <c r="K804" t="s">
        <v>35</v>
      </c>
      <c r="L804" t="s">
        <v>36</v>
      </c>
      <c r="M804">
        <v>42451</v>
      </c>
      <c r="N804">
        <v>24971</v>
      </c>
      <c r="O804">
        <v>24971</v>
      </c>
      <c r="P804" t="s">
        <v>11946</v>
      </c>
      <c r="Q804">
        <v>2016</v>
      </c>
      <c r="R804">
        <v>5601124</v>
      </c>
      <c r="S804">
        <v>5601150</v>
      </c>
      <c r="T804" t="s">
        <v>11947</v>
      </c>
      <c r="U804" t="s">
        <v>5667</v>
      </c>
      <c r="V804" t="s">
        <v>5638</v>
      </c>
      <c r="W804" t="s">
        <v>5932</v>
      </c>
      <c r="X804" t="s">
        <v>6050</v>
      </c>
      <c r="Y804">
        <v>45400000</v>
      </c>
      <c r="Z804" t="s">
        <v>37</v>
      </c>
      <c r="AA804" t="s">
        <v>945</v>
      </c>
      <c r="AB804">
        <v>42817</v>
      </c>
      <c r="AC804" t="s">
        <v>94</v>
      </c>
      <c r="AD804" t="s">
        <v>3669</v>
      </c>
      <c r="AF804" t="s">
        <v>38</v>
      </c>
      <c r="AG804" t="s">
        <v>39</v>
      </c>
    </row>
    <row r="805" spans="1:33" x14ac:dyDescent="0.3">
      <c r="A805" t="s">
        <v>8013</v>
      </c>
      <c r="B805">
        <v>1300292411</v>
      </c>
      <c r="C805">
        <v>71801048</v>
      </c>
      <c r="D805" t="s">
        <v>11948</v>
      </c>
      <c r="E805" t="s">
        <v>224</v>
      </c>
      <c r="F805" t="s">
        <v>131</v>
      </c>
      <c r="G805" t="s">
        <v>4998</v>
      </c>
      <c r="H805" t="s">
        <v>11949</v>
      </c>
      <c r="I805">
        <v>71801048</v>
      </c>
      <c r="J805" t="s">
        <v>2818</v>
      </c>
      <c r="K805" t="s">
        <v>35</v>
      </c>
      <c r="L805" t="s">
        <v>36</v>
      </c>
      <c r="M805">
        <v>42451</v>
      </c>
      <c r="N805">
        <v>28407</v>
      </c>
      <c r="O805">
        <v>28407</v>
      </c>
      <c r="P805" t="s">
        <v>11950</v>
      </c>
      <c r="Q805">
        <v>2016</v>
      </c>
      <c r="R805">
        <v>4606088</v>
      </c>
      <c r="S805">
        <v>4606086</v>
      </c>
      <c r="T805" t="s">
        <v>11951</v>
      </c>
      <c r="U805" t="s">
        <v>5648</v>
      </c>
      <c r="V805" t="s">
        <v>5649</v>
      </c>
      <c r="W805" t="s">
        <v>5864</v>
      </c>
      <c r="X805" t="s">
        <v>5865</v>
      </c>
      <c r="Y805">
        <v>72000000</v>
      </c>
      <c r="Z805" t="s">
        <v>37</v>
      </c>
      <c r="AA805" t="s">
        <v>945</v>
      </c>
      <c r="AB805">
        <v>42811</v>
      </c>
      <c r="AC805" t="s">
        <v>94</v>
      </c>
      <c r="AF805" t="s">
        <v>38</v>
      </c>
      <c r="AG805" t="s">
        <v>39</v>
      </c>
    </row>
    <row r="806" spans="1:33" x14ac:dyDescent="0.3">
      <c r="A806" t="s">
        <v>8013</v>
      </c>
      <c r="B806">
        <v>1300292420</v>
      </c>
      <c r="C806">
        <v>16627370</v>
      </c>
      <c r="D806" t="s">
        <v>11952</v>
      </c>
      <c r="E806" t="s">
        <v>130</v>
      </c>
      <c r="F806" t="s">
        <v>131</v>
      </c>
      <c r="G806" t="s">
        <v>4998</v>
      </c>
      <c r="H806" t="s">
        <v>11953</v>
      </c>
      <c r="I806">
        <v>16627370</v>
      </c>
      <c r="J806" t="s">
        <v>6926</v>
      </c>
      <c r="K806" t="s">
        <v>35</v>
      </c>
      <c r="L806" t="s">
        <v>36</v>
      </c>
      <c r="M806">
        <v>42451</v>
      </c>
      <c r="N806">
        <v>21500</v>
      </c>
      <c r="O806">
        <v>21500</v>
      </c>
      <c r="P806" t="s">
        <v>11954</v>
      </c>
      <c r="Q806">
        <v>2016</v>
      </c>
      <c r="R806">
        <v>8001095</v>
      </c>
      <c r="S806">
        <v>8001166</v>
      </c>
      <c r="T806" t="s">
        <v>11955</v>
      </c>
      <c r="U806" t="s">
        <v>5658</v>
      </c>
      <c r="V806" t="s">
        <v>5638</v>
      </c>
      <c r="W806" t="s">
        <v>6042</v>
      </c>
      <c r="X806" t="s">
        <v>6043</v>
      </c>
      <c r="Y806">
        <v>26200000</v>
      </c>
      <c r="Z806" t="s">
        <v>37</v>
      </c>
      <c r="AA806" t="s">
        <v>945</v>
      </c>
      <c r="AB806" t="s">
        <v>3675</v>
      </c>
      <c r="AC806" t="s">
        <v>3675</v>
      </c>
      <c r="AD806" t="s">
        <v>3675</v>
      </c>
      <c r="AF806" t="s">
        <v>38</v>
      </c>
      <c r="AG806" t="s">
        <v>39</v>
      </c>
    </row>
    <row r="807" spans="1:33" x14ac:dyDescent="0.3">
      <c r="A807" t="s">
        <v>8013</v>
      </c>
      <c r="B807">
        <v>1300292466</v>
      </c>
      <c r="C807">
        <v>70878920</v>
      </c>
      <c r="D807" t="s">
        <v>11956</v>
      </c>
      <c r="E807" t="s">
        <v>2954</v>
      </c>
      <c r="F807" t="s">
        <v>288</v>
      </c>
      <c r="G807" t="s">
        <v>5004</v>
      </c>
      <c r="H807" t="s">
        <v>11957</v>
      </c>
      <c r="I807">
        <v>70878920</v>
      </c>
      <c r="J807" t="s">
        <v>970</v>
      </c>
      <c r="K807" t="s">
        <v>35</v>
      </c>
      <c r="L807" t="s">
        <v>36</v>
      </c>
      <c r="M807">
        <v>42451</v>
      </c>
      <c r="N807">
        <v>29838</v>
      </c>
      <c r="O807">
        <v>29838</v>
      </c>
      <c r="P807" t="s">
        <v>11958</v>
      </c>
      <c r="Q807">
        <v>2016</v>
      </c>
      <c r="R807">
        <v>4601056</v>
      </c>
      <c r="S807">
        <v>4601215</v>
      </c>
      <c r="T807" t="s">
        <v>11959</v>
      </c>
      <c r="U807" t="s">
        <v>5648</v>
      </c>
      <c r="V807" t="s">
        <v>5638</v>
      </c>
      <c r="W807" t="s">
        <v>5834</v>
      </c>
      <c r="X807" t="s">
        <v>11583</v>
      </c>
      <c r="Y807">
        <v>34000000</v>
      </c>
      <c r="Z807" t="s">
        <v>37</v>
      </c>
      <c r="AA807" t="s">
        <v>945</v>
      </c>
      <c r="AB807">
        <v>42812</v>
      </c>
      <c r="AC807" t="s">
        <v>40</v>
      </c>
      <c r="AD807" t="s">
        <v>3669</v>
      </c>
      <c r="AF807" t="s">
        <v>38</v>
      </c>
      <c r="AG807" t="s">
        <v>39</v>
      </c>
    </row>
    <row r="808" spans="1:33" x14ac:dyDescent="0.3">
      <c r="A808" t="s">
        <v>8013</v>
      </c>
      <c r="B808">
        <v>1300292484</v>
      </c>
      <c r="C808">
        <v>71751507</v>
      </c>
      <c r="D808" t="s">
        <v>11960</v>
      </c>
      <c r="E808" t="s">
        <v>2622</v>
      </c>
      <c r="F808" t="s">
        <v>131</v>
      </c>
      <c r="G808" t="s">
        <v>4998</v>
      </c>
      <c r="H808" t="s">
        <v>11961</v>
      </c>
      <c r="I808">
        <v>71751507</v>
      </c>
      <c r="J808" t="s">
        <v>6975</v>
      </c>
      <c r="K808" t="s">
        <v>35</v>
      </c>
      <c r="L808" t="s">
        <v>36</v>
      </c>
      <c r="M808">
        <v>42451</v>
      </c>
      <c r="N808">
        <v>27429</v>
      </c>
      <c r="O808">
        <v>27429</v>
      </c>
      <c r="P808" t="s">
        <v>11962</v>
      </c>
      <c r="Q808">
        <v>2017</v>
      </c>
      <c r="R808">
        <v>8001100</v>
      </c>
      <c r="S808">
        <v>8001175</v>
      </c>
      <c r="T808" t="s">
        <v>11963</v>
      </c>
      <c r="U808" t="s">
        <v>5658</v>
      </c>
      <c r="V808" t="s">
        <v>5638</v>
      </c>
      <c r="W808" t="s">
        <v>5905</v>
      </c>
      <c r="X808" t="s">
        <v>6233</v>
      </c>
      <c r="Y808">
        <v>37200000</v>
      </c>
      <c r="Z808" t="s">
        <v>37</v>
      </c>
      <c r="AA808" t="s">
        <v>945</v>
      </c>
      <c r="AB808">
        <v>42812</v>
      </c>
      <c r="AC808" t="s">
        <v>94</v>
      </c>
      <c r="AF808" t="s">
        <v>38</v>
      </c>
      <c r="AG808" t="s">
        <v>39</v>
      </c>
    </row>
    <row r="809" spans="1:33" x14ac:dyDescent="0.3">
      <c r="A809" t="s">
        <v>8013</v>
      </c>
      <c r="B809">
        <v>1300292493</v>
      </c>
      <c r="C809">
        <v>17416254</v>
      </c>
      <c r="D809" t="s">
        <v>11964</v>
      </c>
      <c r="E809" t="s">
        <v>272</v>
      </c>
      <c r="F809" t="s">
        <v>11965</v>
      </c>
      <c r="G809" t="s">
        <v>5295</v>
      </c>
      <c r="H809" t="s">
        <v>11966</v>
      </c>
      <c r="I809">
        <v>17416254</v>
      </c>
      <c r="J809" t="s">
        <v>6499</v>
      </c>
      <c r="K809" t="s">
        <v>35</v>
      </c>
      <c r="L809" t="s">
        <v>36</v>
      </c>
      <c r="M809">
        <v>42451</v>
      </c>
      <c r="N809">
        <v>26128</v>
      </c>
      <c r="O809">
        <v>26128</v>
      </c>
      <c r="P809" t="s">
        <v>11967</v>
      </c>
      <c r="Q809">
        <v>2017</v>
      </c>
      <c r="R809">
        <v>8001155</v>
      </c>
      <c r="S809">
        <v>8001177</v>
      </c>
      <c r="T809" t="s">
        <v>11968</v>
      </c>
      <c r="U809" t="s">
        <v>5658</v>
      </c>
      <c r="V809" t="s">
        <v>5638</v>
      </c>
      <c r="W809" t="s">
        <v>6182</v>
      </c>
      <c r="X809" t="s">
        <v>5786</v>
      </c>
      <c r="Y809">
        <v>47700000</v>
      </c>
      <c r="Z809" t="s">
        <v>37</v>
      </c>
      <c r="AA809" t="s">
        <v>945</v>
      </c>
      <c r="AB809">
        <v>42812</v>
      </c>
      <c r="AC809" t="s">
        <v>158</v>
      </c>
      <c r="AF809" t="s">
        <v>38</v>
      </c>
      <c r="AG809" t="s">
        <v>39</v>
      </c>
    </row>
    <row r="810" spans="1:33" x14ac:dyDescent="0.3">
      <c r="A810" t="s">
        <v>8013</v>
      </c>
      <c r="B810">
        <v>1300292509</v>
      </c>
      <c r="C810">
        <v>2529193</v>
      </c>
      <c r="D810" t="s">
        <v>11969</v>
      </c>
      <c r="E810" t="s">
        <v>296</v>
      </c>
      <c r="F810" t="s">
        <v>11970</v>
      </c>
      <c r="G810" t="s">
        <v>5530</v>
      </c>
      <c r="H810" t="s">
        <v>11971</v>
      </c>
      <c r="I810">
        <v>2529193</v>
      </c>
      <c r="J810" t="s">
        <v>2818</v>
      </c>
      <c r="K810" t="s">
        <v>35</v>
      </c>
      <c r="L810" t="s">
        <v>36</v>
      </c>
      <c r="M810">
        <v>42451</v>
      </c>
      <c r="N810">
        <v>15274</v>
      </c>
      <c r="O810">
        <v>15274</v>
      </c>
      <c r="P810" t="s">
        <v>11972</v>
      </c>
      <c r="Q810">
        <v>2010</v>
      </c>
      <c r="R810">
        <v>3201243</v>
      </c>
      <c r="S810">
        <v>3201239</v>
      </c>
      <c r="T810" t="s">
        <v>11973</v>
      </c>
      <c r="U810" t="s">
        <v>5641</v>
      </c>
      <c r="V810" t="s">
        <v>5638</v>
      </c>
      <c r="W810" t="s">
        <v>11974</v>
      </c>
      <c r="X810" t="s">
        <v>11975</v>
      </c>
      <c r="Y810">
        <v>14800000</v>
      </c>
      <c r="Z810" t="s">
        <v>37</v>
      </c>
      <c r="AA810" t="s">
        <v>945</v>
      </c>
      <c r="AB810">
        <v>42444</v>
      </c>
      <c r="AC810" t="s">
        <v>68</v>
      </c>
      <c r="AD810" t="s">
        <v>6394</v>
      </c>
      <c r="AF810" t="s">
        <v>38</v>
      </c>
      <c r="AG810" t="s">
        <v>39</v>
      </c>
    </row>
    <row r="811" spans="1:33" x14ac:dyDescent="0.3">
      <c r="A811" t="s">
        <v>8013</v>
      </c>
      <c r="B811">
        <v>1300292518</v>
      </c>
      <c r="C811">
        <v>29814592</v>
      </c>
      <c r="D811" t="s">
        <v>11976</v>
      </c>
      <c r="E811" t="s">
        <v>2622</v>
      </c>
      <c r="F811" t="s">
        <v>131</v>
      </c>
      <c r="G811" t="s">
        <v>4998</v>
      </c>
      <c r="H811" t="s">
        <v>11977</v>
      </c>
      <c r="I811">
        <v>29814592</v>
      </c>
      <c r="J811" t="s">
        <v>11978</v>
      </c>
      <c r="K811" t="s">
        <v>44</v>
      </c>
      <c r="L811" t="s">
        <v>36</v>
      </c>
      <c r="M811">
        <v>42451</v>
      </c>
      <c r="N811">
        <v>24690</v>
      </c>
      <c r="O811">
        <v>24690</v>
      </c>
      <c r="P811" t="s">
        <v>11979</v>
      </c>
      <c r="Q811">
        <v>2017</v>
      </c>
      <c r="R811">
        <v>8001155</v>
      </c>
      <c r="S811">
        <v>8001177</v>
      </c>
      <c r="T811" t="s">
        <v>11980</v>
      </c>
      <c r="U811" t="s">
        <v>5658</v>
      </c>
      <c r="V811" t="s">
        <v>5638</v>
      </c>
      <c r="W811" t="s">
        <v>6182</v>
      </c>
      <c r="X811" t="s">
        <v>5786</v>
      </c>
      <c r="Y811">
        <v>47700000</v>
      </c>
      <c r="Z811" t="s">
        <v>37</v>
      </c>
      <c r="AA811" t="s">
        <v>945</v>
      </c>
      <c r="AB811">
        <v>42811</v>
      </c>
      <c r="AC811" t="s">
        <v>73</v>
      </c>
      <c r="AF811" t="s">
        <v>38</v>
      </c>
      <c r="AG811" t="s">
        <v>39</v>
      </c>
    </row>
    <row r="812" spans="1:33" x14ac:dyDescent="0.3">
      <c r="A812" t="s">
        <v>8013</v>
      </c>
      <c r="B812">
        <v>2300063907</v>
      </c>
      <c r="C812">
        <v>890327405</v>
      </c>
      <c r="D812" t="s">
        <v>11981</v>
      </c>
      <c r="E812" t="s">
        <v>182</v>
      </c>
      <c r="F812" t="s">
        <v>131</v>
      </c>
      <c r="G812" t="s">
        <v>4998</v>
      </c>
      <c r="H812" t="s">
        <v>11982</v>
      </c>
      <c r="I812" t="s">
        <v>11983</v>
      </c>
      <c r="J812" t="s">
        <v>6541</v>
      </c>
      <c r="K812" t="s">
        <v>49</v>
      </c>
      <c r="L812" t="s">
        <v>50</v>
      </c>
      <c r="M812">
        <v>42451</v>
      </c>
      <c r="N812" t="s">
        <v>51</v>
      </c>
      <c r="O812">
        <v>13751</v>
      </c>
      <c r="P812" t="s">
        <v>11984</v>
      </c>
      <c r="Q812">
        <v>2016</v>
      </c>
      <c r="R812">
        <v>1608056</v>
      </c>
      <c r="S812">
        <v>1606230</v>
      </c>
      <c r="T812" t="s">
        <v>11985</v>
      </c>
      <c r="U812" t="s">
        <v>5637</v>
      </c>
      <c r="V812" t="s">
        <v>5649</v>
      </c>
      <c r="W812" t="s">
        <v>11986</v>
      </c>
      <c r="X812" t="s">
        <v>11987</v>
      </c>
      <c r="Y812">
        <v>108900000</v>
      </c>
      <c r="Z812" t="s">
        <v>37</v>
      </c>
      <c r="AA812" t="s">
        <v>945</v>
      </c>
      <c r="AB812" t="s">
        <v>3675</v>
      </c>
      <c r="AC812" t="s">
        <v>3675</v>
      </c>
      <c r="AD812" t="s">
        <v>3675</v>
      </c>
      <c r="AF812" t="s">
        <v>38</v>
      </c>
      <c r="AG812" t="s">
        <v>39</v>
      </c>
    </row>
    <row r="813" spans="1:33" x14ac:dyDescent="0.3">
      <c r="A813" t="s">
        <v>8013</v>
      </c>
      <c r="B813">
        <v>2150007745</v>
      </c>
      <c r="C813">
        <v>900061445</v>
      </c>
      <c r="D813" t="s">
        <v>11988</v>
      </c>
      <c r="E813" t="s">
        <v>95</v>
      </c>
      <c r="F813" t="s">
        <v>47</v>
      </c>
      <c r="G813" t="s">
        <v>6471</v>
      </c>
      <c r="H813" t="s">
        <v>11989</v>
      </c>
      <c r="I813" t="s">
        <v>11990</v>
      </c>
      <c r="J813" t="s">
        <v>2818</v>
      </c>
      <c r="K813" t="s">
        <v>49</v>
      </c>
      <c r="L813" t="s">
        <v>50</v>
      </c>
      <c r="M813">
        <v>42452</v>
      </c>
      <c r="N813" t="s">
        <v>51</v>
      </c>
      <c r="O813">
        <v>25962</v>
      </c>
      <c r="P813" t="s">
        <v>11991</v>
      </c>
      <c r="Q813">
        <v>2016</v>
      </c>
      <c r="R813">
        <v>1611054</v>
      </c>
      <c r="S813">
        <v>1612156</v>
      </c>
      <c r="T813" t="s">
        <v>11992</v>
      </c>
      <c r="U813" t="s">
        <v>5637</v>
      </c>
      <c r="V813" t="s">
        <v>5691</v>
      </c>
      <c r="W813" t="s">
        <v>6126</v>
      </c>
      <c r="X813" t="s">
        <v>5890</v>
      </c>
      <c r="Y813">
        <v>69700000</v>
      </c>
      <c r="Z813" t="s">
        <v>6384</v>
      </c>
      <c r="AA813" t="s">
        <v>945</v>
      </c>
      <c r="AB813" t="s">
        <v>3675</v>
      </c>
      <c r="AC813" t="s">
        <v>3675</v>
      </c>
      <c r="AD813" t="s">
        <v>3675</v>
      </c>
      <c r="AF813" t="s">
        <v>38</v>
      </c>
      <c r="AG813" t="s">
        <v>39</v>
      </c>
    </row>
    <row r="814" spans="1:33" x14ac:dyDescent="0.3">
      <c r="A814" t="s">
        <v>8013</v>
      </c>
      <c r="B814">
        <v>1170020337</v>
      </c>
      <c r="C814">
        <v>1094248043</v>
      </c>
      <c r="D814" t="s">
        <v>11993</v>
      </c>
      <c r="E814" t="s">
        <v>1676</v>
      </c>
      <c r="F814" t="s">
        <v>84</v>
      </c>
      <c r="G814" t="s">
        <v>4995</v>
      </c>
      <c r="H814" t="s">
        <v>11994</v>
      </c>
      <c r="I814">
        <v>1094248043</v>
      </c>
      <c r="J814" t="s">
        <v>6456</v>
      </c>
      <c r="K814" t="s">
        <v>44</v>
      </c>
      <c r="L814" t="s">
        <v>36</v>
      </c>
      <c r="M814">
        <v>42452</v>
      </c>
      <c r="N814">
        <v>32711</v>
      </c>
      <c r="O814">
        <v>32711</v>
      </c>
      <c r="P814" t="s">
        <v>11995</v>
      </c>
      <c r="Q814">
        <v>2016</v>
      </c>
      <c r="R814">
        <v>4601056</v>
      </c>
      <c r="S814">
        <v>4601202</v>
      </c>
      <c r="T814" t="s">
        <v>11996</v>
      </c>
      <c r="U814" t="s">
        <v>5648</v>
      </c>
      <c r="V814" t="s">
        <v>5638</v>
      </c>
      <c r="W814" t="s">
        <v>5834</v>
      </c>
      <c r="X814" t="s">
        <v>5712</v>
      </c>
      <c r="Y814">
        <v>30000000</v>
      </c>
      <c r="Z814" t="s">
        <v>37</v>
      </c>
      <c r="AA814" t="s">
        <v>11997</v>
      </c>
      <c r="AB814" t="s">
        <v>3675</v>
      </c>
      <c r="AC814" t="s">
        <v>3675</v>
      </c>
      <c r="AD814" t="s">
        <v>3675</v>
      </c>
      <c r="AF814" t="s">
        <v>38</v>
      </c>
      <c r="AG814" t="s">
        <v>39</v>
      </c>
    </row>
    <row r="815" spans="1:33" x14ac:dyDescent="0.3">
      <c r="A815" t="s">
        <v>8013</v>
      </c>
      <c r="B815">
        <v>1300292563</v>
      </c>
      <c r="C815">
        <v>16695382</v>
      </c>
      <c r="D815" t="s">
        <v>11998</v>
      </c>
      <c r="E815" t="s">
        <v>1103</v>
      </c>
      <c r="F815" t="s">
        <v>131</v>
      </c>
      <c r="G815" t="s">
        <v>4998</v>
      </c>
      <c r="H815" t="s">
        <v>11999</v>
      </c>
      <c r="I815">
        <v>16695382</v>
      </c>
      <c r="J815" t="s">
        <v>8790</v>
      </c>
      <c r="K815" t="s">
        <v>35</v>
      </c>
      <c r="L815" t="s">
        <v>36</v>
      </c>
      <c r="M815">
        <v>42452</v>
      </c>
      <c r="N815">
        <v>23535</v>
      </c>
      <c r="O815">
        <v>23535</v>
      </c>
      <c r="P815" t="s">
        <v>12000</v>
      </c>
      <c r="Q815">
        <v>2016</v>
      </c>
      <c r="R815">
        <v>6401209</v>
      </c>
      <c r="S815">
        <v>6401219</v>
      </c>
      <c r="T815" t="s">
        <v>12001</v>
      </c>
      <c r="U815" t="s">
        <v>5661</v>
      </c>
      <c r="V815" t="s">
        <v>5638</v>
      </c>
      <c r="W815" t="s">
        <v>5713</v>
      </c>
      <c r="X815" t="s">
        <v>5895</v>
      </c>
      <c r="Y815">
        <v>29500000</v>
      </c>
      <c r="Z815" t="s">
        <v>37</v>
      </c>
      <c r="AA815" t="s">
        <v>945</v>
      </c>
      <c r="AB815">
        <v>42816</v>
      </c>
      <c r="AC815" t="s">
        <v>158</v>
      </c>
      <c r="AD815" t="s">
        <v>6394</v>
      </c>
      <c r="AF815" t="s">
        <v>38</v>
      </c>
      <c r="AG815" t="s">
        <v>39</v>
      </c>
    </row>
    <row r="816" spans="1:33" x14ac:dyDescent="0.3">
      <c r="A816" t="s">
        <v>8013</v>
      </c>
      <c r="B816">
        <v>1300292581</v>
      </c>
      <c r="C816">
        <v>4695677</v>
      </c>
      <c r="D816" t="s">
        <v>12002</v>
      </c>
      <c r="E816" t="s">
        <v>453</v>
      </c>
      <c r="F816" t="s">
        <v>131</v>
      </c>
      <c r="G816" t="s">
        <v>4998</v>
      </c>
      <c r="H816" t="s">
        <v>12003</v>
      </c>
      <c r="I816">
        <v>4695677</v>
      </c>
      <c r="J816" t="s">
        <v>6572</v>
      </c>
      <c r="K816" t="s">
        <v>35</v>
      </c>
      <c r="L816" t="s">
        <v>36</v>
      </c>
      <c r="M816">
        <v>42452</v>
      </c>
      <c r="N816">
        <v>25127</v>
      </c>
      <c r="O816">
        <v>25127</v>
      </c>
      <c r="P816" t="s">
        <v>12004</v>
      </c>
      <c r="Q816">
        <v>2016</v>
      </c>
      <c r="R816">
        <v>1621048</v>
      </c>
      <c r="S816">
        <v>1621090</v>
      </c>
      <c r="T816" t="s">
        <v>12005</v>
      </c>
      <c r="U816" t="s">
        <v>5637</v>
      </c>
      <c r="V816" t="s">
        <v>5668</v>
      </c>
      <c r="W816" t="s">
        <v>6024</v>
      </c>
      <c r="X816" t="s">
        <v>6025</v>
      </c>
      <c r="Y816">
        <v>111000000</v>
      </c>
      <c r="Z816" t="s">
        <v>37</v>
      </c>
      <c r="AA816" t="s">
        <v>945</v>
      </c>
      <c r="AB816">
        <v>42451</v>
      </c>
      <c r="AC816" t="s">
        <v>68</v>
      </c>
      <c r="AD816" t="s">
        <v>6394</v>
      </c>
      <c r="AF816" t="s">
        <v>38</v>
      </c>
      <c r="AG816" t="s">
        <v>39</v>
      </c>
    </row>
    <row r="817" spans="1:33" x14ac:dyDescent="0.3">
      <c r="A817" t="s">
        <v>8013</v>
      </c>
      <c r="B817">
        <v>1300292625</v>
      </c>
      <c r="C817">
        <v>16771119</v>
      </c>
      <c r="D817" t="s">
        <v>12006</v>
      </c>
      <c r="E817" t="s">
        <v>2954</v>
      </c>
      <c r="F817" t="s">
        <v>131</v>
      </c>
      <c r="G817" t="s">
        <v>4998</v>
      </c>
      <c r="H817" t="s">
        <v>12007</v>
      </c>
      <c r="I817">
        <v>16771119</v>
      </c>
      <c r="J817" t="s">
        <v>2818</v>
      </c>
      <c r="K817" t="s">
        <v>35</v>
      </c>
      <c r="L817" t="s">
        <v>36</v>
      </c>
      <c r="M817">
        <v>42452</v>
      </c>
      <c r="N817">
        <v>24669</v>
      </c>
      <c r="O817">
        <v>24669</v>
      </c>
      <c r="P817" t="s">
        <v>12008</v>
      </c>
      <c r="Q817">
        <v>2016</v>
      </c>
      <c r="R817">
        <v>3001125</v>
      </c>
      <c r="S817">
        <v>3001148</v>
      </c>
      <c r="T817" t="s">
        <v>12009</v>
      </c>
      <c r="U817" t="s">
        <v>5752</v>
      </c>
      <c r="V817" t="s">
        <v>5638</v>
      </c>
      <c r="W817" t="s">
        <v>5776</v>
      </c>
      <c r="X817" t="s">
        <v>5693</v>
      </c>
      <c r="Y817">
        <v>46500000</v>
      </c>
      <c r="Z817" t="s">
        <v>37</v>
      </c>
      <c r="AA817" t="s">
        <v>945</v>
      </c>
      <c r="AB817" t="s">
        <v>3675</v>
      </c>
      <c r="AC817" t="s">
        <v>3675</v>
      </c>
      <c r="AD817" t="s">
        <v>3675</v>
      </c>
      <c r="AF817" t="s">
        <v>38</v>
      </c>
      <c r="AG817" t="s">
        <v>39</v>
      </c>
    </row>
    <row r="818" spans="1:33" x14ac:dyDescent="0.3">
      <c r="A818" t="s">
        <v>8013</v>
      </c>
      <c r="B818">
        <v>1300292634</v>
      </c>
      <c r="C818">
        <v>66967740</v>
      </c>
      <c r="D818" t="s">
        <v>12010</v>
      </c>
      <c r="E818" t="s">
        <v>130</v>
      </c>
      <c r="F818" t="s">
        <v>131</v>
      </c>
      <c r="G818" t="s">
        <v>4998</v>
      </c>
      <c r="H818" t="s">
        <v>12011</v>
      </c>
      <c r="I818">
        <v>66967740</v>
      </c>
      <c r="J818" t="s">
        <v>6456</v>
      </c>
      <c r="K818" t="s">
        <v>44</v>
      </c>
      <c r="L818" t="s">
        <v>36</v>
      </c>
      <c r="M818">
        <v>42452</v>
      </c>
      <c r="N818">
        <v>28805</v>
      </c>
      <c r="O818">
        <v>28805</v>
      </c>
      <c r="P818" t="s">
        <v>12012</v>
      </c>
      <c r="Q818">
        <v>2017</v>
      </c>
      <c r="R818">
        <v>8006039</v>
      </c>
      <c r="S818">
        <v>8006035</v>
      </c>
      <c r="T818" t="s">
        <v>12013</v>
      </c>
      <c r="U818" t="s">
        <v>5658</v>
      </c>
      <c r="V818" t="s">
        <v>5649</v>
      </c>
      <c r="W818" t="s">
        <v>5659</v>
      </c>
      <c r="X818" t="s">
        <v>5898</v>
      </c>
      <c r="Y818">
        <v>61500000</v>
      </c>
      <c r="Z818" t="s">
        <v>37</v>
      </c>
      <c r="AA818" t="s">
        <v>945</v>
      </c>
      <c r="AB818">
        <v>42816</v>
      </c>
      <c r="AC818" t="s">
        <v>158</v>
      </c>
      <c r="AF818" t="s">
        <v>38</v>
      </c>
      <c r="AG818" t="s">
        <v>39</v>
      </c>
    </row>
    <row r="819" spans="1:33" x14ac:dyDescent="0.3">
      <c r="A819" t="s">
        <v>8013</v>
      </c>
      <c r="B819">
        <v>2300063916</v>
      </c>
      <c r="C819">
        <v>94361300</v>
      </c>
      <c r="D819" t="s">
        <v>12014</v>
      </c>
      <c r="E819" t="s">
        <v>792</v>
      </c>
      <c r="F819" t="s">
        <v>131</v>
      </c>
      <c r="G819" t="s">
        <v>4998</v>
      </c>
      <c r="H819" t="s">
        <v>12015</v>
      </c>
      <c r="I819" t="s">
        <v>12016</v>
      </c>
      <c r="J819" t="s">
        <v>6529</v>
      </c>
      <c r="K819" t="s">
        <v>35</v>
      </c>
      <c r="L819" t="s">
        <v>50</v>
      </c>
      <c r="M819">
        <v>42452</v>
      </c>
      <c r="N819">
        <v>27327</v>
      </c>
      <c r="O819">
        <v>27327</v>
      </c>
      <c r="P819" t="s">
        <v>12017</v>
      </c>
      <c r="Q819">
        <v>2016</v>
      </c>
      <c r="R819">
        <v>601028</v>
      </c>
      <c r="S819">
        <v>601178</v>
      </c>
      <c r="T819" t="s">
        <v>12018</v>
      </c>
      <c r="U819" t="s">
        <v>5861</v>
      </c>
      <c r="V819" t="s">
        <v>5638</v>
      </c>
      <c r="W819" t="s">
        <v>6101</v>
      </c>
      <c r="X819" t="s">
        <v>6102</v>
      </c>
      <c r="Y819">
        <v>102600000</v>
      </c>
      <c r="Z819" t="s">
        <v>37</v>
      </c>
      <c r="AA819" t="s">
        <v>945</v>
      </c>
      <c r="AB819" t="s">
        <v>3675</v>
      </c>
      <c r="AC819" t="s">
        <v>3675</v>
      </c>
      <c r="AD819" t="s">
        <v>3675</v>
      </c>
      <c r="AF819" t="s">
        <v>38</v>
      </c>
      <c r="AG819" t="s">
        <v>39</v>
      </c>
    </row>
    <row r="820" spans="1:33" x14ac:dyDescent="0.3">
      <c r="A820" t="s">
        <v>8013</v>
      </c>
      <c r="B820">
        <v>1310019653</v>
      </c>
      <c r="C820">
        <v>1061697272</v>
      </c>
      <c r="D820" t="s">
        <v>12019</v>
      </c>
      <c r="E820" t="s">
        <v>1681</v>
      </c>
      <c r="F820" t="s">
        <v>188</v>
      </c>
      <c r="G820" t="s">
        <v>5003</v>
      </c>
      <c r="H820" t="s">
        <v>12020</v>
      </c>
      <c r="I820">
        <v>1061697272</v>
      </c>
      <c r="J820" t="s">
        <v>8790</v>
      </c>
      <c r="K820" t="s">
        <v>44</v>
      </c>
      <c r="L820" t="s">
        <v>36</v>
      </c>
      <c r="M820">
        <v>42452</v>
      </c>
      <c r="N820">
        <v>31893</v>
      </c>
      <c r="O820">
        <v>31893</v>
      </c>
      <c r="P820" t="s">
        <v>12021</v>
      </c>
      <c r="Q820">
        <v>2016</v>
      </c>
      <c r="R820">
        <v>4601201</v>
      </c>
      <c r="S820">
        <v>4601197</v>
      </c>
      <c r="T820" t="s">
        <v>12022</v>
      </c>
      <c r="U820" t="s">
        <v>5648</v>
      </c>
      <c r="V820" t="s">
        <v>5638</v>
      </c>
      <c r="W820" t="s">
        <v>6028</v>
      </c>
      <c r="X820" t="s">
        <v>6179</v>
      </c>
      <c r="Y820">
        <v>44200000</v>
      </c>
      <c r="Z820" t="s">
        <v>37</v>
      </c>
      <c r="AA820" t="s">
        <v>945</v>
      </c>
      <c r="AB820" t="s">
        <v>3675</v>
      </c>
      <c r="AC820" t="s">
        <v>3675</v>
      </c>
      <c r="AD820" t="s">
        <v>3675</v>
      </c>
      <c r="AF820" t="s">
        <v>38</v>
      </c>
      <c r="AG820" t="s">
        <v>39</v>
      </c>
    </row>
    <row r="821" spans="1:33" x14ac:dyDescent="0.3">
      <c r="A821" t="s">
        <v>8013</v>
      </c>
      <c r="B821">
        <v>1330034661</v>
      </c>
      <c r="C821">
        <v>79301267</v>
      </c>
      <c r="D821" t="s">
        <v>12023</v>
      </c>
      <c r="E821" t="s">
        <v>60</v>
      </c>
      <c r="F821" t="s">
        <v>47</v>
      </c>
      <c r="G821" t="s">
        <v>4992</v>
      </c>
      <c r="H821" t="s">
        <v>12024</v>
      </c>
      <c r="I821">
        <v>79301267</v>
      </c>
      <c r="J821" t="s">
        <v>10074</v>
      </c>
      <c r="K821" t="s">
        <v>35</v>
      </c>
      <c r="L821" t="s">
        <v>36</v>
      </c>
      <c r="M821">
        <v>42452</v>
      </c>
      <c r="N821">
        <v>23376</v>
      </c>
      <c r="O821">
        <v>23376</v>
      </c>
      <c r="P821" t="s">
        <v>12025</v>
      </c>
      <c r="Q821">
        <v>2015</v>
      </c>
      <c r="R821">
        <v>5601119</v>
      </c>
      <c r="S821">
        <v>5601143</v>
      </c>
      <c r="T821" t="s">
        <v>12026</v>
      </c>
      <c r="U821" t="s">
        <v>5667</v>
      </c>
      <c r="V821" t="s">
        <v>5638</v>
      </c>
      <c r="W821" t="s">
        <v>5917</v>
      </c>
      <c r="X821" t="s">
        <v>5918</v>
      </c>
      <c r="Y821">
        <v>61400000</v>
      </c>
      <c r="Z821" t="s">
        <v>37</v>
      </c>
      <c r="AA821" t="s">
        <v>945</v>
      </c>
      <c r="AB821">
        <v>42812</v>
      </c>
      <c r="AC821" t="s">
        <v>40</v>
      </c>
      <c r="AF821" t="s">
        <v>38</v>
      </c>
      <c r="AG821" t="s">
        <v>39</v>
      </c>
    </row>
    <row r="822" spans="1:33" x14ac:dyDescent="0.3">
      <c r="A822" t="s">
        <v>8013</v>
      </c>
      <c r="B822">
        <v>1600228477</v>
      </c>
      <c r="C822">
        <v>1152192362</v>
      </c>
      <c r="D822" t="s">
        <v>12027</v>
      </c>
      <c r="E822" t="s">
        <v>259</v>
      </c>
      <c r="F822" t="s">
        <v>333</v>
      </c>
      <c r="G822" t="s">
        <v>5004</v>
      </c>
      <c r="H822" t="s">
        <v>12028</v>
      </c>
      <c r="I822">
        <v>1152192362</v>
      </c>
      <c r="J822" t="s">
        <v>6381</v>
      </c>
      <c r="K822" t="s">
        <v>44</v>
      </c>
      <c r="L822" t="s">
        <v>36</v>
      </c>
      <c r="M822">
        <v>42452</v>
      </c>
      <c r="N822">
        <v>33125</v>
      </c>
      <c r="O822">
        <v>33125</v>
      </c>
      <c r="P822" t="s">
        <v>12029</v>
      </c>
      <c r="Q822">
        <v>2012</v>
      </c>
      <c r="R822">
        <v>1601241</v>
      </c>
      <c r="S822">
        <v>1601189</v>
      </c>
      <c r="T822" t="s">
        <v>12030</v>
      </c>
      <c r="U822" t="s">
        <v>5637</v>
      </c>
      <c r="V822" t="s">
        <v>5638</v>
      </c>
      <c r="W822" t="s">
        <v>5687</v>
      </c>
      <c r="X822" t="s">
        <v>5706</v>
      </c>
      <c r="Y822">
        <v>13600000</v>
      </c>
      <c r="Z822" t="s">
        <v>37</v>
      </c>
      <c r="AA822" t="s">
        <v>945</v>
      </c>
      <c r="AB822">
        <v>42443</v>
      </c>
      <c r="AC822" t="s">
        <v>68</v>
      </c>
      <c r="AD822" t="s">
        <v>6394</v>
      </c>
      <c r="AF822" t="s">
        <v>38</v>
      </c>
      <c r="AG822" t="s">
        <v>39</v>
      </c>
    </row>
    <row r="823" spans="1:33" x14ac:dyDescent="0.3">
      <c r="A823" t="s">
        <v>8013</v>
      </c>
      <c r="B823">
        <v>1600228529</v>
      </c>
      <c r="C823">
        <v>8434870</v>
      </c>
      <c r="D823" t="s">
        <v>12031</v>
      </c>
      <c r="E823" t="s">
        <v>3500</v>
      </c>
      <c r="F823" t="s">
        <v>333</v>
      </c>
      <c r="G823" t="s">
        <v>5019</v>
      </c>
      <c r="H823" t="s">
        <v>12032</v>
      </c>
      <c r="I823">
        <v>8434870</v>
      </c>
      <c r="J823" t="s">
        <v>6541</v>
      </c>
      <c r="K823" t="s">
        <v>35</v>
      </c>
      <c r="L823" t="s">
        <v>36</v>
      </c>
      <c r="M823">
        <v>42452</v>
      </c>
      <c r="N823">
        <v>29768</v>
      </c>
      <c r="O823">
        <v>29768</v>
      </c>
      <c r="P823" t="s">
        <v>12033</v>
      </c>
      <c r="Q823">
        <v>2010</v>
      </c>
      <c r="R823">
        <v>1606211</v>
      </c>
      <c r="S823">
        <v>1606211</v>
      </c>
      <c r="T823" t="s">
        <v>12034</v>
      </c>
      <c r="U823" t="s">
        <v>5637</v>
      </c>
      <c r="V823" t="s">
        <v>5649</v>
      </c>
      <c r="W823" t="s">
        <v>5780</v>
      </c>
      <c r="X823" t="s">
        <v>5907</v>
      </c>
      <c r="Y823">
        <v>37300000</v>
      </c>
      <c r="Z823" t="s">
        <v>37</v>
      </c>
      <c r="AA823" t="s">
        <v>945</v>
      </c>
      <c r="AB823">
        <v>42366</v>
      </c>
      <c r="AC823" t="s">
        <v>111</v>
      </c>
      <c r="AD823" t="s">
        <v>6394</v>
      </c>
      <c r="AF823" t="s">
        <v>38</v>
      </c>
      <c r="AG823" t="s">
        <v>39</v>
      </c>
    </row>
    <row r="824" spans="1:33" x14ac:dyDescent="0.3">
      <c r="A824" t="s">
        <v>8013</v>
      </c>
      <c r="B824">
        <v>1600228556</v>
      </c>
      <c r="C824">
        <v>43750217</v>
      </c>
      <c r="D824" t="s">
        <v>12035</v>
      </c>
      <c r="E824" t="s">
        <v>259</v>
      </c>
      <c r="F824" t="s">
        <v>33</v>
      </c>
      <c r="G824" t="s">
        <v>5004</v>
      </c>
      <c r="H824" t="s">
        <v>12036</v>
      </c>
      <c r="I824">
        <v>43750217</v>
      </c>
      <c r="J824" t="s">
        <v>62</v>
      </c>
      <c r="K824" t="s">
        <v>44</v>
      </c>
      <c r="L824" t="s">
        <v>36</v>
      </c>
      <c r="M824">
        <v>42452</v>
      </c>
      <c r="N824">
        <v>27677</v>
      </c>
      <c r="O824">
        <v>27677</v>
      </c>
      <c r="P824" t="s">
        <v>12037</v>
      </c>
      <c r="Q824">
        <v>2016</v>
      </c>
      <c r="R824">
        <v>1608046</v>
      </c>
      <c r="S824">
        <v>1606223</v>
      </c>
      <c r="T824" t="s">
        <v>12038</v>
      </c>
      <c r="U824" t="s">
        <v>5637</v>
      </c>
      <c r="V824" t="s">
        <v>5649</v>
      </c>
      <c r="W824" t="s">
        <v>5737</v>
      </c>
      <c r="X824" t="s">
        <v>5773</v>
      </c>
      <c r="Y824">
        <v>57000000</v>
      </c>
      <c r="Z824" t="s">
        <v>37</v>
      </c>
      <c r="AA824" t="s">
        <v>945</v>
      </c>
      <c r="AB824">
        <v>42816</v>
      </c>
      <c r="AC824" t="s">
        <v>45</v>
      </c>
      <c r="AF824" t="s">
        <v>38</v>
      </c>
      <c r="AG824" t="s">
        <v>39</v>
      </c>
    </row>
    <row r="825" spans="1:33" x14ac:dyDescent="0.3">
      <c r="A825" t="s">
        <v>8013</v>
      </c>
      <c r="B825">
        <v>1600228574</v>
      </c>
      <c r="C825">
        <v>8063086</v>
      </c>
      <c r="D825" t="s">
        <v>12039</v>
      </c>
      <c r="E825" t="s">
        <v>46</v>
      </c>
      <c r="F825" t="s">
        <v>448</v>
      </c>
      <c r="G825" t="s">
        <v>5238</v>
      </c>
      <c r="H825" t="s">
        <v>12040</v>
      </c>
      <c r="I825">
        <v>43037613</v>
      </c>
      <c r="J825" t="s">
        <v>1950</v>
      </c>
      <c r="K825" t="s">
        <v>35</v>
      </c>
      <c r="L825" t="s">
        <v>36</v>
      </c>
      <c r="M825">
        <v>42452</v>
      </c>
      <c r="N825">
        <v>31038</v>
      </c>
      <c r="O825">
        <v>22725</v>
      </c>
      <c r="P825" t="s">
        <v>12041</v>
      </c>
      <c r="Q825">
        <v>2016</v>
      </c>
      <c r="R825">
        <v>4608011</v>
      </c>
      <c r="S825">
        <v>4606086</v>
      </c>
      <c r="T825" t="s">
        <v>12042</v>
      </c>
      <c r="U825" t="s">
        <v>5648</v>
      </c>
      <c r="V825" t="s">
        <v>5649</v>
      </c>
      <c r="W825" t="s">
        <v>5864</v>
      </c>
      <c r="X825" t="s">
        <v>5865</v>
      </c>
      <c r="Y825">
        <v>72000000</v>
      </c>
      <c r="Z825" t="s">
        <v>37</v>
      </c>
      <c r="AA825" t="s">
        <v>945</v>
      </c>
      <c r="AB825">
        <v>42813</v>
      </c>
      <c r="AC825" t="s">
        <v>68</v>
      </c>
      <c r="AF825" t="s">
        <v>38</v>
      </c>
      <c r="AG825" t="s">
        <v>39</v>
      </c>
    </row>
    <row r="826" spans="1:33" x14ac:dyDescent="0.3">
      <c r="A826" t="s">
        <v>8013</v>
      </c>
      <c r="B826">
        <v>1600228583</v>
      </c>
      <c r="C826">
        <v>43065776</v>
      </c>
      <c r="D826" t="s">
        <v>12043</v>
      </c>
      <c r="E826" t="s">
        <v>1837</v>
      </c>
      <c r="F826" t="s">
        <v>33</v>
      </c>
      <c r="G826" t="s">
        <v>5004</v>
      </c>
      <c r="H826" t="s">
        <v>12044</v>
      </c>
      <c r="I826">
        <v>1036623620</v>
      </c>
      <c r="J826" t="s">
        <v>6559</v>
      </c>
      <c r="K826" t="s">
        <v>44</v>
      </c>
      <c r="L826" t="s">
        <v>36</v>
      </c>
      <c r="M826">
        <v>42452</v>
      </c>
      <c r="N826">
        <v>23068</v>
      </c>
      <c r="O826">
        <v>32641</v>
      </c>
      <c r="P826" t="s">
        <v>12045</v>
      </c>
      <c r="Q826">
        <v>2012</v>
      </c>
      <c r="R826">
        <v>9201122</v>
      </c>
      <c r="S826">
        <v>9201157</v>
      </c>
      <c r="T826" t="s">
        <v>12046</v>
      </c>
      <c r="U826" t="s">
        <v>5645</v>
      </c>
      <c r="V826" t="s">
        <v>5638</v>
      </c>
      <c r="W826" t="s">
        <v>5806</v>
      </c>
      <c r="X826" t="s">
        <v>5807</v>
      </c>
      <c r="Y826">
        <v>38100000</v>
      </c>
      <c r="Z826" t="s">
        <v>37</v>
      </c>
      <c r="AA826" t="s">
        <v>945</v>
      </c>
      <c r="AB826">
        <v>42799</v>
      </c>
      <c r="AC826" t="s">
        <v>73</v>
      </c>
      <c r="AF826" t="s">
        <v>38</v>
      </c>
      <c r="AG826" t="s">
        <v>39</v>
      </c>
    </row>
    <row r="827" spans="1:33" x14ac:dyDescent="0.3">
      <c r="A827" t="s">
        <v>8013</v>
      </c>
      <c r="B827">
        <v>1600228609</v>
      </c>
      <c r="C827">
        <v>33376017</v>
      </c>
      <c r="D827" t="s">
        <v>12047</v>
      </c>
      <c r="E827" t="s">
        <v>217</v>
      </c>
      <c r="F827" t="s">
        <v>2489</v>
      </c>
      <c r="G827" t="s">
        <v>5004</v>
      </c>
      <c r="H827" t="s">
        <v>12048</v>
      </c>
      <c r="I827">
        <v>33376017</v>
      </c>
      <c r="J827" t="s">
        <v>62</v>
      </c>
      <c r="K827" t="s">
        <v>44</v>
      </c>
      <c r="L827" t="s">
        <v>36</v>
      </c>
      <c r="M827">
        <v>42452</v>
      </c>
      <c r="N827">
        <v>30802</v>
      </c>
      <c r="O827">
        <v>30802</v>
      </c>
      <c r="P827" t="s">
        <v>12049</v>
      </c>
      <c r="Q827">
        <v>2012</v>
      </c>
      <c r="R827">
        <v>8001141</v>
      </c>
      <c r="S827">
        <v>8001141</v>
      </c>
      <c r="T827" t="s">
        <v>12050</v>
      </c>
      <c r="U827" t="s">
        <v>5658</v>
      </c>
      <c r="V827" t="s">
        <v>5638</v>
      </c>
      <c r="W827" t="s">
        <v>6113</v>
      </c>
      <c r="X827" t="s">
        <v>5895</v>
      </c>
      <c r="Y827">
        <v>29300000</v>
      </c>
      <c r="Z827" t="s">
        <v>37</v>
      </c>
      <c r="AA827" t="s">
        <v>945</v>
      </c>
      <c r="AB827">
        <v>42430</v>
      </c>
      <c r="AC827" t="s">
        <v>40</v>
      </c>
      <c r="AD827" t="s">
        <v>6485</v>
      </c>
      <c r="AF827" t="s">
        <v>38</v>
      </c>
      <c r="AG827" t="s">
        <v>39</v>
      </c>
    </row>
    <row r="828" spans="1:33" x14ac:dyDescent="0.3">
      <c r="A828" t="s">
        <v>8013</v>
      </c>
      <c r="B828">
        <v>1600228618</v>
      </c>
      <c r="C828">
        <v>8431092</v>
      </c>
      <c r="D828" t="s">
        <v>12051</v>
      </c>
      <c r="E828" t="s">
        <v>2291</v>
      </c>
      <c r="F828" t="s">
        <v>33</v>
      </c>
      <c r="G828" t="s">
        <v>5004</v>
      </c>
      <c r="H828" t="s">
        <v>12052</v>
      </c>
      <c r="I828">
        <v>8431092</v>
      </c>
      <c r="J828" t="s">
        <v>126</v>
      </c>
      <c r="K828" t="s">
        <v>35</v>
      </c>
      <c r="L828" t="s">
        <v>36</v>
      </c>
      <c r="M828">
        <v>42452</v>
      </c>
      <c r="N828">
        <v>29405</v>
      </c>
      <c r="O828">
        <v>29405</v>
      </c>
      <c r="P828" t="s">
        <v>12053</v>
      </c>
      <c r="Q828">
        <v>2016</v>
      </c>
      <c r="R828">
        <v>3408046</v>
      </c>
      <c r="S828">
        <v>3406029</v>
      </c>
      <c r="T828" t="s">
        <v>12054</v>
      </c>
      <c r="U828" t="s">
        <v>5802</v>
      </c>
      <c r="V828" t="s">
        <v>5649</v>
      </c>
      <c r="W828" t="s">
        <v>6289</v>
      </c>
      <c r="X828" t="s">
        <v>6290</v>
      </c>
      <c r="Y828">
        <v>93000000</v>
      </c>
      <c r="Z828" t="s">
        <v>37</v>
      </c>
      <c r="AA828" t="s">
        <v>945</v>
      </c>
      <c r="AB828">
        <v>42811</v>
      </c>
      <c r="AC828" t="s">
        <v>158</v>
      </c>
      <c r="AF828" t="s">
        <v>38</v>
      </c>
      <c r="AG828" t="s">
        <v>39</v>
      </c>
    </row>
    <row r="829" spans="1:33" x14ac:dyDescent="0.3">
      <c r="A829" t="s">
        <v>8013</v>
      </c>
      <c r="B829">
        <v>2600039260</v>
      </c>
      <c r="C829">
        <v>900626095</v>
      </c>
      <c r="D829" t="s">
        <v>12055</v>
      </c>
      <c r="E829" t="s">
        <v>406</v>
      </c>
      <c r="F829" t="s">
        <v>10129</v>
      </c>
      <c r="G829" t="s">
        <v>5608</v>
      </c>
      <c r="H829" t="s">
        <v>12056</v>
      </c>
      <c r="I829" t="s">
        <v>12057</v>
      </c>
      <c r="J829" t="s">
        <v>2818</v>
      </c>
      <c r="K829" t="s">
        <v>49</v>
      </c>
      <c r="L829" t="s">
        <v>50</v>
      </c>
      <c r="M829">
        <v>42452</v>
      </c>
      <c r="N829" t="s">
        <v>51</v>
      </c>
      <c r="O829">
        <v>24897</v>
      </c>
      <c r="P829" t="s">
        <v>12058</v>
      </c>
      <c r="Q829">
        <v>2016</v>
      </c>
      <c r="R829">
        <v>5608006</v>
      </c>
      <c r="S829">
        <v>5606079</v>
      </c>
      <c r="T829" t="s">
        <v>12059</v>
      </c>
      <c r="U829" t="s">
        <v>5667</v>
      </c>
      <c r="V829" t="s">
        <v>5649</v>
      </c>
      <c r="W829" t="s">
        <v>6047</v>
      </c>
      <c r="X829" t="s">
        <v>6048</v>
      </c>
      <c r="Y829">
        <v>84500000</v>
      </c>
      <c r="Z829" t="s">
        <v>37</v>
      </c>
      <c r="AA829" t="s">
        <v>945</v>
      </c>
      <c r="AB829" t="s">
        <v>3675</v>
      </c>
      <c r="AC829" t="s">
        <v>3675</v>
      </c>
      <c r="AD829" t="s">
        <v>3675</v>
      </c>
      <c r="AF829" t="s">
        <v>38</v>
      </c>
      <c r="AG829" t="s">
        <v>39</v>
      </c>
    </row>
    <row r="830" spans="1:33" x14ac:dyDescent="0.3">
      <c r="A830" t="s">
        <v>8013</v>
      </c>
      <c r="B830">
        <v>1150066735</v>
      </c>
      <c r="C830">
        <v>40759887</v>
      </c>
      <c r="D830" t="s">
        <v>12060</v>
      </c>
      <c r="E830" t="s">
        <v>46</v>
      </c>
      <c r="F830" t="s">
        <v>47</v>
      </c>
      <c r="G830" t="s">
        <v>4992</v>
      </c>
      <c r="H830" t="s">
        <v>12061</v>
      </c>
      <c r="I830">
        <v>40759887</v>
      </c>
      <c r="J830" t="s">
        <v>8181</v>
      </c>
      <c r="K830" t="s">
        <v>44</v>
      </c>
      <c r="L830" t="s">
        <v>36</v>
      </c>
      <c r="M830">
        <v>42452</v>
      </c>
      <c r="N830">
        <v>21892</v>
      </c>
      <c r="O830">
        <v>21892</v>
      </c>
      <c r="P830" t="s">
        <v>12062</v>
      </c>
      <c r="Q830">
        <v>2016</v>
      </c>
      <c r="R830">
        <v>4606095</v>
      </c>
      <c r="S830">
        <v>4606095</v>
      </c>
      <c r="T830" t="s">
        <v>12063</v>
      </c>
      <c r="U830" t="s">
        <v>5648</v>
      </c>
      <c r="V830" t="s">
        <v>5649</v>
      </c>
      <c r="W830" t="s">
        <v>10825</v>
      </c>
      <c r="X830" t="s">
        <v>6200</v>
      </c>
      <c r="Y830">
        <v>125400000</v>
      </c>
      <c r="Z830" t="s">
        <v>37</v>
      </c>
      <c r="AA830" t="s">
        <v>945</v>
      </c>
      <c r="AB830" t="s">
        <v>3675</v>
      </c>
      <c r="AC830" t="s">
        <v>3675</v>
      </c>
      <c r="AD830" t="s">
        <v>3675</v>
      </c>
      <c r="AF830" t="s">
        <v>38</v>
      </c>
      <c r="AG830" t="s">
        <v>39</v>
      </c>
    </row>
    <row r="831" spans="1:33" x14ac:dyDescent="0.3">
      <c r="A831" t="s">
        <v>8013</v>
      </c>
      <c r="B831">
        <v>1150066744</v>
      </c>
      <c r="C831">
        <v>79367840</v>
      </c>
      <c r="D831" t="s">
        <v>12064</v>
      </c>
      <c r="E831" t="s">
        <v>712</v>
      </c>
      <c r="F831" t="s">
        <v>160</v>
      </c>
      <c r="G831" t="s">
        <v>4992</v>
      </c>
      <c r="H831" t="s">
        <v>12065</v>
      </c>
      <c r="I831" t="s">
        <v>12066</v>
      </c>
      <c r="J831" t="s">
        <v>6559</v>
      </c>
      <c r="K831" t="s">
        <v>35</v>
      </c>
      <c r="L831" t="s">
        <v>36</v>
      </c>
      <c r="M831">
        <v>42452</v>
      </c>
      <c r="N831">
        <v>24007</v>
      </c>
      <c r="O831" t="s">
        <v>12067</v>
      </c>
      <c r="P831" t="s">
        <v>12068</v>
      </c>
      <c r="Q831">
        <v>2016</v>
      </c>
      <c r="R831">
        <v>3001044</v>
      </c>
      <c r="S831">
        <v>3001148</v>
      </c>
      <c r="T831" t="s">
        <v>12069</v>
      </c>
      <c r="U831" t="s">
        <v>5752</v>
      </c>
      <c r="V831" t="s">
        <v>5638</v>
      </c>
      <c r="W831" t="s">
        <v>5776</v>
      </c>
      <c r="X831" t="s">
        <v>5693</v>
      </c>
      <c r="Y831">
        <v>46500000</v>
      </c>
      <c r="Z831" t="s">
        <v>37</v>
      </c>
      <c r="AA831" t="s">
        <v>945</v>
      </c>
      <c r="AB831">
        <v>42803</v>
      </c>
      <c r="AC831" t="s">
        <v>40</v>
      </c>
      <c r="AF831" t="s">
        <v>38</v>
      </c>
      <c r="AG831" t="s">
        <v>39</v>
      </c>
    </row>
    <row r="832" spans="1:33" x14ac:dyDescent="0.3">
      <c r="A832" t="s">
        <v>8013</v>
      </c>
      <c r="B832">
        <v>1150066753</v>
      </c>
      <c r="C832">
        <v>1121856774</v>
      </c>
      <c r="D832" t="s">
        <v>12070</v>
      </c>
      <c r="E832" t="s">
        <v>60</v>
      </c>
      <c r="F832" t="s">
        <v>147</v>
      </c>
      <c r="G832" t="s">
        <v>5001</v>
      </c>
      <c r="H832" t="s">
        <v>12071</v>
      </c>
      <c r="I832">
        <v>1121856774</v>
      </c>
      <c r="J832" t="s">
        <v>2818</v>
      </c>
      <c r="K832" t="s">
        <v>44</v>
      </c>
      <c r="L832" t="s">
        <v>36</v>
      </c>
      <c r="M832">
        <v>42452</v>
      </c>
      <c r="N832">
        <v>32731</v>
      </c>
      <c r="O832">
        <v>32731</v>
      </c>
      <c r="P832" t="s">
        <v>12072</v>
      </c>
      <c r="Q832">
        <v>2014</v>
      </c>
      <c r="R832">
        <v>1601240</v>
      </c>
      <c r="S832">
        <v>1601240</v>
      </c>
      <c r="T832" t="s">
        <v>12073</v>
      </c>
      <c r="U832" t="s">
        <v>5637</v>
      </c>
      <c r="V832" t="s">
        <v>5638</v>
      </c>
      <c r="W832" t="s">
        <v>5678</v>
      </c>
      <c r="X832" t="s">
        <v>5679</v>
      </c>
      <c r="Y832">
        <v>25800000</v>
      </c>
      <c r="Z832" t="s">
        <v>37</v>
      </c>
      <c r="AA832" t="s">
        <v>945</v>
      </c>
      <c r="AB832">
        <v>42804</v>
      </c>
      <c r="AC832" t="s">
        <v>40</v>
      </c>
      <c r="AF832" t="s">
        <v>38</v>
      </c>
      <c r="AG832" t="s">
        <v>39</v>
      </c>
    </row>
    <row r="833" spans="1:33" x14ac:dyDescent="0.3">
      <c r="A833" t="s">
        <v>8013</v>
      </c>
      <c r="B833">
        <v>1150066780</v>
      </c>
      <c r="C833">
        <v>80201113</v>
      </c>
      <c r="D833" t="s">
        <v>12074</v>
      </c>
      <c r="E833" t="s">
        <v>320</v>
      </c>
      <c r="F833" t="s">
        <v>160</v>
      </c>
      <c r="G833" t="s">
        <v>4992</v>
      </c>
      <c r="H833" t="s">
        <v>12075</v>
      </c>
      <c r="I833">
        <v>80201113</v>
      </c>
      <c r="J833" t="s">
        <v>6499</v>
      </c>
      <c r="K833" t="s">
        <v>35</v>
      </c>
      <c r="L833" t="s">
        <v>36</v>
      </c>
      <c r="M833">
        <v>42452</v>
      </c>
      <c r="N833">
        <v>28569</v>
      </c>
      <c r="O833">
        <v>28569</v>
      </c>
      <c r="P833" t="s">
        <v>12076</v>
      </c>
      <c r="Q833">
        <v>2016</v>
      </c>
      <c r="R833">
        <v>9201157</v>
      </c>
      <c r="S833">
        <v>9201209</v>
      </c>
      <c r="T833" t="s">
        <v>12077</v>
      </c>
      <c r="U833" t="s">
        <v>5645</v>
      </c>
      <c r="V833" t="s">
        <v>5638</v>
      </c>
      <c r="W833" t="s">
        <v>6360</v>
      </c>
      <c r="X833" t="s">
        <v>12078</v>
      </c>
      <c r="Y833">
        <v>66000000</v>
      </c>
      <c r="Z833" t="s">
        <v>37</v>
      </c>
      <c r="AA833" t="s">
        <v>945</v>
      </c>
      <c r="AB833">
        <v>42816</v>
      </c>
      <c r="AC833" t="s">
        <v>73</v>
      </c>
      <c r="AF833" t="s">
        <v>38</v>
      </c>
      <c r="AG833" t="s">
        <v>39</v>
      </c>
    </row>
    <row r="834" spans="1:33" x14ac:dyDescent="0.3">
      <c r="A834" t="s">
        <v>8013</v>
      </c>
      <c r="B834">
        <v>1150066799</v>
      </c>
      <c r="C834">
        <v>80398531</v>
      </c>
      <c r="D834" t="s">
        <v>12079</v>
      </c>
      <c r="E834" t="s">
        <v>816</v>
      </c>
      <c r="F834" t="s">
        <v>1521</v>
      </c>
      <c r="G834" t="s">
        <v>4992</v>
      </c>
      <c r="H834" t="s">
        <v>12080</v>
      </c>
      <c r="I834" t="s">
        <v>12081</v>
      </c>
      <c r="J834" t="s">
        <v>6456</v>
      </c>
      <c r="K834" t="s">
        <v>35</v>
      </c>
      <c r="L834" t="s">
        <v>36</v>
      </c>
      <c r="M834">
        <v>42452</v>
      </c>
      <c r="N834">
        <v>24102</v>
      </c>
      <c r="O834" t="s">
        <v>12082</v>
      </c>
      <c r="P834" t="s">
        <v>12083</v>
      </c>
      <c r="Q834">
        <v>2014</v>
      </c>
      <c r="R834">
        <v>4601138</v>
      </c>
      <c r="S834">
        <v>4601138</v>
      </c>
      <c r="T834" t="s">
        <v>12084</v>
      </c>
      <c r="U834" t="s">
        <v>5648</v>
      </c>
      <c r="V834" t="s">
        <v>5638</v>
      </c>
      <c r="W834" t="s">
        <v>5711</v>
      </c>
      <c r="X834" t="s">
        <v>5712</v>
      </c>
      <c r="Y834">
        <v>24400000</v>
      </c>
      <c r="Z834" t="s">
        <v>37</v>
      </c>
      <c r="AA834" t="s">
        <v>945</v>
      </c>
      <c r="AB834">
        <v>42811</v>
      </c>
      <c r="AC834" t="s">
        <v>132</v>
      </c>
      <c r="AF834" t="s">
        <v>38</v>
      </c>
      <c r="AG834" t="s">
        <v>39</v>
      </c>
    </row>
    <row r="835" spans="1:33" x14ac:dyDescent="0.3">
      <c r="A835" t="s">
        <v>8013</v>
      </c>
      <c r="B835">
        <v>1150066824</v>
      </c>
      <c r="C835">
        <v>80577679</v>
      </c>
      <c r="D835" t="s">
        <v>12085</v>
      </c>
      <c r="E835" t="s">
        <v>143</v>
      </c>
      <c r="F835" t="s">
        <v>785</v>
      </c>
      <c r="G835" t="s">
        <v>7594</v>
      </c>
      <c r="H835" t="s">
        <v>12086</v>
      </c>
      <c r="I835">
        <v>80577679</v>
      </c>
      <c r="J835" t="s">
        <v>6541</v>
      </c>
      <c r="K835" t="s">
        <v>35</v>
      </c>
      <c r="L835" t="s">
        <v>36</v>
      </c>
      <c r="M835">
        <v>42452</v>
      </c>
      <c r="N835">
        <v>28620</v>
      </c>
      <c r="O835">
        <v>28620</v>
      </c>
      <c r="P835" t="s">
        <v>12087</v>
      </c>
      <c r="Q835">
        <v>2016</v>
      </c>
      <c r="R835">
        <v>3001146</v>
      </c>
      <c r="S835">
        <v>3006130</v>
      </c>
      <c r="T835" t="s">
        <v>12088</v>
      </c>
      <c r="U835" t="s">
        <v>5752</v>
      </c>
      <c r="V835" t="s">
        <v>5649</v>
      </c>
      <c r="W835" t="s">
        <v>5753</v>
      </c>
      <c r="X835" t="s">
        <v>6121</v>
      </c>
      <c r="Y835">
        <v>53200000</v>
      </c>
      <c r="Z835" t="s">
        <v>37</v>
      </c>
      <c r="AA835" t="s">
        <v>945</v>
      </c>
      <c r="AB835" t="s">
        <v>3675</v>
      </c>
      <c r="AC835" t="s">
        <v>3675</v>
      </c>
      <c r="AD835" t="s">
        <v>3675</v>
      </c>
      <c r="AF835" t="s">
        <v>38</v>
      </c>
      <c r="AG835" t="s">
        <v>39</v>
      </c>
    </row>
    <row r="836" spans="1:33" x14ac:dyDescent="0.3">
      <c r="A836" t="s">
        <v>8013</v>
      </c>
      <c r="B836">
        <v>1150066888</v>
      </c>
      <c r="C836">
        <v>80777358</v>
      </c>
      <c r="D836" t="s">
        <v>12089</v>
      </c>
      <c r="E836" t="s">
        <v>60</v>
      </c>
      <c r="F836" t="s">
        <v>160</v>
      </c>
      <c r="G836" t="s">
        <v>4992</v>
      </c>
      <c r="H836" t="s">
        <v>12090</v>
      </c>
      <c r="I836">
        <v>80777358</v>
      </c>
      <c r="J836" t="s">
        <v>7003</v>
      </c>
      <c r="K836" t="s">
        <v>35</v>
      </c>
      <c r="L836" t="s">
        <v>36</v>
      </c>
      <c r="M836">
        <v>42452</v>
      </c>
      <c r="N836">
        <v>30383</v>
      </c>
      <c r="O836">
        <v>30383</v>
      </c>
      <c r="P836" t="s">
        <v>12091</v>
      </c>
      <c r="Q836">
        <v>2015</v>
      </c>
      <c r="R836">
        <v>3001134</v>
      </c>
      <c r="S836">
        <v>3001134</v>
      </c>
      <c r="T836" t="s">
        <v>12092</v>
      </c>
      <c r="U836" t="s">
        <v>5752</v>
      </c>
      <c r="V836" t="s">
        <v>5638</v>
      </c>
      <c r="W836" t="s">
        <v>12093</v>
      </c>
      <c r="X836" t="s">
        <v>12094</v>
      </c>
      <c r="Y836">
        <v>70500000</v>
      </c>
      <c r="Z836" t="s">
        <v>37</v>
      </c>
      <c r="AA836" t="s">
        <v>945</v>
      </c>
      <c r="AB836">
        <v>42467</v>
      </c>
      <c r="AC836" t="s">
        <v>73</v>
      </c>
      <c r="AD836" t="s">
        <v>3682</v>
      </c>
      <c r="AF836" t="s">
        <v>38</v>
      </c>
      <c r="AG836" t="s">
        <v>39</v>
      </c>
    </row>
    <row r="837" spans="1:33" x14ac:dyDescent="0.3">
      <c r="A837" t="s">
        <v>8013</v>
      </c>
      <c r="B837">
        <v>1150066913</v>
      </c>
      <c r="C837">
        <v>79758975</v>
      </c>
      <c r="D837" t="s">
        <v>12095</v>
      </c>
      <c r="E837" t="s">
        <v>712</v>
      </c>
      <c r="F837" t="s">
        <v>160</v>
      </c>
      <c r="G837" t="s">
        <v>4992</v>
      </c>
      <c r="H837" t="s">
        <v>12096</v>
      </c>
      <c r="I837">
        <v>79758975</v>
      </c>
      <c r="J837" t="s">
        <v>6443</v>
      </c>
      <c r="K837" t="s">
        <v>35</v>
      </c>
      <c r="L837" t="s">
        <v>36</v>
      </c>
      <c r="M837">
        <v>42452</v>
      </c>
      <c r="N837">
        <v>28294</v>
      </c>
      <c r="O837">
        <v>28294</v>
      </c>
      <c r="P837" t="s">
        <v>12097</v>
      </c>
      <c r="Q837">
        <v>2014</v>
      </c>
      <c r="R837">
        <v>8001150</v>
      </c>
      <c r="S837">
        <v>8001155</v>
      </c>
      <c r="T837" t="s">
        <v>12098</v>
      </c>
      <c r="U837" t="s">
        <v>5658</v>
      </c>
      <c r="V837" t="s">
        <v>5638</v>
      </c>
      <c r="W837" t="s">
        <v>5785</v>
      </c>
      <c r="X837" t="s">
        <v>7443</v>
      </c>
      <c r="Y837">
        <v>32600000</v>
      </c>
      <c r="Z837" t="s">
        <v>37</v>
      </c>
      <c r="AA837" t="s">
        <v>945</v>
      </c>
      <c r="AB837">
        <v>42795</v>
      </c>
      <c r="AC837" t="s">
        <v>111</v>
      </c>
      <c r="AF837" t="s">
        <v>38</v>
      </c>
      <c r="AG837" t="s">
        <v>39</v>
      </c>
    </row>
    <row r="838" spans="1:33" x14ac:dyDescent="0.3">
      <c r="A838" t="s">
        <v>8013</v>
      </c>
      <c r="B838">
        <v>1150066931</v>
      </c>
      <c r="C838">
        <v>1032373541</v>
      </c>
      <c r="D838" t="s">
        <v>12099</v>
      </c>
      <c r="E838" t="s">
        <v>46</v>
      </c>
      <c r="F838" t="s">
        <v>47</v>
      </c>
      <c r="G838" t="s">
        <v>4992</v>
      </c>
      <c r="H838" t="s">
        <v>12100</v>
      </c>
      <c r="I838">
        <v>1032373541</v>
      </c>
      <c r="J838" t="s">
        <v>970</v>
      </c>
      <c r="K838" t="s">
        <v>44</v>
      </c>
      <c r="L838" t="s">
        <v>36</v>
      </c>
      <c r="M838">
        <v>42452</v>
      </c>
      <c r="N838">
        <v>31724</v>
      </c>
      <c r="O838">
        <v>31724</v>
      </c>
      <c r="P838" t="s">
        <v>12101</v>
      </c>
      <c r="Q838">
        <v>2016</v>
      </c>
      <c r="R838">
        <v>4601083</v>
      </c>
      <c r="S838">
        <v>4601209</v>
      </c>
      <c r="T838" t="s">
        <v>12102</v>
      </c>
      <c r="U838" t="s">
        <v>5648</v>
      </c>
      <c r="V838" t="s">
        <v>5638</v>
      </c>
      <c r="W838" t="s">
        <v>6078</v>
      </c>
      <c r="X838" t="s">
        <v>6132</v>
      </c>
      <c r="Y838">
        <v>40700000</v>
      </c>
      <c r="Z838" t="s">
        <v>37</v>
      </c>
      <c r="AA838" t="s">
        <v>945</v>
      </c>
      <c r="AB838" t="s">
        <v>3675</v>
      </c>
      <c r="AC838" t="s">
        <v>3675</v>
      </c>
      <c r="AD838" t="s">
        <v>3675</v>
      </c>
      <c r="AF838" t="s">
        <v>38</v>
      </c>
      <c r="AG838" t="s">
        <v>39</v>
      </c>
    </row>
    <row r="839" spans="1:33" x14ac:dyDescent="0.3">
      <c r="A839" t="s">
        <v>8013</v>
      </c>
      <c r="B839">
        <v>1150066986</v>
      </c>
      <c r="C839">
        <v>79161108</v>
      </c>
      <c r="D839" t="s">
        <v>12103</v>
      </c>
      <c r="E839" t="s">
        <v>41</v>
      </c>
      <c r="F839" t="s">
        <v>47</v>
      </c>
      <c r="G839" t="s">
        <v>4992</v>
      </c>
      <c r="H839" t="s">
        <v>12104</v>
      </c>
      <c r="I839">
        <v>79161108</v>
      </c>
      <c r="J839" t="s">
        <v>6499</v>
      </c>
      <c r="K839" t="s">
        <v>35</v>
      </c>
      <c r="L839" t="s">
        <v>36</v>
      </c>
      <c r="M839">
        <v>42452</v>
      </c>
      <c r="N839">
        <v>21716</v>
      </c>
      <c r="O839">
        <v>21716</v>
      </c>
      <c r="P839" t="s">
        <v>12105</v>
      </c>
      <c r="Q839">
        <v>2016</v>
      </c>
      <c r="R839">
        <v>6401212</v>
      </c>
      <c r="S839">
        <v>6401213</v>
      </c>
      <c r="T839" t="s">
        <v>12106</v>
      </c>
      <c r="U839" t="s">
        <v>5661</v>
      </c>
      <c r="V839" t="s">
        <v>5638</v>
      </c>
      <c r="W839" t="s">
        <v>6052</v>
      </c>
      <c r="X839" t="s">
        <v>5751</v>
      </c>
      <c r="Y839">
        <v>44300000</v>
      </c>
      <c r="Z839" t="s">
        <v>37</v>
      </c>
      <c r="AA839" t="s">
        <v>945</v>
      </c>
      <c r="AB839">
        <v>42813</v>
      </c>
      <c r="AC839" t="s">
        <v>45</v>
      </c>
      <c r="AF839" t="s">
        <v>38</v>
      </c>
      <c r="AG839" t="s">
        <v>39</v>
      </c>
    </row>
    <row r="840" spans="1:33" x14ac:dyDescent="0.3">
      <c r="A840" t="s">
        <v>8013</v>
      </c>
      <c r="B840">
        <v>1150066995</v>
      </c>
      <c r="C840">
        <v>77174552</v>
      </c>
      <c r="D840" t="s">
        <v>12107</v>
      </c>
      <c r="E840" t="s">
        <v>1565</v>
      </c>
      <c r="F840" t="s">
        <v>12108</v>
      </c>
      <c r="G840" t="s">
        <v>6845</v>
      </c>
      <c r="H840" t="s">
        <v>12109</v>
      </c>
      <c r="I840">
        <v>77174552</v>
      </c>
      <c r="J840" t="s">
        <v>6518</v>
      </c>
      <c r="K840" t="s">
        <v>35</v>
      </c>
      <c r="L840" t="s">
        <v>36</v>
      </c>
      <c r="M840">
        <v>42452</v>
      </c>
      <c r="N840">
        <v>26967</v>
      </c>
      <c r="O840">
        <v>26967</v>
      </c>
      <c r="P840" t="s">
        <v>12110</v>
      </c>
      <c r="Q840">
        <v>2016</v>
      </c>
      <c r="R840">
        <v>3206058</v>
      </c>
      <c r="S840">
        <v>3206065</v>
      </c>
      <c r="T840" t="s">
        <v>12111</v>
      </c>
      <c r="U840" t="s">
        <v>5641</v>
      </c>
      <c r="V840" t="s">
        <v>5649</v>
      </c>
      <c r="W840" t="s">
        <v>5824</v>
      </c>
      <c r="X840" t="s">
        <v>5754</v>
      </c>
      <c r="Y840">
        <v>70200000</v>
      </c>
      <c r="Z840" t="s">
        <v>37</v>
      </c>
      <c r="AA840" t="s">
        <v>945</v>
      </c>
      <c r="AB840">
        <v>42812</v>
      </c>
      <c r="AC840" t="s">
        <v>94</v>
      </c>
      <c r="AF840" t="s">
        <v>38</v>
      </c>
      <c r="AG840" t="s">
        <v>39</v>
      </c>
    </row>
    <row r="841" spans="1:33" x14ac:dyDescent="0.3">
      <c r="A841" t="s">
        <v>8013</v>
      </c>
      <c r="B841">
        <v>1150067002</v>
      </c>
      <c r="C841">
        <v>7464035</v>
      </c>
      <c r="D841" t="s">
        <v>12112</v>
      </c>
      <c r="E841" t="s">
        <v>320</v>
      </c>
      <c r="F841" t="s">
        <v>436</v>
      </c>
      <c r="G841" t="s">
        <v>5012</v>
      </c>
      <c r="H841" t="s">
        <v>12113</v>
      </c>
      <c r="I841">
        <v>7464035</v>
      </c>
      <c r="J841" t="s">
        <v>6572</v>
      </c>
      <c r="K841" t="s">
        <v>35</v>
      </c>
      <c r="L841" t="s">
        <v>36</v>
      </c>
      <c r="M841">
        <v>42452</v>
      </c>
      <c r="N841">
        <v>18957</v>
      </c>
      <c r="O841">
        <v>18957</v>
      </c>
      <c r="P841" t="s">
        <v>12114</v>
      </c>
      <c r="Q841">
        <v>2016</v>
      </c>
      <c r="R841">
        <v>9201213</v>
      </c>
      <c r="S841">
        <v>9201213</v>
      </c>
      <c r="T841" t="s">
        <v>12115</v>
      </c>
      <c r="U841" t="s">
        <v>5645</v>
      </c>
      <c r="V841" t="s">
        <v>5638</v>
      </c>
      <c r="W841" t="s">
        <v>6314</v>
      </c>
      <c r="X841" t="s">
        <v>5751</v>
      </c>
      <c r="Y841">
        <v>47000000</v>
      </c>
      <c r="Z841" t="s">
        <v>37</v>
      </c>
      <c r="AA841" t="s">
        <v>945</v>
      </c>
      <c r="AB841">
        <v>42809</v>
      </c>
      <c r="AC841" t="s">
        <v>40</v>
      </c>
      <c r="AF841" t="s">
        <v>38</v>
      </c>
      <c r="AG841" t="s">
        <v>39</v>
      </c>
    </row>
    <row r="842" spans="1:33" x14ac:dyDescent="0.3">
      <c r="A842" t="s">
        <v>8013</v>
      </c>
      <c r="B842">
        <v>1150067048</v>
      </c>
      <c r="C842">
        <v>1020757994</v>
      </c>
      <c r="D842" t="s">
        <v>12116</v>
      </c>
      <c r="E842" t="s">
        <v>60</v>
      </c>
      <c r="F842" t="s">
        <v>47</v>
      </c>
      <c r="G842" t="s">
        <v>4992</v>
      </c>
      <c r="H842" t="s">
        <v>12117</v>
      </c>
      <c r="I842">
        <v>1020757994</v>
      </c>
      <c r="J842" t="s">
        <v>126</v>
      </c>
      <c r="K842" t="s">
        <v>44</v>
      </c>
      <c r="L842" t="s">
        <v>36</v>
      </c>
      <c r="M842">
        <v>42452</v>
      </c>
      <c r="N842">
        <v>33208</v>
      </c>
      <c r="O842">
        <v>33208</v>
      </c>
      <c r="P842" t="s">
        <v>12118</v>
      </c>
      <c r="Q842">
        <v>2011</v>
      </c>
      <c r="R842">
        <v>1601162</v>
      </c>
      <c r="S842">
        <v>1601242</v>
      </c>
      <c r="T842" t="s">
        <v>12119</v>
      </c>
      <c r="U842" t="s">
        <v>5637</v>
      </c>
      <c r="V842" t="s">
        <v>5638</v>
      </c>
      <c r="W842" t="s">
        <v>5718</v>
      </c>
      <c r="X842" t="s">
        <v>12120</v>
      </c>
      <c r="Y842">
        <v>22800000</v>
      </c>
      <c r="Z842" t="s">
        <v>37</v>
      </c>
      <c r="AA842" t="s">
        <v>945</v>
      </c>
      <c r="AB842">
        <v>42816</v>
      </c>
      <c r="AC842" t="s">
        <v>132</v>
      </c>
      <c r="AF842" t="s">
        <v>38</v>
      </c>
      <c r="AG842" t="s">
        <v>39</v>
      </c>
    </row>
    <row r="843" spans="1:33" x14ac:dyDescent="0.3">
      <c r="A843" t="s">
        <v>8013</v>
      </c>
      <c r="B843">
        <v>2150007709</v>
      </c>
      <c r="C843">
        <v>79158612</v>
      </c>
      <c r="D843" t="s">
        <v>12121</v>
      </c>
      <c r="E843" t="s">
        <v>320</v>
      </c>
      <c r="F843" t="s">
        <v>47</v>
      </c>
      <c r="G843" t="s">
        <v>4992</v>
      </c>
      <c r="H843" t="s">
        <v>12122</v>
      </c>
      <c r="I843" t="s">
        <v>12123</v>
      </c>
      <c r="J843" t="s">
        <v>62</v>
      </c>
      <c r="K843" t="s">
        <v>35</v>
      </c>
      <c r="L843" t="s">
        <v>50</v>
      </c>
      <c r="M843">
        <v>42452</v>
      </c>
      <c r="N843">
        <v>23598</v>
      </c>
      <c r="O843">
        <v>23598</v>
      </c>
      <c r="P843" t="s">
        <v>12124</v>
      </c>
      <c r="Q843">
        <v>2015</v>
      </c>
      <c r="R843">
        <v>9201044</v>
      </c>
      <c r="S843">
        <v>8501062</v>
      </c>
      <c r="T843" t="s">
        <v>12125</v>
      </c>
      <c r="U843" t="s">
        <v>11154</v>
      </c>
      <c r="V843" t="s">
        <v>5638</v>
      </c>
      <c r="W843" t="s">
        <v>12126</v>
      </c>
      <c r="X843" t="s">
        <v>12127</v>
      </c>
      <c r="Y843">
        <v>0</v>
      </c>
      <c r="Z843" t="s">
        <v>37</v>
      </c>
      <c r="AA843" t="s">
        <v>945</v>
      </c>
      <c r="AB843" t="s">
        <v>3675</v>
      </c>
      <c r="AC843" t="s">
        <v>3675</v>
      </c>
      <c r="AD843" t="s">
        <v>3675</v>
      </c>
      <c r="AF843" t="s">
        <v>38</v>
      </c>
      <c r="AG843" t="s">
        <v>39</v>
      </c>
    </row>
    <row r="844" spans="1:33" x14ac:dyDescent="0.3">
      <c r="A844" t="s">
        <v>8013</v>
      </c>
      <c r="B844">
        <v>2150007718</v>
      </c>
      <c r="C844">
        <v>79157680</v>
      </c>
      <c r="D844" t="s">
        <v>12128</v>
      </c>
      <c r="E844" t="s">
        <v>608</v>
      </c>
      <c r="F844" t="s">
        <v>47</v>
      </c>
      <c r="G844" t="s">
        <v>4992</v>
      </c>
      <c r="H844" t="s">
        <v>12129</v>
      </c>
      <c r="I844" t="s">
        <v>12130</v>
      </c>
      <c r="J844" t="s">
        <v>62</v>
      </c>
      <c r="K844" t="s">
        <v>35</v>
      </c>
      <c r="L844" t="s">
        <v>50</v>
      </c>
      <c r="M844">
        <v>42452</v>
      </c>
      <c r="N844">
        <v>23350</v>
      </c>
      <c r="O844">
        <v>23350</v>
      </c>
      <c r="P844" t="s">
        <v>12131</v>
      </c>
      <c r="Q844">
        <v>2015</v>
      </c>
      <c r="R844">
        <v>5801292</v>
      </c>
      <c r="S844">
        <v>5801292</v>
      </c>
      <c r="T844" t="s">
        <v>12132</v>
      </c>
      <c r="U844" t="s">
        <v>608</v>
      </c>
      <c r="V844" t="s">
        <v>5638</v>
      </c>
      <c r="W844" t="s">
        <v>5913</v>
      </c>
      <c r="X844" t="s">
        <v>5883</v>
      </c>
      <c r="Y844">
        <v>132000000</v>
      </c>
      <c r="Z844" t="s">
        <v>37</v>
      </c>
      <c r="AA844" t="s">
        <v>945</v>
      </c>
      <c r="AB844" t="s">
        <v>3675</v>
      </c>
      <c r="AC844" t="s">
        <v>3675</v>
      </c>
      <c r="AD844" t="s">
        <v>3675</v>
      </c>
      <c r="AF844" t="s">
        <v>38</v>
      </c>
      <c r="AG844" t="s">
        <v>39</v>
      </c>
    </row>
    <row r="845" spans="1:33" x14ac:dyDescent="0.3">
      <c r="A845" t="s">
        <v>8013</v>
      </c>
      <c r="B845">
        <v>2150007727</v>
      </c>
      <c r="C845">
        <v>800068229</v>
      </c>
      <c r="D845" t="s">
        <v>12133</v>
      </c>
      <c r="E845" t="s">
        <v>60</v>
      </c>
      <c r="F845" t="s">
        <v>47</v>
      </c>
      <c r="G845" t="s">
        <v>4992</v>
      </c>
      <c r="H845" t="s">
        <v>12134</v>
      </c>
      <c r="I845" t="s">
        <v>12135</v>
      </c>
      <c r="J845" t="s">
        <v>6559</v>
      </c>
      <c r="K845" t="s">
        <v>49</v>
      </c>
      <c r="L845" t="s">
        <v>50</v>
      </c>
      <c r="M845">
        <v>42452</v>
      </c>
      <c r="N845" t="s">
        <v>51</v>
      </c>
      <c r="O845">
        <v>23075</v>
      </c>
      <c r="P845" t="s">
        <v>12136</v>
      </c>
      <c r="Q845">
        <v>2016</v>
      </c>
      <c r="R845">
        <v>4517055</v>
      </c>
      <c r="S845">
        <v>4517132</v>
      </c>
      <c r="T845" t="s">
        <v>12137</v>
      </c>
      <c r="U845" t="s">
        <v>6328</v>
      </c>
      <c r="V845" t="s">
        <v>5763</v>
      </c>
      <c r="W845" t="s">
        <v>12138</v>
      </c>
      <c r="X845" t="s">
        <v>6330</v>
      </c>
      <c r="Y845">
        <v>42000000</v>
      </c>
      <c r="Z845" t="s">
        <v>37</v>
      </c>
      <c r="AA845" t="s">
        <v>945</v>
      </c>
      <c r="AB845" t="s">
        <v>3675</v>
      </c>
      <c r="AC845" t="s">
        <v>3675</v>
      </c>
      <c r="AD845" t="s">
        <v>3675</v>
      </c>
      <c r="AF845" t="s">
        <v>38</v>
      </c>
      <c r="AG845" t="s">
        <v>39</v>
      </c>
    </row>
    <row r="846" spans="1:33" x14ac:dyDescent="0.3">
      <c r="A846" t="s">
        <v>8013</v>
      </c>
      <c r="B846">
        <v>2150007754</v>
      </c>
      <c r="C846">
        <v>19167277</v>
      </c>
      <c r="D846" t="s">
        <v>12139</v>
      </c>
      <c r="E846" t="s">
        <v>663</v>
      </c>
      <c r="F846" t="s">
        <v>160</v>
      </c>
      <c r="G846" t="s">
        <v>4992</v>
      </c>
      <c r="H846" t="s">
        <v>12140</v>
      </c>
      <c r="I846" t="s">
        <v>12141</v>
      </c>
      <c r="J846" t="s">
        <v>6456</v>
      </c>
      <c r="K846" t="s">
        <v>35</v>
      </c>
      <c r="L846" t="s">
        <v>50</v>
      </c>
      <c r="M846">
        <v>42452</v>
      </c>
      <c r="N846">
        <v>18637</v>
      </c>
      <c r="O846">
        <v>18637</v>
      </c>
      <c r="P846" t="s">
        <v>12142</v>
      </c>
      <c r="Q846">
        <v>2016</v>
      </c>
      <c r="R846">
        <v>5801261</v>
      </c>
      <c r="S846">
        <v>5801298</v>
      </c>
      <c r="T846" t="s">
        <v>12143</v>
      </c>
      <c r="U846" t="s">
        <v>608</v>
      </c>
      <c r="V846" t="s">
        <v>5638</v>
      </c>
      <c r="W846" t="s">
        <v>5995</v>
      </c>
      <c r="X846" t="s">
        <v>5852</v>
      </c>
      <c r="Y846">
        <v>106400000</v>
      </c>
      <c r="Z846" t="s">
        <v>37</v>
      </c>
      <c r="AA846" t="s">
        <v>945</v>
      </c>
      <c r="AB846" t="s">
        <v>3675</v>
      </c>
      <c r="AC846" t="s">
        <v>3675</v>
      </c>
      <c r="AD846" t="s">
        <v>3675</v>
      </c>
      <c r="AF846" t="s">
        <v>38</v>
      </c>
      <c r="AG846" t="s">
        <v>39</v>
      </c>
    </row>
    <row r="847" spans="1:33" x14ac:dyDescent="0.3">
      <c r="A847" t="s">
        <v>8013</v>
      </c>
      <c r="B847">
        <v>1400101223</v>
      </c>
      <c r="C847">
        <v>14214736</v>
      </c>
      <c r="D847" t="s">
        <v>12144</v>
      </c>
      <c r="E847" t="s">
        <v>648</v>
      </c>
      <c r="F847" t="s">
        <v>59</v>
      </c>
      <c r="G847" t="s">
        <v>5000</v>
      </c>
      <c r="H847" t="s">
        <v>12145</v>
      </c>
      <c r="I847">
        <v>14214736</v>
      </c>
      <c r="J847" t="s">
        <v>6456</v>
      </c>
      <c r="K847" t="s">
        <v>35</v>
      </c>
      <c r="L847" t="s">
        <v>36</v>
      </c>
      <c r="M847">
        <v>42452</v>
      </c>
      <c r="N847">
        <v>19470</v>
      </c>
      <c r="O847">
        <v>19470</v>
      </c>
      <c r="P847" t="s">
        <v>12146</v>
      </c>
      <c r="Q847">
        <v>2016</v>
      </c>
      <c r="R847">
        <v>6406120</v>
      </c>
      <c r="S847">
        <v>6406125</v>
      </c>
      <c r="T847" t="s">
        <v>12147</v>
      </c>
      <c r="U847" t="s">
        <v>5661</v>
      </c>
      <c r="V847" t="s">
        <v>5649</v>
      </c>
      <c r="W847" t="s">
        <v>6061</v>
      </c>
      <c r="X847" t="s">
        <v>6005</v>
      </c>
      <c r="Y847">
        <v>81000000</v>
      </c>
      <c r="Z847" t="s">
        <v>37</v>
      </c>
      <c r="AA847" t="s">
        <v>945</v>
      </c>
      <c r="AB847">
        <v>42816</v>
      </c>
      <c r="AC847" t="s">
        <v>40</v>
      </c>
      <c r="AF847" t="s">
        <v>38</v>
      </c>
      <c r="AG847" t="s">
        <v>39</v>
      </c>
    </row>
    <row r="848" spans="1:33" x14ac:dyDescent="0.3">
      <c r="A848" t="s">
        <v>8013</v>
      </c>
      <c r="B848">
        <v>2400040654</v>
      </c>
      <c r="C848">
        <v>28813697</v>
      </c>
      <c r="D848" t="s">
        <v>12148</v>
      </c>
      <c r="E848" t="s">
        <v>60</v>
      </c>
      <c r="F848" t="s">
        <v>59</v>
      </c>
      <c r="G848" t="s">
        <v>5000</v>
      </c>
      <c r="H848" t="s">
        <v>12149</v>
      </c>
      <c r="I848" t="s">
        <v>12150</v>
      </c>
      <c r="J848" t="s">
        <v>970</v>
      </c>
      <c r="K848" t="s">
        <v>44</v>
      </c>
      <c r="L848" t="s">
        <v>50</v>
      </c>
      <c r="M848">
        <v>42452</v>
      </c>
      <c r="N848">
        <v>19678</v>
      </c>
      <c r="O848">
        <v>19688</v>
      </c>
      <c r="P848" t="s">
        <v>12151</v>
      </c>
      <c r="Q848">
        <v>2016</v>
      </c>
      <c r="R848">
        <v>9008173</v>
      </c>
      <c r="S848">
        <v>9008205</v>
      </c>
      <c r="T848" t="s">
        <v>12152</v>
      </c>
      <c r="U848" t="s">
        <v>5673</v>
      </c>
      <c r="V848" t="s">
        <v>5642</v>
      </c>
      <c r="W848" t="s">
        <v>5975</v>
      </c>
      <c r="X848" t="s">
        <v>6286</v>
      </c>
      <c r="Y848">
        <v>150500000</v>
      </c>
      <c r="Z848" t="s">
        <v>37</v>
      </c>
      <c r="AA848" t="s">
        <v>12153</v>
      </c>
      <c r="AB848" t="s">
        <v>3675</v>
      </c>
      <c r="AC848" t="s">
        <v>3675</v>
      </c>
      <c r="AD848" t="s">
        <v>3675</v>
      </c>
      <c r="AF848" t="s">
        <v>38</v>
      </c>
      <c r="AG848" t="s">
        <v>39</v>
      </c>
    </row>
    <row r="849" spans="1:33" x14ac:dyDescent="0.3">
      <c r="A849" t="s">
        <v>8013</v>
      </c>
      <c r="B849">
        <v>1410036115</v>
      </c>
      <c r="C849">
        <v>36310190</v>
      </c>
      <c r="D849" t="s">
        <v>12154</v>
      </c>
      <c r="E849" t="s">
        <v>60</v>
      </c>
      <c r="F849" t="s">
        <v>362</v>
      </c>
      <c r="G849" t="s">
        <v>5010</v>
      </c>
      <c r="H849" t="s">
        <v>12155</v>
      </c>
      <c r="I849">
        <v>36310190</v>
      </c>
      <c r="J849" t="s">
        <v>6499</v>
      </c>
      <c r="K849" t="s">
        <v>44</v>
      </c>
      <c r="L849" t="s">
        <v>36</v>
      </c>
      <c r="M849">
        <v>42452</v>
      </c>
      <c r="N849">
        <v>30261</v>
      </c>
      <c r="O849">
        <v>30261</v>
      </c>
      <c r="P849" t="s">
        <v>12156</v>
      </c>
      <c r="Q849">
        <v>2015</v>
      </c>
      <c r="R849">
        <v>4601193</v>
      </c>
      <c r="S849">
        <v>4601136</v>
      </c>
      <c r="T849" t="s">
        <v>12157</v>
      </c>
      <c r="U849" t="s">
        <v>5648</v>
      </c>
      <c r="V849" t="s">
        <v>5638</v>
      </c>
      <c r="W849" t="s">
        <v>5710</v>
      </c>
      <c r="X849" t="s">
        <v>5688</v>
      </c>
      <c r="Y849">
        <v>25500000</v>
      </c>
      <c r="Z849" t="s">
        <v>37</v>
      </c>
      <c r="AA849" t="s">
        <v>945</v>
      </c>
      <c r="AB849">
        <v>42448</v>
      </c>
      <c r="AC849" t="s">
        <v>111</v>
      </c>
      <c r="AD849" t="s">
        <v>6394</v>
      </c>
      <c r="AF849" t="s">
        <v>38</v>
      </c>
      <c r="AG849" t="s">
        <v>39</v>
      </c>
    </row>
    <row r="850" spans="1:33" x14ac:dyDescent="0.3">
      <c r="A850" t="s">
        <v>8013</v>
      </c>
      <c r="B850">
        <v>1120042336</v>
      </c>
      <c r="C850">
        <v>46383813</v>
      </c>
      <c r="D850" t="s">
        <v>12158</v>
      </c>
      <c r="E850" t="s">
        <v>46</v>
      </c>
      <c r="F850" t="s">
        <v>389</v>
      </c>
      <c r="G850" t="s">
        <v>5610</v>
      </c>
      <c r="H850" t="s">
        <v>12159</v>
      </c>
      <c r="I850">
        <v>46383813</v>
      </c>
      <c r="J850" t="s">
        <v>6443</v>
      </c>
      <c r="K850" t="s">
        <v>44</v>
      </c>
      <c r="L850" t="s">
        <v>36</v>
      </c>
      <c r="M850">
        <v>42452</v>
      </c>
      <c r="N850">
        <v>30296</v>
      </c>
      <c r="O850">
        <v>30296</v>
      </c>
      <c r="P850" t="s">
        <v>12160</v>
      </c>
      <c r="Q850">
        <v>2016</v>
      </c>
      <c r="R850">
        <v>4601174</v>
      </c>
      <c r="S850" t="e">
        <v>#N/A</v>
      </c>
      <c r="T850" t="s">
        <v>12161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s">
        <v>37</v>
      </c>
      <c r="AA850" t="s">
        <v>945</v>
      </c>
      <c r="AB850" t="s">
        <v>3675</v>
      </c>
      <c r="AC850" t="s">
        <v>3675</v>
      </c>
      <c r="AD850" t="s">
        <v>3675</v>
      </c>
      <c r="AF850" t="s">
        <v>38</v>
      </c>
      <c r="AG850" t="s">
        <v>39</v>
      </c>
    </row>
    <row r="851" spans="1:33" x14ac:dyDescent="0.3">
      <c r="A851" t="s">
        <v>8013</v>
      </c>
      <c r="B851">
        <v>1140092761</v>
      </c>
      <c r="C851">
        <v>91272108</v>
      </c>
      <c r="D851" t="s">
        <v>12162</v>
      </c>
      <c r="E851" t="s">
        <v>658</v>
      </c>
      <c r="F851" t="s">
        <v>199</v>
      </c>
      <c r="G851" t="s">
        <v>5009</v>
      </c>
      <c r="H851" t="s">
        <v>12163</v>
      </c>
      <c r="I851">
        <v>91272108</v>
      </c>
      <c r="J851" t="s">
        <v>6632</v>
      </c>
      <c r="K851" t="s">
        <v>35</v>
      </c>
      <c r="L851" t="s">
        <v>36</v>
      </c>
      <c r="M851">
        <v>42452</v>
      </c>
      <c r="N851">
        <v>25716</v>
      </c>
      <c r="O851">
        <v>25716</v>
      </c>
      <c r="P851" t="s">
        <v>12164</v>
      </c>
      <c r="Q851">
        <v>2016</v>
      </c>
      <c r="R851">
        <v>4606074</v>
      </c>
      <c r="S851">
        <v>4606086</v>
      </c>
      <c r="T851" t="s">
        <v>12165</v>
      </c>
      <c r="U851" t="s">
        <v>5648</v>
      </c>
      <c r="V851" t="s">
        <v>5649</v>
      </c>
      <c r="W851" t="s">
        <v>5864</v>
      </c>
      <c r="X851" t="s">
        <v>5865</v>
      </c>
      <c r="Y851">
        <v>72000000</v>
      </c>
      <c r="Z851" t="s">
        <v>37</v>
      </c>
      <c r="AA851" t="s">
        <v>945</v>
      </c>
      <c r="AB851" t="s">
        <v>3675</v>
      </c>
      <c r="AC851" t="s">
        <v>3675</v>
      </c>
      <c r="AD851" t="s">
        <v>3675</v>
      </c>
      <c r="AF851" t="s">
        <v>38</v>
      </c>
      <c r="AG851" t="s">
        <v>39</v>
      </c>
    </row>
    <row r="852" spans="1:33" x14ac:dyDescent="0.3">
      <c r="A852" t="s">
        <v>8013</v>
      </c>
      <c r="B852">
        <v>1140092798</v>
      </c>
      <c r="C852">
        <v>63509249</v>
      </c>
      <c r="D852" t="s">
        <v>12166</v>
      </c>
      <c r="E852" t="s">
        <v>600</v>
      </c>
      <c r="F852" t="s">
        <v>175</v>
      </c>
      <c r="G852" t="s">
        <v>5470</v>
      </c>
      <c r="H852" t="s">
        <v>12167</v>
      </c>
      <c r="I852">
        <v>63509249</v>
      </c>
      <c r="J852" t="s">
        <v>10201</v>
      </c>
      <c r="K852" t="s">
        <v>44</v>
      </c>
      <c r="L852" t="s">
        <v>36</v>
      </c>
      <c r="M852">
        <v>42452</v>
      </c>
      <c r="N852">
        <v>27806</v>
      </c>
      <c r="O852">
        <v>27806</v>
      </c>
      <c r="P852" t="s">
        <v>12168</v>
      </c>
      <c r="Q852">
        <v>2016</v>
      </c>
      <c r="R852">
        <v>3001044</v>
      </c>
      <c r="S852">
        <v>3001136</v>
      </c>
      <c r="T852" t="s">
        <v>12169</v>
      </c>
      <c r="U852" t="s">
        <v>5752</v>
      </c>
      <c r="V852" t="s">
        <v>5638</v>
      </c>
      <c r="W852" t="s">
        <v>5776</v>
      </c>
      <c r="X852" t="s">
        <v>5693</v>
      </c>
      <c r="Y852">
        <v>41000000</v>
      </c>
      <c r="Z852" t="s">
        <v>37</v>
      </c>
      <c r="AA852" t="s">
        <v>945</v>
      </c>
      <c r="AB852" t="s">
        <v>3675</v>
      </c>
      <c r="AC852" t="s">
        <v>3675</v>
      </c>
      <c r="AD852" t="s">
        <v>3675</v>
      </c>
      <c r="AF852" t="s">
        <v>38</v>
      </c>
      <c r="AG852" t="s">
        <v>39</v>
      </c>
    </row>
    <row r="853" spans="1:33" x14ac:dyDescent="0.3">
      <c r="A853" t="s">
        <v>8013</v>
      </c>
      <c r="B853">
        <v>1140092805</v>
      </c>
      <c r="C853">
        <v>5567541</v>
      </c>
      <c r="D853" t="s">
        <v>12170</v>
      </c>
      <c r="E853" t="s">
        <v>600</v>
      </c>
      <c r="F853" t="s">
        <v>1623</v>
      </c>
      <c r="G853" t="s">
        <v>5009</v>
      </c>
      <c r="H853" t="s">
        <v>12171</v>
      </c>
      <c r="I853">
        <v>5567541</v>
      </c>
      <c r="J853" t="s">
        <v>7003</v>
      </c>
      <c r="K853" t="s">
        <v>44</v>
      </c>
      <c r="L853" t="s">
        <v>36</v>
      </c>
      <c r="M853">
        <v>42452</v>
      </c>
      <c r="N853">
        <v>16526</v>
      </c>
      <c r="O853">
        <v>16526</v>
      </c>
      <c r="P853" t="s">
        <v>12172</v>
      </c>
      <c r="Q853">
        <v>2016</v>
      </c>
      <c r="R853">
        <v>3006124</v>
      </c>
      <c r="S853">
        <v>3008055</v>
      </c>
      <c r="T853" t="s">
        <v>12173</v>
      </c>
      <c r="U853" t="s">
        <v>5752</v>
      </c>
      <c r="V853" t="s">
        <v>5642</v>
      </c>
      <c r="W853" t="s">
        <v>5896</v>
      </c>
      <c r="X853" t="s">
        <v>6237</v>
      </c>
      <c r="Y853">
        <v>94500000</v>
      </c>
      <c r="Z853" t="s">
        <v>37</v>
      </c>
      <c r="AA853" t="s">
        <v>945</v>
      </c>
      <c r="AB853" t="s">
        <v>3675</v>
      </c>
      <c r="AC853" t="s">
        <v>3675</v>
      </c>
      <c r="AD853" t="s">
        <v>3675</v>
      </c>
      <c r="AF853" t="s">
        <v>38</v>
      </c>
      <c r="AG853" t="s">
        <v>39</v>
      </c>
    </row>
    <row r="854" spans="1:33" x14ac:dyDescent="0.3">
      <c r="A854" t="s">
        <v>8013</v>
      </c>
      <c r="B854">
        <v>2140018459</v>
      </c>
      <c r="C854">
        <v>79534626</v>
      </c>
      <c r="D854" t="s">
        <v>12174</v>
      </c>
      <c r="E854" t="s">
        <v>658</v>
      </c>
      <c r="F854" t="s">
        <v>199</v>
      </c>
      <c r="G854" t="s">
        <v>5470</v>
      </c>
      <c r="H854" t="s">
        <v>12175</v>
      </c>
      <c r="I854" t="s">
        <v>12176</v>
      </c>
      <c r="J854" t="s">
        <v>6596</v>
      </c>
      <c r="K854" t="s">
        <v>35</v>
      </c>
      <c r="L854" t="s">
        <v>50</v>
      </c>
      <c r="M854">
        <v>42452</v>
      </c>
      <c r="N854">
        <v>25659</v>
      </c>
      <c r="O854">
        <v>25659</v>
      </c>
      <c r="P854" t="s">
        <v>12177</v>
      </c>
      <c r="Q854">
        <v>2016</v>
      </c>
      <c r="R854">
        <v>3206065</v>
      </c>
      <c r="S854">
        <v>3206080</v>
      </c>
      <c r="T854" t="s">
        <v>12178</v>
      </c>
      <c r="U854" t="s">
        <v>5641</v>
      </c>
      <c r="V854" t="s">
        <v>5649</v>
      </c>
      <c r="W854" t="s">
        <v>5824</v>
      </c>
      <c r="X854" t="s">
        <v>6033</v>
      </c>
      <c r="Y854">
        <v>83100000</v>
      </c>
      <c r="Z854" t="s">
        <v>37</v>
      </c>
      <c r="AA854" t="s">
        <v>945</v>
      </c>
      <c r="AB854" t="s">
        <v>3675</v>
      </c>
      <c r="AC854" t="s">
        <v>3675</v>
      </c>
      <c r="AD854" t="s">
        <v>3675</v>
      </c>
      <c r="AF854" t="s">
        <v>38</v>
      </c>
      <c r="AG854" t="s">
        <v>39</v>
      </c>
    </row>
    <row r="855" spans="1:33" x14ac:dyDescent="0.3">
      <c r="A855" t="s">
        <v>8013</v>
      </c>
      <c r="B855">
        <v>2140018477</v>
      </c>
      <c r="C855">
        <v>91517524</v>
      </c>
      <c r="D855" t="s">
        <v>12179</v>
      </c>
      <c r="E855" t="s">
        <v>658</v>
      </c>
      <c r="F855" t="s">
        <v>199</v>
      </c>
      <c r="G855" t="s">
        <v>5009</v>
      </c>
      <c r="H855" t="s">
        <v>12180</v>
      </c>
      <c r="I855" t="s">
        <v>12181</v>
      </c>
      <c r="J855" t="s">
        <v>1312</v>
      </c>
      <c r="K855" t="s">
        <v>35</v>
      </c>
      <c r="L855" t="s">
        <v>50</v>
      </c>
      <c r="M855">
        <v>42452</v>
      </c>
      <c r="N855">
        <v>30386</v>
      </c>
      <c r="O855">
        <v>30376</v>
      </c>
      <c r="P855" t="s">
        <v>12182</v>
      </c>
      <c r="Q855">
        <v>2016</v>
      </c>
      <c r="R855">
        <v>4606080</v>
      </c>
      <c r="S855">
        <v>4606086</v>
      </c>
      <c r="T855" t="s">
        <v>12183</v>
      </c>
      <c r="U855" t="s">
        <v>5648</v>
      </c>
      <c r="V855" t="s">
        <v>5649</v>
      </c>
      <c r="W855" t="s">
        <v>5864</v>
      </c>
      <c r="X855" t="s">
        <v>5865</v>
      </c>
      <c r="Y855">
        <v>72000000</v>
      </c>
      <c r="Z855" t="s">
        <v>37</v>
      </c>
      <c r="AA855" t="s">
        <v>12184</v>
      </c>
      <c r="AB855" t="s">
        <v>3675</v>
      </c>
      <c r="AC855" t="s">
        <v>3675</v>
      </c>
      <c r="AD855" t="s">
        <v>3675</v>
      </c>
      <c r="AF855" t="s">
        <v>38</v>
      </c>
      <c r="AG855" t="s">
        <v>39</v>
      </c>
    </row>
    <row r="856" spans="1:33" x14ac:dyDescent="0.3">
      <c r="A856" t="s">
        <v>8013</v>
      </c>
      <c r="B856">
        <v>1610037896</v>
      </c>
      <c r="C856">
        <v>10264741</v>
      </c>
      <c r="D856" t="s">
        <v>12185</v>
      </c>
      <c r="E856" t="s">
        <v>77</v>
      </c>
      <c r="F856" t="s">
        <v>124</v>
      </c>
      <c r="G856" t="s">
        <v>4994</v>
      </c>
      <c r="H856" t="s">
        <v>12186</v>
      </c>
      <c r="I856">
        <v>10264741</v>
      </c>
      <c r="J856" t="s">
        <v>6742</v>
      </c>
      <c r="K856" t="s">
        <v>35</v>
      </c>
      <c r="L856" t="s">
        <v>36</v>
      </c>
      <c r="M856">
        <v>42452</v>
      </c>
      <c r="N856">
        <v>23534</v>
      </c>
      <c r="O856">
        <v>23534</v>
      </c>
      <c r="P856" t="s">
        <v>12187</v>
      </c>
      <c r="Q856">
        <v>2016</v>
      </c>
      <c r="R856">
        <v>4601056</v>
      </c>
      <c r="S856">
        <v>4601198</v>
      </c>
      <c r="T856" t="s">
        <v>12188</v>
      </c>
      <c r="U856" t="s">
        <v>5648</v>
      </c>
      <c r="V856" t="s">
        <v>5638</v>
      </c>
      <c r="W856" t="s">
        <v>5834</v>
      </c>
      <c r="X856" t="s">
        <v>5835</v>
      </c>
      <c r="Y856">
        <v>28000000</v>
      </c>
      <c r="Z856" t="s">
        <v>37</v>
      </c>
      <c r="AA856" t="s">
        <v>945</v>
      </c>
      <c r="AB856">
        <v>42811</v>
      </c>
      <c r="AC856" t="s">
        <v>45</v>
      </c>
      <c r="AF856" t="s">
        <v>38</v>
      </c>
      <c r="AG856" t="s">
        <v>39</v>
      </c>
    </row>
    <row r="857" spans="1:33" x14ac:dyDescent="0.3">
      <c r="A857" t="s">
        <v>8013</v>
      </c>
      <c r="B857">
        <v>1500104021</v>
      </c>
      <c r="C857">
        <v>35465900</v>
      </c>
      <c r="D857" t="s">
        <v>12189</v>
      </c>
      <c r="E857" t="s">
        <v>1052</v>
      </c>
      <c r="F857" t="s">
        <v>147</v>
      </c>
      <c r="G857" t="s">
        <v>5001</v>
      </c>
      <c r="H857" t="s">
        <v>12190</v>
      </c>
      <c r="I857">
        <v>35465900</v>
      </c>
      <c r="J857" t="s">
        <v>6443</v>
      </c>
      <c r="K857" t="s">
        <v>44</v>
      </c>
      <c r="L857" t="s">
        <v>36</v>
      </c>
      <c r="M857">
        <v>42452</v>
      </c>
      <c r="N857">
        <v>21916</v>
      </c>
      <c r="O857">
        <v>21916</v>
      </c>
      <c r="P857" t="s">
        <v>12191</v>
      </c>
      <c r="Q857">
        <v>2015</v>
      </c>
      <c r="R857">
        <v>31301013</v>
      </c>
      <c r="S857">
        <v>11301004</v>
      </c>
      <c r="T857" t="s">
        <v>12192</v>
      </c>
      <c r="U857" t="s">
        <v>6002</v>
      </c>
      <c r="V857" t="s">
        <v>5638</v>
      </c>
      <c r="W857" t="s">
        <v>6003</v>
      </c>
      <c r="X857" t="s">
        <v>6004</v>
      </c>
      <c r="Y857">
        <v>26700000</v>
      </c>
      <c r="Z857" t="s">
        <v>37</v>
      </c>
      <c r="AA857" t="s">
        <v>945</v>
      </c>
      <c r="AB857">
        <v>42810</v>
      </c>
      <c r="AC857" t="s">
        <v>68</v>
      </c>
      <c r="AF857" t="s">
        <v>38</v>
      </c>
      <c r="AG857" t="s">
        <v>39</v>
      </c>
    </row>
    <row r="858" spans="1:33" x14ac:dyDescent="0.3">
      <c r="A858" t="s">
        <v>8013</v>
      </c>
      <c r="B858">
        <v>1510025348</v>
      </c>
      <c r="C858">
        <v>22478264</v>
      </c>
      <c r="D858" t="s">
        <v>12193</v>
      </c>
      <c r="E858" t="s">
        <v>60</v>
      </c>
      <c r="F858" t="s">
        <v>2156</v>
      </c>
      <c r="G858" t="s">
        <v>7320</v>
      </c>
      <c r="H858" t="s">
        <v>12194</v>
      </c>
      <c r="I858">
        <v>22478264</v>
      </c>
      <c r="J858" t="s">
        <v>6499</v>
      </c>
      <c r="K858" t="s">
        <v>44</v>
      </c>
      <c r="L858" t="s">
        <v>36</v>
      </c>
      <c r="M858">
        <v>42452</v>
      </c>
      <c r="N858">
        <v>28956</v>
      </c>
      <c r="O858">
        <v>28956</v>
      </c>
      <c r="P858" t="s">
        <v>12195</v>
      </c>
      <c r="Q858">
        <v>2017</v>
      </c>
      <c r="R858">
        <v>8001102</v>
      </c>
      <c r="S858">
        <v>8001173</v>
      </c>
      <c r="T858" t="s">
        <v>12196</v>
      </c>
      <c r="U858" t="s">
        <v>5658</v>
      </c>
      <c r="V858" t="s">
        <v>5638</v>
      </c>
      <c r="W858" t="s">
        <v>5905</v>
      </c>
      <c r="X858" t="s">
        <v>5906</v>
      </c>
      <c r="Y858">
        <v>34200000</v>
      </c>
      <c r="Z858" t="s">
        <v>37</v>
      </c>
      <c r="AA858" t="s">
        <v>945</v>
      </c>
      <c r="AB858">
        <v>42817</v>
      </c>
      <c r="AC858" t="s">
        <v>68</v>
      </c>
      <c r="AF858" t="s">
        <v>38</v>
      </c>
      <c r="AG858" t="s">
        <v>39</v>
      </c>
    </row>
    <row r="859" spans="1:33" x14ac:dyDescent="0.3">
      <c r="A859" t="s">
        <v>8013</v>
      </c>
      <c r="B859">
        <v>1510025357</v>
      </c>
      <c r="C859">
        <v>23794459</v>
      </c>
      <c r="D859" t="s">
        <v>12197</v>
      </c>
      <c r="E859" t="s">
        <v>363</v>
      </c>
      <c r="F859" t="s">
        <v>7283</v>
      </c>
      <c r="G859" t="s">
        <v>4992</v>
      </c>
      <c r="H859" t="s">
        <v>12198</v>
      </c>
      <c r="I859">
        <v>23794459</v>
      </c>
      <c r="J859" t="s">
        <v>62</v>
      </c>
      <c r="K859" t="s">
        <v>44</v>
      </c>
      <c r="L859" t="s">
        <v>36</v>
      </c>
      <c r="M859">
        <v>42452</v>
      </c>
      <c r="N859">
        <v>27473</v>
      </c>
      <c r="O859">
        <v>27473</v>
      </c>
      <c r="P859" t="s">
        <v>12199</v>
      </c>
      <c r="Q859">
        <v>2016</v>
      </c>
      <c r="R859">
        <v>4601056</v>
      </c>
      <c r="S859">
        <v>4601202</v>
      </c>
      <c r="T859" t="s">
        <v>12200</v>
      </c>
      <c r="U859" t="s">
        <v>5648</v>
      </c>
      <c r="V859" t="s">
        <v>5638</v>
      </c>
      <c r="W859" t="s">
        <v>5834</v>
      </c>
      <c r="X859" t="s">
        <v>5712</v>
      </c>
      <c r="Y859">
        <v>30000000</v>
      </c>
      <c r="Z859" t="s">
        <v>37</v>
      </c>
      <c r="AA859" t="s">
        <v>945</v>
      </c>
      <c r="AB859">
        <v>42816</v>
      </c>
      <c r="AC859" t="s">
        <v>40</v>
      </c>
      <c r="AF859" t="s">
        <v>38</v>
      </c>
      <c r="AG859" t="s">
        <v>39</v>
      </c>
    </row>
    <row r="860" spans="1:33" x14ac:dyDescent="0.3">
      <c r="A860" t="s">
        <v>8013</v>
      </c>
      <c r="B860">
        <v>1120042363</v>
      </c>
      <c r="C860">
        <v>9399978</v>
      </c>
      <c r="D860" t="s">
        <v>12201</v>
      </c>
      <c r="E860" t="s">
        <v>1887</v>
      </c>
      <c r="F860" t="s">
        <v>247</v>
      </c>
      <c r="G860" t="s">
        <v>4997</v>
      </c>
      <c r="H860" t="s">
        <v>12202</v>
      </c>
      <c r="I860">
        <v>9399978</v>
      </c>
      <c r="J860" t="s">
        <v>2818</v>
      </c>
      <c r="K860" t="s">
        <v>35</v>
      </c>
      <c r="L860" t="s">
        <v>36</v>
      </c>
      <c r="M860">
        <v>42457</v>
      </c>
      <c r="N860">
        <v>27493</v>
      </c>
      <c r="O860">
        <v>27493</v>
      </c>
      <c r="P860" t="s">
        <v>12203</v>
      </c>
      <c r="Q860">
        <v>2006</v>
      </c>
      <c r="R860">
        <v>801117</v>
      </c>
      <c r="S860">
        <v>801133</v>
      </c>
      <c r="T860" t="s">
        <v>12204</v>
      </c>
      <c r="U860" t="s">
        <v>5838</v>
      </c>
      <c r="V860" t="s">
        <v>5638</v>
      </c>
      <c r="W860" t="s">
        <v>6087</v>
      </c>
      <c r="X860" t="s">
        <v>12205</v>
      </c>
      <c r="Y860">
        <v>37400000</v>
      </c>
      <c r="Z860" t="s">
        <v>37</v>
      </c>
      <c r="AA860" t="s">
        <v>945</v>
      </c>
      <c r="AB860">
        <v>41873</v>
      </c>
      <c r="AC860" t="s">
        <v>82</v>
      </c>
      <c r="AD860" t="s">
        <v>6394</v>
      </c>
      <c r="AF860" t="s">
        <v>38</v>
      </c>
      <c r="AG860" t="s">
        <v>39</v>
      </c>
    </row>
    <row r="861" spans="1:33" x14ac:dyDescent="0.3">
      <c r="A861" t="s">
        <v>8013</v>
      </c>
      <c r="B861">
        <v>1410036133</v>
      </c>
      <c r="C861">
        <v>36308303</v>
      </c>
      <c r="D861" t="s">
        <v>12206</v>
      </c>
      <c r="E861" t="s">
        <v>41</v>
      </c>
      <c r="F861" t="s">
        <v>362</v>
      </c>
      <c r="G861" t="s">
        <v>5010</v>
      </c>
      <c r="H861" t="s">
        <v>12207</v>
      </c>
      <c r="I861">
        <v>36308303</v>
      </c>
      <c r="J861" t="s">
        <v>6679</v>
      </c>
      <c r="K861" t="s">
        <v>44</v>
      </c>
      <c r="L861" t="s">
        <v>36</v>
      </c>
      <c r="M861">
        <v>42457</v>
      </c>
      <c r="N861">
        <v>30105</v>
      </c>
      <c r="O861">
        <v>30105</v>
      </c>
      <c r="P861" t="s">
        <v>12208</v>
      </c>
      <c r="Q861">
        <v>2016</v>
      </c>
      <c r="R861">
        <v>6421051</v>
      </c>
      <c r="S861">
        <v>6421061</v>
      </c>
      <c r="T861" t="s">
        <v>12209</v>
      </c>
      <c r="U861" t="s">
        <v>5661</v>
      </c>
      <c r="V861" t="s">
        <v>5668</v>
      </c>
      <c r="W861" t="s">
        <v>6189</v>
      </c>
      <c r="X861" t="s">
        <v>10781</v>
      </c>
      <c r="Y861">
        <v>117200000</v>
      </c>
      <c r="Z861" t="s">
        <v>37</v>
      </c>
      <c r="AA861" t="s">
        <v>945</v>
      </c>
      <c r="AB861">
        <v>42822</v>
      </c>
      <c r="AC861" t="s">
        <v>45</v>
      </c>
      <c r="AF861" t="s">
        <v>38</v>
      </c>
      <c r="AG861" t="s">
        <v>39</v>
      </c>
    </row>
    <row r="862" spans="1:33" x14ac:dyDescent="0.3">
      <c r="A862" t="s">
        <v>8013</v>
      </c>
      <c r="B862">
        <v>1150067119</v>
      </c>
      <c r="C862">
        <v>79318467</v>
      </c>
      <c r="D862" t="s">
        <v>12210</v>
      </c>
      <c r="E862" t="s">
        <v>60</v>
      </c>
      <c r="F862" t="s">
        <v>147</v>
      </c>
      <c r="G862" t="s">
        <v>5496</v>
      </c>
      <c r="H862" t="s">
        <v>12211</v>
      </c>
      <c r="I862">
        <v>79318467</v>
      </c>
      <c r="J862" t="s">
        <v>6992</v>
      </c>
      <c r="K862" t="s">
        <v>35</v>
      </c>
      <c r="L862" t="s">
        <v>36</v>
      </c>
      <c r="M862">
        <v>42457</v>
      </c>
      <c r="N862">
        <v>23545</v>
      </c>
      <c r="O862">
        <v>23545</v>
      </c>
      <c r="P862" t="s">
        <v>12212</v>
      </c>
      <c r="Q862">
        <v>2014</v>
      </c>
      <c r="R862">
        <v>5806044</v>
      </c>
      <c r="S862">
        <v>5808034</v>
      </c>
      <c r="T862" t="s">
        <v>12213</v>
      </c>
      <c r="U862" t="s">
        <v>608</v>
      </c>
      <c r="V862" t="s">
        <v>5642</v>
      </c>
      <c r="W862" t="s">
        <v>9279</v>
      </c>
      <c r="X862" t="s">
        <v>6200</v>
      </c>
      <c r="Y862">
        <v>138600000</v>
      </c>
      <c r="Z862" t="s">
        <v>37</v>
      </c>
      <c r="AA862" t="s">
        <v>945</v>
      </c>
      <c r="AB862">
        <v>42795</v>
      </c>
      <c r="AC862" t="s">
        <v>111</v>
      </c>
      <c r="AD862" t="s">
        <v>3669</v>
      </c>
      <c r="AF862" t="s">
        <v>38</v>
      </c>
      <c r="AG862" t="s">
        <v>39</v>
      </c>
    </row>
    <row r="863" spans="1:33" x14ac:dyDescent="0.3">
      <c r="A863" t="s">
        <v>8013</v>
      </c>
      <c r="B863">
        <v>1150067155</v>
      </c>
      <c r="C863">
        <v>1069721803</v>
      </c>
      <c r="D863" t="s">
        <v>12214</v>
      </c>
      <c r="E863" t="s">
        <v>816</v>
      </c>
      <c r="F863" t="s">
        <v>160</v>
      </c>
      <c r="G863" t="s">
        <v>4992</v>
      </c>
      <c r="H863" t="s">
        <v>12215</v>
      </c>
      <c r="I863">
        <v>1069721803</v>
      </c>
      <c r="J863" t="s">
        <v>6541</v>
      </c>
      <c r="K863" t="s">
        <v>35</v>
      </c>
      <c r="L863" t="s">
        <v>36</v>
      </c>
      <c r="M863">
        <v>42457</v>
      </c>
      <c r="N863">
        <v>32150</v>
      </c>
      <c r="O863">
        <v>32150</v>
      </c>
      <c r="P863" t="s">
        <v>12216</v>
      </c>
      <c r="Q863">
        <v>2014</v>
      </c>
      <c r="R863">
        <v>1601291</v>
      </c>
      <c r="S863">
        <v>1601254</v>
      </c>
      <c r="T863" t="s">
        <v>12217</v>
      </c>
      <c r="U863" t="s">
        <v>5637</v>
      </c>
      <c r="V863" t="s">
        <v>5638</v>
      </c>
      <c r="W863" t="s">
        <v>5697</v>
      </c>
      <c r="X863" t="s">
        <v>5747</v>
      </c>
      <c r="Y863">
        <v>26000000</v>
      </c>
      <c r="Z863" t="s">
        <v>37</v>
      </c>
      <c r="AA863" t="s">
        <v>945</v>
      </c>
      <c r="AB863">
        <v>42811</v>
      </c>
      <c r="AC863" t="s">
        <v>132</v>
      </c>
      <c r="AF863" t="s">
        <v>38</v>
      </c>
      <c r="AG863" t="s">
        <v>39</v>
      </c>
    </row>
    <row r="864" spans="1:33" x14ac:dyDescent="0.3">
      <c r="A864" t="s">
        <v>8013</v>
      </c>
      <c r="B864">
        <v>1150067191</v>
      </c>
      <c r="C864">
        <v>20940137</v>
      </c>
      <c r="D864" t="s">
        <v>12218</v>
      </c>
      <c r="E864" t="s">
        <v>761</v>
      </c>
      <c r="F864" t="s">
        <v>47</v>
      </c>
      <c r="G864" t="s">
        <v>4992</v>
      </c>
      <c r="H864" t="s">
        <v>12219</v>
      </c>
      <c r="I864">
        <v>20940137</v>
      </c>
      <c r="J864" t="s">
        <v>6944</v>
      </c>
      <c r="K864" t="s">
        <v>44</v>
      </c>
      <c r="L864" t="s">
        <v>36</v>
      </c>
      <c r="M864">
        <v>42457</v>
      </c>
      <c r="N864">
        <v>21014</v>
      </c>
      <c r="O864">
        <v>21014</v>
      </c>
      <c r="P864" t="s">
        <v>12220</v>
      </c>
      <c r="Q864">
        <v>2017</v>
      </c>
      <c r="R864">
        <v>8001151</v>
      </c>
      <c r="S864">
        <v>8001181</v>
      </c>
      <c r="T864" t="s">
        <v>12221</v>
      </c>
      <c r="U864" t="s">
        <v>5658</v>
      </c>
      <c r="V864" t="s">
        <v>5638</v>
      </c>
      <c r="W864" t="s">
        <v>6211</v>
      </c>
      <c r="X864" t="s">
        <v>6233</v>
      </c>
      <c r="Y864">
        <v>37200000</v>
      </c>
      <c r="Z864" t="s">
        <v>37</v>
      </c>
      <c r="AA864" t="s">
        <v>945</v>
      </c>
      <c r="AB864">
        <v>42583</v>
      </c>
      <c r="AC864" t="s">
        <v>111</v>
      </c>
      <c r="AD864" t="s">
        <v>6394</v>
      </c>
      <c r="AF864" t="s">
        <v>38</v>
      </c>
      <c r="AG864" t="s">
        <v>39</v>
      </c>
    </row>
    <row r="865" spans="1:33" x14ac:dyDescent="0.3">
      <c r="A865" t="s">
        <v>8013</v>
      </c>
      <c r="B865">
        <v>1150067235</v>
      </c>
      <c r="C865">
        <v>19395922</v>
      </c>
      <c r="D865" t="s">
        <v>12222</v>
      </c>
      <c r="E865" t="s">
        <v>1565</v>
      </c>
      <c r="F865" t="s">
        <v>47</v>
      </c>
      <c r="G865" t="s">
        <v>4992</v>
      </c>
      <c r="H865" t="s">
        <v>12223</v>
      </c>
      <c r="I865">
        <v>19395922</v>
      </c>
      <c r="J865" t="s">
        <v>6975</v>
      </c>
      <c r="K865" t="s">
        <v>35</v>
      </c>
      <c r="L865" t="s">
        <v>36</v>
      </c>
      <c r="M865">
        <v>42457</v>
      </c>
      <c r="N865">
        <v>22079</v>
      </c>
      <c r="O865">
        <v>22079</v>
      </c>
      <c r="P865" t="s">
        <v>12224</v>
      </c>
      <c r="Q865">
        <v>2015</v>
      </c>
      <c r="R865">
        <v>3006113</v>
      </c>
      <c r="S865">
        <v>3006127</v>
      </c>
      <c r="T865" t="s">
        <v>12225</v>
      </c>
      <c r="U865" t="s">
        <v>5752</v>
      </c>
      <c r="V865" t="s">
        <v>5649</v>
      </c>
      <c r="W865" t="s">
        <v>5753</v>
      </c>
      <c r="X865" t="s">
        <v>6121</v>
      </c>
      <c r="Y865">
        <v>54000000</v>
      </c>
      <c r="Z865" t="s">
        <v>37</v>
      </c>
      <c r="AA865" t="s">
        <v>945</v>
      </c>
      <c r="AB865">
        <v>42812</v>
      </c>
      <c r="AC865" t="s">
        <v>132</v>
      </c>
      <c r="AF865" t="s">
        <v>38</v>
      </c>
      <c r="AG865" t="s">
        <v>39</v>
      </c>
    </row>
    <row r="866" spans="1:33" x14ac:dyDescent="0.3">
      <c r="A866" t="s">
        <v>8013</v>
      </c>
      <c r="B866">
        <v>1150067262</v>
      </c>
      <c r="C866">
        <v>17308991</v>
      </c>
      <c r="D866" t="s">
        <v>12226</v>
      </c>
      <c r="E866" t="s">
        <v>125</v>
      </c>
      <c r="F866" t="s">
        <v>147</v>
      </c>
      <c r="G866" t="s">
        <v>5001</v>
      </c>
      <c r="H866" t="s">
        <v>12227</v>
      </c>
      <c r="I866">
        <v>17308991</v>
      </c>
      <c r="J866" t="s">
        <v>6632</v>
      </c>
      <c r="K866" t="s">
        <v>35</v>
      </c>
      <c r="L866" t="s">
        <v>36</v>
      </c>
      <c r="M866">
        <v>42457</v>
      </c>
      <c r="N866">
        <v>20066</v>
      </c>
      <c r="O866">
        <v>20066</v>
      </c>
      <c r="P866" t="s">
        <v>12228</v>
      </c>
      <c r="Q866">
        <v>2015</v>
      </c>
      <c r="R866">
        <v>9008061</v>
      </c>
      <c r="S866">
        <v>9006156</v>
      </c>
      <c r="T866" t="s">
        <v>12229</v>
      </c>
      <c r="U866" t="s">
        <v>5673</v>
      </c>
      <c r="V866" t="s">
        <v>5649</v>
      </c>
      <c r="W866" t="s">
        <v>6223</v>
      </c>
      <c r="X866" t="s">
        <v>8476</v>
      </c>
      <c r="Y866">
        <v>83700000</v>
      </c>
      <c r="Z866" t="s">
        <v>37</v>
      </c>
      <c r="AA866" t="s">
        <v>945</v>
      </c>
      <c r="AB866">
        <v>42804</v>
      </c>
      <c r="AC866" t="s">
        <v>94</v>
      </c>
      <c r="AF866" t="s">
        <v>38</v>
      </c>
      <c r="AG866" t="s">
        <v>39</v>
      </c>
    </row>
    <row r="867" spans="1:33" x14ac:dyDescent="0.3">
      <c r="A867" t="s">
        <v>8013</v>
      </c>
      <c r="B867">
        <v>1150067306</v>
      </c>
      <c r="C867">
        <v>11251616</v>
      </c>
      <c r="D867" t="s">
        <v>12230</v>
      </c>
      <c r="E867" t="s">
        <v>95</v>
      </c>
      <c r="F867" t="s">
        <v>12231</v>
      </c>
      <c r="G867" t="s">
        <v>5627</v>
      </c>
      <c r="H867" t="s">
        <v>12232</v>
      </c>
      <c r="I867">
        <v>11251616</v>
      </c>
      <c r="J867" t="s">
        <v>6559</v>
      </c>
      <c r="K867" t="s">
        <v>35</v>
      </c>
      <c r="L867" t="s">
        <v>36</v>
      </c>
      <c r="M867">
        <v>42457</v>
      </c>
      <c r="N867">
        <v>20313</v>
      </c>
      <c r="O867">
        <v>20313</v>
      </c>
      <c r="P867" t="s">
        <v>12233</v>
      </c>
      <c r="Q867">
        <v>2009</v>
      </c>
      <c r="R867">
        <v>8002186</v>
      </c>
      <c r="S867">
        <v>8002186</v>
      </c>
      <c r="T867" t="s">
        <v>12234</v>
      </c>
      <c r="U867" t="s">
        <v>5658</v>
      </c>
      <c r="V867" t="s">
        <v>5638</v>
      </c>
      <c r="W867" t="s">
        <v>6070</v>
      </c>
      <c r="X867" t="s">
        <v>12235</v>
      </c>
      <c r="Y867">
        <v>24600000</v>
      </c>
      <c r="Z867" t="s">
        <v>37</v>
      </c>
      <c r="AA867" t="s">
        <v>945</v>
      </c>
      <c r="AB867">
        <v>41671</v>
      </c>
      <c r="AC867" t="s">
        <v>45</v>
      </c>
      <c r="AD867" t="s">
        <v>6394</v>
      </c>
      <c r="AF867" t="s">
        <v>38</v>
      </c>
      <c r="AG867" t="s">
        <v>39</v>
      </c>
    </row>
    <row r="868" spans="1:33" x14ac:dyDescent="0.3">
      <c r="A868" t="s">
        <v>8013</v>
      </c>
      <c r="B868">
        <v>1150067342</v>
      </c>
      <c r="C868">
        <v>71335629</v>
      </c>
      <c r="D868" t="s">
        <v>12236</v>
      </c>
      <c r="E868" t="s">
        <v>95</v>
      </c>
      <c r="F868" t="s">
        <v>160</v>
      </c>
      <c r="G868" t="s">
        <v>4992</v>
      </c>
      <c r="H868" t="s">
        <v>12237</v>
      </c>
      <c r="I868">
        <v>71335629</v>
      </c>
      <c r="J868" t="s">
        <v>126</v>
      </c>
      <c r="K868" t="s">
        <v>35</v>
      </c>
      <c r="L868" t="s">
        <v>36</v>
      </c>
      <c r="M868">
        <v>42457</v>
      </c>
      <c r="N868">
        <v>28800</v>
      </c>
      <c r="O868">
        <v>28800</v>
      </c>
      <c r="P868" t="s">
        <v>12238</v>
      </c>
      <c r="Q868">
        <v>2011</v>
      </c>
      <c r="R868">
        <v>1601162</v>
      </c>
      <c r="S868">
        <v>1601230</v>
      </c>
      <c r="T868" t="s">
        <v>12239</v>
      </c>
      <c r="U868" t="s">
        <v>5637</v>
      </c>
      <c r="V868" t="s">
        <v>5638</v>
      </c>
      <c r="W868" t="s">
        <v>5718</v>
      </c>
      <c r="X868" t="s">
        <v>5724</v>
      </c>
      <c r="Y868">
        <v>20600000</v>
      </c>
      <c r="Z868" t="s">
        <v>37</v>
      </c>
      <c r="AA868" t="s">
        <v>945</v>
      </c>
      <c r="AB868">
        <v>42805</v>
      </c>
      <c r="AC868" t="s">
        <v>94</v>
      </c>
      <c r="AD868" t="s">
        <v>6394</v>
      </c>
      <c r="AF868" t="s">
        <v>38</v>
      </c>
      <c r="AG868" t="s">
        <v>39</v>
      </c>
    </row>
    <row r="869" spans="1:33" x14ac:dyDescent="0.3">
      <c r="A869" t="s">
        <v>8013</v>
      </c>
      <c r="B869">
        <v>1150067397</v>
      </c>
      <c r="C869">
        <v>51912985</v>
      </c>
      <c r="D869" t="s">
        <v>12240</v>
      </c>
      <c r="E869" t="s">
        <v>159</v>
      </c>
      <c r="F869" t="s">
        <v>47</v>
      </c>
      <c r="G869" t="s">
        <v>4992</v>
      </c>
      <c r="H869" t="s">
        <v>12241</v>
      </c>
      <c r="I869">
        <v>51912985</v>
      </c>
      <c r="J869" t="s">
        <v>62</v>
      </c>
      <c r="K869" t="s">
        <v>44</v>
      </c>
      <c r="L869" t="s">
        <v>36</v>
      </c>
      <c r="M869">
        <v>42457</v>
      </c>
      <c r="N869">
        <v>24628</v>
      </c>
      <c r="O869">
        <v>24628</v>
      </c>
      <c r="P869" t="s">
        <v>12242</v>
      </c>
      <c r="Q869">
        <v>2017</v>
      </c>
      <c r="R869">
        <v>8001102</v>
      </c>
      <c r="S869">
        <v>8001171</v>
      </c>
      <c r="T869" t="s">
        <v>12243</v>
      </c>
      <c r="U869" t="s">
        <v>5658</v>
      </c>
      <c r="V869" t="s">
        <v>5638</v>
      </c>
      <c r="W869" t="s">
        <v>5905</v>
      </c>
      <c r="X869" t="s">
        <v>6285</v>
      </c>
      <c r="Y869">
        <v>42500000</v>
      </c>
      <c r="Z869" t="s">
        <v>37</v>
      </c>
      <c r="AA869" t="s">
        <v>945</v>
      </c>
      <c r="AB869">
        <v>42705</v>
      </c>
      <c r="AC869" t="s">
        <v>76</v>
      </c>
      <c r="AD869" t="s">
        <v>6394</v>
      </c>
      <c r="AF869" t="s">
        <v>38</v>
      </c>
      <c r="AG869" t="s">
        <v>39</v>
      </c>
    </row>
    <row r="870" spans="1:33" x14ac:dyDescent="0.3">
      <c r="A870" t="s">
        <v>8013</v>
      </c>
      <c r="B870">
        <v>1150067422</v>
      </c>
      <c r="C870">
        <v>52968612</v>
      </c>
      <c r="D870" t="s">
        <v>12244</v>
      </c>
      <c r="E870" t="s">
        <v>41</v>
      </c>
      <c r="F870" t="s">
        <v>47</v>
      </c>
      <c r="G870" t="s">
        <v>4992</v>
      </c>
      <c r="H870" t="s">
        <v>12245</v>
      </c>
      <c r="I870">
        <v>52968612</v>
      </c>
      <c r="J870" t="s">
        <v>2818</v>
      </c>
      <c r="K870" t="s">
        <v>44</v>
      </c>
      <c r="L870" t="s">
        <v>36</v>
      </c>
      <c r="M870">
        <v>42457</v>
      </c>
      <c r="N870">
        <v>30836</v>
      </c>
      <c r="O870">
        <v>30836</v>
      </c>
      <c r="P870" t="s">
        <v>12246</v>
      </c>
      <c r="Q870">
        <v>2016</v>
      </c>
      <c r="R870">
        <v>6401212</v>
      </c>
      <c r="S870">
        <v>6401221</v>
      </c>
      <c r="T870" t="s">
        <v>12247</v>
      </c>
      <c r="U870" t="s">
        <v>5661</v>
      </c>
      <c r="V870" t="s">
        <v>5638</v>
      </c>
      <c r="W870" t="s">
        <v>5713</v>
      </c>
      <c r="X870" t="s">
        <v>5895</v>
      </c>
      <c r="Y870">
        <v>33200000</v>
      </c>
      <c r="Z870" t="s">
        <v>37</v>
      </c>
      <c r="AA870" t="s">
        <v>945</v>
      </c>
      <c r="AB870">
        <v>42817</v>
      </c>
      <c r="AC870" t="s">
        <v>45</v>
      </c>
      <c r="AF870" t="s">
        <v>38</v>
      </c>
      <c r="AG870" t="s">
        <v>39</v>
      </c>
    </row>
    <row r="871" spans="1:33" x14ac:dyDescent="0.3">
      <c r="A871" t="s">
        <v>8013</v>
      </c>
      <c r="B871">
        <v>1150067477</v>
      </c>
      <c r="C871">
        <v>4414988</v>
      </c>
      <c r="D871" t="s">
        <v>12248</v>
      </c>
      <c r="E871" t="s">
        <v>208</v>
      </c>
      <c r="F871" t="s">
        <v>47</v>
      </c>
      <c r="G871" t="s">
        <v>4992</v>
      </c>
      <c r="H871" t="s">
        <v>12249</v>
      </c>
      <c r="I871">
        <v>4414988</v>
      </c>
      <c r="J871" t="s">
        <v>2818</v>
      </c>
      <c r="K871" t="s">
        <v>35</v>
      </c>
      <c r="L871" t="s">
        <v>36</v>
      </c>
      <c r="M871">
        <v>42457</v>
      </c>
      <c r="N871">
        <v>29602</v>
      </c>
      <c r="O871">
        <v>29602</v>
      </c>
      <c r="P871" t="s">
        <v>12250</v>
      </c>
      <c r="Q871">
        <v>2017</v>
      </c>
      <c r="R871">
        <v>8001102</v>
      </c>
      <c r="S871">
        <v>8001173</v>
      </c>
      <c r="T871" t="s">
        <v>12251</v>
      </c>
      <c r="U871" t="s">
        <v>5658</v>
      </c>
      <c r="V871" t="s">
        <v>5638</v>
      </c>
      <c r="W871" t="s">
        <v>5905</v>
      </c>
      <c r="X871" t="s">
        <v>5906</v>
      </c>
      <c r="Y871">
        <v>34200000</v>
      </c>
      <c r="Z871" t="s">
        <v>37</v>
      </c>
      <c r="AA871" t="s">
        <v>945</v>
      </c>
      <c r="AB871">
        <v>42822</v>
      </c>
      <c r="AC871" t="s">
        <v>94</v>
      </c>
      <c r="AF871" t="s">
        <v>38</v>
      </c>
      <c r="AG871" t="s">
        <v>39</v>
      </c>
    </row>
    <row r="872" spans="1:33" x14ac:dyDescent="0.3">
      <c r="A872" t="s">
        <v>8013</v>
      </c>
      <c r="B872">
        <v>2150007781</v>
      </c>
      <c r="C872">
        <v>19460473</v>
      </c>
      <c r="D872" t="s">
        <v>12252</v>
      </c>
      <c r="E872" t="s">
        <v>320</v>
      </c>
      <c r="F872" t="s">
        <v>47</v>
      </c>
      <c r="G872" t="s">
        <v>4992</v>
      </c>
      <c r="H872" t="s">
        <v>12253</v>
      </c>
      <c r="I872" t="s">
        <v>12254</v>
      </c>
      <c r="J872" t="s">
        <v>6816</v>
      </c>
      <c r="K872" t="s">
        <v>35</v>
      </c>
      <c r="L872" t="s">
        <v>50</v>
      </c>
      <c r="M872">
        <v>42457</v>
      </c>
      <c r="N872">
        <v>21880</v>
      </c>
      <c r="O872">
        <v>21880</v>
      </c>
      <c r="P872" t="s">
        <v>12255</v>
      </c>
      <c r="Q872">
        <v>2016</v>
      </c>
      <c r="R872">
        <v>9201213</v>
      </c>
      <c r="S872">
        <v>9201213</v>
      </c>
      <c r="T872" t="s">
        <v>12256</v>
      </c>
      <c r="U872" t="s">
        <v>5645</v>
      </c>
      <c r="V872" t="s">
        <v>5638</v>
      </c>
      <c r="W872" t="s">
        <v>6314</v>
      </c>
      <c r="X872" t="s">
        <v>5751</v>
      </c>
      <c r="Y872">
        <v>47000000</v>
      </c>
      <c r="Z872" t="s">
        <v>37</v>
      </c>
      <c r="AA872" t="s">
        <v>945</v>
      </c>
      <c r="AB872">
        <v>42737</v>
      </c>
      <c r="AC872" t="s">
        <v>111</v>
      </c>
      <c r="AF872" t="s">
        <v>38</v>
      </c>
      <c r="AG872" t="s">
        <v>39</v>
      </c>
    </row>
    <row r="873" spans="1:33" x14ac:dyDescent="0.3">
      <c r="A873" t="s">
        <v>8013</v>
      </c>
      <c r="B873">
        <v>2150007790</v>
      </c>
      <c r="C873">
        <v>808003571</v>
      </c>
      <c r="D873" t="s">
        <v>12257</v>
      </c>
      <c r="E873" t="s">
        <v>1052</v>
      </c>
      <c r="F873" t="s">
        <v>47</v>
      </c>
      <c r="G873" t="s">
        <v>4992</v>
      </c>
      <c r="H873" t="s">
        <v>12258</v>
      </c>
      <c r="I873" t="s">
        <v>12259</v>
      </c>
      <c r="J873" t="s">
        <v>1312</v>
      </c>
      <c r="K873" t="s">
        <v>49</v>
      </c>
      <c r="L873" t="s">
        <v>50</v>
      </c>
      <c r="M873">
        <v>42457</v>
      </c>
      <c r="N873" t="s">
        <v>51</v>
      </c>
      <c r="O873">
        <v>22015</v>
      </c>
      <c r="P873" t="s">
        <v>12260</v>
      </c>
      <c r="Q873">
        <v>2016</v>
      </c>
      <c r="R873">
        <v>9008089</v>
      </c>
      <c r="S873">
        <v>9021063</v>
      </c>
      <c r="T873" t="s">
        <v>12261</v>
      </c>
      <c r="U873" t="s">
        <v>5673</v>
      </c>
      <c r="V873" t="s">
        <v>5668</v>
      </c>
      <c r="W873" t="s">
        <v>5886</v>
      </c>
      <c r="X873" t="s">
        <v>10285</v>
      </c>
      <c r="Y873">
        <v>134800000</v>
      </c>
      <c r="Z873" t="s">
        <v>37</v>
      </c>
      <c r="AA873" t="s">
        <v>945</v>
      </c>
      <c r="AB873" t="s">
        <v>3675</v>
      </c>
      <c r="AC873" t="s">
        <v>3675</v>
      </c>
      <c r="AD873" t="s">
        <v>3675</v>
      </c>
      <c r="AF873" t="s">
        <v>38</v>
      </c>
      <c r="AG873" t="s">
        <v>39</v>
      </c>
    </row>
    <row r="874" spans="1:33" x14ac:dyDescent="0.3">
      <c r="A874" t="s">
        <v>8013</v>
      </c>
      <c r="B874">
        <v>1600228663</v>
      </c>
      <c r="C874">
        <v>1128274784</v>
      </c>
      <c r="D874" t="s">
        <v>12262</v>
      </c>
      <c r="E874" t="s">
        <v>60</v>
      </c>
      <c r="F874" t="s">
        <v>12263</v>
      </c>
      <c r="G874" t="s">
        <v>5004</v>
      </c>
      <c r="H874" t="s">
        <v>12264</v>
      </c>
      <c r="I874">
        <v>1128274784</v>
      </c>
      <c r="J874" t="s">
        <v>6596</v>
      </c>
      <c r="K874" t="s">
        <v>35</v>
      </c>
      <c r="L874" t="s">
        <v>36</v>
      </c>
      <c r="M874">
        <v>42457</v>
      </c>
      <c r="N874">
        <v>32373</v>
      </c>
      <c r="O874">
        <v>32373</v>
      </c>
      <c r="P874" t="s">
        <v>12265</v>
      </c>
      <c r="Q874">
        <v>2014</v>
      </c>
      <c r="R874">
        <v>8808031</v>
      </c>
      <c r="S874">
        <v>8808031</v>
      </c>
      <c r="T874" t="s">
        <v>12266</v>
      </c>
      <c r="U874" t="s">
        <v>5655</v>
      </c>
      <c r="V874" t="s">
        <v>5642</v>
      </c>
      <c r="W874" t="s">
        <v>6010</v>
      </c>
      <c r="X874" t="s">
        <v>12267</v>
      </c>
      <c r="Y874">
        <v>53000000</v>
      </c>
      <c r="Z874" t="s">
        <v>37</v>
      </c>
      <c r="AA874" t="s">
        <v>945</v>
      </c>
      <c r="AB874">
        <v>42817</v>
      </c>
      <c r="AC874" t="s">
        <v>73</v>
      </c>
      <c r="AF874" t="s">
        <v>38</v>
      </c>
      <c r="AG874" t="s">
        <v>39</v>
      </c>
    </row>
    <row r="875" spans="1:33" x14ac:dyDescent="0.3">
      <c r="A875" t="s">
        <v>8013</v>
      </c>
      <c r="B875">
        <v>1600228681</v>
      </c>
      <c r="C875">
        <v>71762023</v>
      </c>
      <c r="D875" t="s">
        <v>12268</v>
      </c>
      <c r="E875" t="s">
        <v>60</v>
      </c>
      <c r="F875" t="s">
        <v>33</v>
      </c>
      <c r="G875" t="s">
        <v>5004</v>
      </c>
      <c r="H875" t="s">
        <v>12269</v>
      </c>
      <c r="I875">
        <v>71762023</v>
      </c>
      <c r="J875" t="s">
        <v>6710</v>
      </c>
      <c r="K875" t="s">
        <v>35</v>
      </c>
      <c r="L875" t="s">
        <v>36</v>
      </c>
      <c r="M875">
        <v>42457</v>
      </c>
      <c r="N875">
        <v>27955</v>
      </c>
      <c r="O875">
        <v>27955</v>
      </c>
      <c r="P875" t="s">
        <v>12270</v>
      </c>
      <c r="Q875">
        <v>2013</v>
      </c>
      <c r="R875">
        <v>9008141</v>
      </c>
      <c r="S875">
        <v>9008141</v>
      </c>
      <c r="T875" t="s">
        <v>12271</v>
      </c>
      <c r="U875" t="s">
        <v>5673</v>
      </c>
      <c r="V875" t="s">
        <v>5642</v>
      </c>
      <c r="W875" t="s">
        <v>5853</v>
      </c>
      <c r="X875" t="s">
        <v>5854</v>
      </c>
      <c r="Y875">
        <v>136000000</v>
      </c>
      <c r="Z875" t="s">
        <v>37</v>
      </c>
      <c r="AA875" t="s">
        <v>945</v>
      </c>
      <c r="AB875">
        <v>42816</v>
      </c>
      <c r="AC875" t="s">
        <v>40</v>
      </c>
      <c r="AF875" t="s">
        <v>38</v>
      </c>
      <c r="AG875" t="s">
        <v>39</v>
      </c>
    </row>
    <row r="876" spans="1:33" x14ac:dyDescent="0.3">
      <c r="A876" t="s">
        <v>8013</v>
      </c>
      <c r="B876">
        <v>2600039288</v>
      </c>
      <c r="C876">
        <v>98523670</v>
      </c>
      <c r="D876" t="s">
        <v>12272</v>
      </c>
      <c r="E876" t="s">
        <v>950</v>
      </c>
      <c r="F876" t="s">
        <v>238</v>
      </c>
      <c r="G876" t="s">
        <v>5017</v>
      </c>
      <c r="H876" t="s">
        <v>12273</v>
      </c>
      <c r="I876" t="s">
        <v>12274</v>
      </c>
      <c r="J876" t="s">
        <v>6632</v>
      </c>
      <c r="K876" t="s">
        <v>35</v>
      </c>
      <c r="L876" t="s">
        <v>50</v>
      </c>
      <c r="M876">
        <v>42457</v>
      </c>
      <c r="N876">
        <v>24896</v>
      </c>
      <c r="O876">
        <v>24896</v>
      </c>
      <c r="P876" t="s">
        <v>12275</v>
      </c>
      <c r="Q876">
        <v>2017</v>
      </c>
      <c r="R876">
        <v>8008006</v>
      </c>
      <c r="S876">
        <v>8006034</v>
      </c>
      <c r="T876" t="s">
        <v>12276</v>
      </c>
      <c r="U876" t="s">
        <v>5658</v>
      </c>
      <c r="V876" t="s">
        <v>5649</v>
      </c>
      <c r="W876" t="s">
        <v>5659</v>
      </c>
      <c r="X876" t="s">
        <v>5754</v>
      </c>
      <c r="Y876">
        <v>58000000</v>
      </c>
      <c r="Z876" t="s">
        <v>37</v>
      </c>
      <c r="AA876" t="s">
        <v>12277</v>
      </c>
      <c r="AB876" t="s">
        <v>3675</v>
      </c>
      <c r="AC876" t="s">
        <v>3675</v>
      </c>
      <c r="AD876" t="s">
        <v>3675</v>
      </c>
      <c r="AF876" t="s">
        <v>38</v>
      </c>
      <c r="AG876" t="s">
        <v>39</v>
      </c>
    </row>
    <row r="877" spans="1:33" x14ac:dyDescent="0.3">
      <c r="A877" t="s">
        <v>8013</v>
      </c>
      <c r="B877">
        <v>1310019671</v>
      </c>
      <c r="C877">
        <v>10526197</v>
      </c>
      <c r="D877" t="s">
        <v>12278</v>
      </c>
      <c r="E877" t="s">
        <v>1535</v>
      </c>
      <c r="F877" t="s">
        <v>188</v>
      </c>
      <c r="G877" t="s">
        <v>5003</v>
      </c>
      <c r="H877" t="s">
        <v>12279</v>
      </c>
      <c r="I877">
        <v>10526197</v>
      </c>
      <c r="J877" t="s">
        <v>6572</v>
      </c>
      <c r="K877" t="s">
        <v>35</v>
      </c>
      <c r="L877" t="s">
        <v>36</v>
      </c>
      <c r="M877">
        <v>42457</v>
      </c>
      <c r="N877">
        <v>19006</v>
      </c>
      <c r="O877">
        <v>19006</v>
      </c>
      <c r="P877" t="s">
        <v>12280</v>
      </c>
      <c r="Q877">
        <v>2015</v>
      </c>
      <c r="R877">
        <v>8801031</v>
      </c>
      <c r="S877">
        <v>8801030</v>
      </c>
      <c r="T877" t="s">
        <v>12281</v>
      </c>
      <c r="U877" t="s">
        <v>5655</v>
      </c>
      <c r="V877" t="s">
        <v>5638</v>
      </c>
      <c r="W877" t="s">
        <v>5744</v>
      </c>
      <c r="X877" t="s">
        <v>5745</v>
      </c>
      <c r="Y877">
        <v>21000000</v>
      </c>
      <c r="Z877" t="s">
        <v>37</v>
      </c>
      <c r="AA877" t="s">
        <v>12282</v>
      </c>
      <c r="AB877">
        <v>42804</v>
      </c>
      <c r="AC877" t="s">
        <v>158</v>
      </c>
      <c r="AF877" t="s">
        <v>38</v>
      </c>
      <c r="AG877" t="s">
        <v>39</v>
      </c>
    </row>
    <row r="878" spans="1:33" x14ac:dyDescent="0.3">
      <c r="A878" t="s">
        <v>8013</v>
      </c>
      <c r="B878">
        <v>1310019680</v>
      </c>
      <c r="C878">
        <v>31496263</v>
      </c>
      <c r="D878" t="s">
        <v>12283</v>
      </c>
      <c r="E878" t="s">
        <v>182</v>
      </c>
      <c r="F878" t="s">
        <v>1657</v>
      </c>
      <c r="G878" t="s">
        <v>12284</v>
      </c>
      <c r="H878" t="s">
        <v>12285</v>
      </c>
      <c r="I878">
        <v>31496263</v>
      </c>
      <c r="J878" t="s">
        <v>6632</v>
      </c>
      <c r="K878" t="s">
        <v>44</v>
      </c>
      <c r="L878" t="s">
        <v>36</v>
      </c>
      <c r="M878">
        <v>42457</v>
      </c>
      <c r="N878">
        <v>23907</v>
      </c>
      <c r="O878">
        <v>23907</v>
      </c>
      <c r="P878" t="s">
        <v>12286</v>
      </c>
      <c r="Q878">
        <v>2016</v>
      </c>
      <c r="R878">
        <v>4601212</v>
      </c>
      <c r="S878">
        <v>4601190</v>
      </c>
      <c r="T878" t="s">
        <v>12287</v>
      </c>
      <c r="U878" t="s">
        <v>5648</v>
      </c>
      <c r="V878" t="s">
        <v>5638</v>
      </c>
      <c r="W878" t="s">
        <v>5836</v>
      </c>
      <c r="X878" t="s">
        <v>5712</v>
      </c>
      <c r="Y878">
        <v>29100000</v>
      </c>
      <c r="Z878" t="s">
        <v>37</v>
      </c>
      <c r="AA878" t="s">
        <v>945</v>
      </c>
      <c r="AB878" t="s">
        <v>3675</v>
      </c>
      <c r="AC878" t="s">
        <v>3675</v>
      </c>
      <c r="AD878" t="s">
        <v>3675</v>
      </c>
      <c r="AF878" t="s">
        <v>38</v>
      </c>
      <c r="AG878" t="s">
        <v>39</v>
      </c>
    </row>
    <row r="879" spans="1:33" x14ac:dyDescent="0.3">
      <c r="A879" t="s">
        <v>8013</v>
      </c>
      <c r="B879">
        <v>1330034670</v>
      </c>
      <c r="C879">
        <v>42008541</v>
      </c>
      <c r="D879" t="s">
        <v>12288</v>
      </c>
      <c r="E879" t="s">
        <v>60</v>
      </c>
      <c r="F879" t="s">
        <v>153</v>
      </c>
      <c r="G879" t="s">
        <v>4992</v>
      </c>
      <c r="H879" t="s">
        <v>12289</v>
      </c>
      <c r="I879">
        <v>42008541</v>
      </c>
      <c r="J879" t="s">
        <v>6456</v>
      </c>
      <c r="K879" t="s">
        <v>44</v>
      </c>
      <c r="L879" t="s">
        <v>36</v>
      </c>
      <c r="M879">
        <v>42457</v>
      </c>
      <c r="N879">
        <v>25458</v>
      </c>
      <c r="O879">
        <v>25458</v>
      </c>
      <c r="P879" t="s">
        <v>12290</v>
      </c>
      <c r="Q879">
        <v>2016</v>
      </c>
      <c r="R879">
        <v>6406126</v>
      </c>
      <c r="S879">
        <v>6408115</v>
      </c>
      <c r="T879" t="s">
        <v>12291</v>
      </c>
      <c r="U879" t="s">
        <v>5661</v>
      </c>
      <c r="V879" t="s">
        <v>5642</v>
      </c>
      <c r="W879" t="s">
        <v>6061</v>
      </c>
      <c r="X879" t="s">
        <v>6365</v>
      </c>
      <c r="Y879">
        <v>88100000</v>
      </c>
      <c r="Z879" t="s">
        <v>37</v>
      </c>
      <c r="AA879" t="s">
        <v>945</v>
      </c>
      <c r="AB879">
        <v>42784</v>
      </c>
      <c r="AC879" t="s">
        <v>40</v>
      </c>
      <c r="AF879" t="s">
        <v>38</v>
      </c>
      <c r="AG879" t="s">
        <v>39</v>
      </c>
    </row>
    <row r="880" spans="1:33" x14ac:dyDescent="0.3">
      <c r="A880" t="s">
        <v>8013</v>
      </c>
      <c r="B880">
        <v>1300292661</v>
      </c>
      <c r="C880">
        <v>71215909</v>
      </c>
      <c r="D880" t="s">
        <v>12292</v>
      </c>
      <c r="E880" t="s">
        <v>1290</v>
      </c>
      <c r="F880" t="s">
        <v>131</v>
      </c>
      <c r="G880" t="s">
        <v>4998</v>
      </c>
      <c r="H880" t="s">
        <v>12293</v>
      </c>
      <c r="I880">
        <v>71215909</v>
      </c>
      <c r="J880" t="s">
        <v>6572</v>
      </c>
      <c r="K880" t="s">
        <v>35</v>
      </c>
      <c r="L880" t="s">
        <v>36</v>
      </c>
      <c r="M880">
        <v>42457</v>
      </c>
      <c r="N880">
        <v>28904</v>
      </c>
      <c r="O880">
        <v>28904</v>
      </c>
      <c r="P880" t="s">
        <v>12294</v>
      </c>
      <c r="Q880">
        <v>2017</v>
      </c>
      <c r="R880">
        <v>5601142</v>
      </c>
      <c r="S880">
        <v>5601141</v>
      </c>
      <c r="T880" t="s">
        <v>12295</v>
      </c>
      <c r="U880" t="s">
        <v>5667</v>
      </c>
      <c r="V880" t="s">
        <v>5638</v>
      </c>
      <c r="W880" t="s">
        <v>5917</v>
      </c>
      <c r="X880" t="s">
        <v>6049</v>
      </c>
      <c r="Y880">
        <v>63000000</v>
      </c>
      <c r="Z880" t="s">
        <v>37</v>
      </c>
      <c r="AA880" t="s">
        <v>945</v>
      </c>
      <c r="AB880">
        <v>42812</v>
      </c>
      <c r="AC880" t="s">
        <v>94</v>
      </c>
      <c r="AF880" t="s">
        <v>38</v>
      </c>
      <c r="AG880" t="s">
        <v>39</v>
      </c>
    </row>
    <row r="881" spans="1:33" x14ac:dyDescent="0.3">
      <c r="A881" t="s">
        <v>8013</v>
      </c>
      <c r="B881">
        <v>1300292689</v>
      </c>
      <c r="C881">
        <v>16204228</v>
      </c>
      <c r="D881" t="s">
        <v>12296</v>
      </c>
      <c r="E881" t="s">
        <v>1103</v>
      </c>
      <c r="F881" t="s">
        <v>96</v>
      </c>
      <c r="G881" t="s">
        <v>4998</v>
      </c>
      <c r="H881" t="s">
        <v>12297</v>
      </c>
      <c r="I881">
        <v>16204228</v>
      </c>
      <c r="J881" t="s">
        <v>6944</v>
      </c>
      <c r="K881" t="s">
        <v>35</v>
      </c>
      <c r="L881" t="s">
        <v>36</v>
      </c>
      <c r="M881">
        <v>42457</v>
      </c>
      <c r="N881">
        <v>18764</v>
      </c>
      <c r="O881">
        <v>18764</v>
      </c>
      <c r="P881" t="s">
        <v>12298</v>
      </c>
      <c r="Q881">
        <v>2016</v>
      </c>
      <c r="R881">
        <v>8001151</v>
      </c>
      <c r="S881">
        <v>8001178</v>
      </c>
      <c r="T881" t="s">
        <v>12299</v>
      </c>
      <c r="U881" t="s">
        <v>5658</v>
      </c>
      <c r="V881" t="s">
        <v>5638</v>
      </c>
      <c r="W881" t="s">
        <v>6211</v>
      </c>
      <c r="X881" t="s">
        <v>6212</v>
      </c>
      <c r="Y881">
        <v>39300000</v>
      </c>
      <c r="Z881" t="s">
        <v>37</v>
      </c>
      <c r="AA881" t="s">
        <v>945</v>
      </c>
      <c r="AB881" t="s">
        <v>3675</v>
      </c>
      <c r="AC881" t="s">
        <v>3675</v>
      </c>
      <c r="AD881" t="s">
        <v>3675</v>
      </c>
      <c r="AF881" t="s">
        <v>38</v>
      </c>
      <c r="AG881" t="s">
        <v>39</v>
      </c>
    </row>
    <row r="882" spans="1:33" x14ac:dyDescent="0.3">
      <c r="A882" t="s">
        <v>8013</v>
      </c>
      <c r="B882">
        <v>1300293045</v>
      </c>
      <c r="C882">
        <v>94322391</v>
      </c>
      <c r="D882" t="s">
        <v>12300</v>
      </c>
      <c r="E882" t="s">
        <v>712</v>
      </c>
      <c r="F882" t="s">
        <v>131</v>
      </c>
      <c r="G882" t="s">
        <v>4998</v>
      </c>
      <c r="H882" t="s">
        <v>12301</v>
      </c>
      <c r="I882">
        <v>94322391</v>
      </c>
      <c r="J882" t="s">
        <v>62</v>
      </c>
      <c r="K882" t="s">
        <v>35</v>
      </c>
      <c r="L882" t="s">
        <v>36</v>
      </c>
      <c r="M882">
        <v>42458</v>
      </c>
      <c r="N882">
        <v>27439</v>
      </c>
      <c r="O882">
        <v>27439</v>
      </c>
      <c r="P882" t="s">
        <v>12302</v>
      </c>
      <c r="Q882">
        <v>2016</v>
      </c>
      <c r="R882">
        <v>3008036</v>
      </c>
      <c r="S882">
        <v>3006130</v>
      </c>
      <c r="T882" t="s">
        <v>12303</v>
      </c>
      <c r="U882" t="s">
        <v>5752</v>
      </c>
      <c r="V882" t="s">
        <v>5649</v>
      </c>
      <c r="W882" t="s">
        <v>5753</v>
      </c>
      <c r="X882" t="s">
        <v>6121</v>
      </c>
      <c r="Y882">
        <v>53200000</v>
      </c>
      <c r="Z882" t="s">
        <v>37</v>
      </c>
      <c r="AA882" t="s">
        <v>945</v>
      </c>
      <c r="AB882" t="s">
        <v>3675</v>
      </c>
      <c r="AC882" t="s">
        <v>3675</v>
      </c>
      <c r="AD882" t="s">
        <v>3675</v>
      </c>
      <c r="AF882" t="s">
        <v>38</v>
      </c>
      <c r="AG882" t="s">
        <v>39</v>
      </c>
    </row>
    <row r="883" spans="1:33" x14ac:dyDescent="0.3">
      <c r="A883" t="s">
        <v>8013</v>
      </c>
      <c r="B883">
        <v>1300293072</v>
      </c>
      <c r="C883">
        <v>66862993</v>
      </c>
      <c r="D883" t="s">
        <v>12304</v>
      </c>
      <c r="E883" t="s">
        <v>60</v>
      </c>
      <c r="F883" t="s">
        <v>131</v>
      </c>
      <c r="G883" t="s">
        <v>4992</v>
      </c>
      <c r="H883" t="s">
        <v>12305</v>
      </c>
      <c r="I883">
        <v>66862993</v>
      </c>
      <c r="J883" t="s">
        <v>126</v>
      </c>
      <c r="K883" t="s">
        <v>44</v>
      </c>
      <c r="L883" t="s">
        <v>36</v>
      </c>
      <c r="M883">
        <v>42458</v>
      </c>
      <c r="N883">
        <v>27030</v>
      </c>
      <c r="O883">
        <v>27030</v>
      </c>
      <c r="P883" t="s">
        <v>12306</v>
      </c>
      <c r="Q883">
        <v>2012</v>
      </c>
      <c r="R883">
        <v>4601101</v>
      </c>
      <c r="S883">
        <v>4601136</v>
      </c>
      <c r="T883" t="s">
        <v>12307</v>
      </c>
      <c r="U883" t="s">
        <v>5648</v>
      </c>
      <c r="V883" t="s">
        <v>5638</v>
      </c>
      <c r="W883" t="s">
        <v>5710</v>
      </c>
      <c r="X883" t="s">
        <v>5688</v>
      </c>
      <c r="Y883">
        <v>20700000</v>
      </c>
      <c r="Z883" t="s">
        <v>37</v>
      </c>
      <c r="AA883" t="s">
        <v>945</v>
      </c>
      <c r="AB883">
        <v>42716</v>
      </c>
      <c r="AC883" t="s">
        <v>40</v>
      </c>
      <c r="AD883" t="s">
        <v>6394</v>
      </c>
      <c r="AF883" t="s">
        <v>38</v>
      </c>
      <c r="AG883" t="s">
        <v>39</v>
      </c>
    </row>
    <row r="884" spans="1:33" x14ac:dyDescent="0.3">
      <c r="A884" t="s">
        <v>8013</v>
      </c>
      <c r="B884">
        <v>1300293081</v>
      </c>
      <c r="C884">
        <v>1130615220</v>
      </c>
      <c r="D884" t="s">
        <v>12308</v>
      </c>
      <c r="E884" t="s">
        <v>1103</v>
      </c>
      <c r="F884" t="s">
        <v>131</v>
      </c>
      <c r="G884" t="s">
        <v>5003</v>
      </c>
      <c r="H884" t="s">
        <v>12309</v>
      </c>
      <c r="I884">
        <v>1130615220</v>
      </c>
      <c r="J884" t="s">
        <v>6572</v>
      </c>
      <c r="K884" t="s">
        <v>44</v>
      </c>
      <c r="L884" t="s">
        <v>36</v>
      </c>
      <c r="M884">
        <v>42458</v>
      </c>
      <c r="N884">
        <v>32068</v>
      </c>
      <c r="O884">
        <v>32068</v>
      </c>
      <c r="P884" t="s">
        <v>12310</v>
      </c>
      <c r="Q884">
        <v>2016</v>
      </c>
      <c r="R884">
        <v>8001095</v>
      </c>
      <c r="S884">
        <v>8001166</v>
      </c>
      <c r="T884" t="s">
        <v>12311</v>
      </c>
      <c r="U884" t="s">
        <v>5658</v>
      </c>
      <c r="V884" t="s">
        <v>5638</v>
      </c>
      <c r="W884" t="s">
        <v>6042</v>
      </c>
      <c r="X884" t="s">
        <v>6043</v>
      </c>
      <c r="Y884">
        <v>26200000</v>
      </c>
      <c r="Z884" t="s">
        <v>37</v>
      </c>
      <c r="AA884" t="s">
        <v>945</v>
      </c>
      <c r="AB884">
        <v>42822</v>
      </c>
      <c r="AC884" t="s">
        <v>45</v>
      </c>
      <c r="AF884" t="s">
        <v>38</v>
      </c>
      <c r="AG884" t="s">
        <v>39</v>
      </c>
    </row>
    <row r="885" spans="1:33" x14ac:dyDescent="0.3">
      <c r="A885" t="s">
        <v>8013</v>
      </c>
      <c r="B885">
        <v>1300293090</v>
      </c>
      <c r="C885">
        <v>14637923</v>
      </c>
      <c r="D885" t="s">
        <v>12312</v>
      </c>
      <c r="E885" t="s">
        <v>41</v>
      </c>
      <c r="F885" t="s">
        <v>131</v>
      </c>
      <c r="G885" t="s">
        <v>4998</v>
      </c>
      <c r="H885" t="s">
        <v>12313</v>
      </c>
      <c r="I885">
        <v>14637923</v>
      </c>
      <c r="J885" t="s">
        <v>8087</v>
      </c>
      <c r="K885" t="s">
        <v>35</v>
      </c>
      <c r="L885" t="s">
        <v>36</v>
      </c>
      <c r="M885">
        <v>42458</v>
      </c>
      <c r="N885">
        <v>30942</v>
      </c>
      <c r="O885">
        <v>30942</v>
      </c>
      <c r="P885" t="s">
        <v>12314</v>
      </c>
      <c r="Q885">
        <v>2016</v>
      </c>
      <c r="R885">
        <v>6401209</v>
      </c>
      <c r="S885">
        <v>6401219</v>
      </c>
      <c r="T885" t="s">
        <v>12315</v>
      </c>
      <c r="U885" t="s">
        <v>5661</v>
      </c>
      <c r="V885" t="s">
        <v>5638</v>
      </c>
      <c r="W885" t="s">
        <v>5713</v>
      </c>
      <c r="X885" t="s">
        <v>5895</v>
      </c>
      <c r="Y885">
        <v>29500000</v>
      </c>
      <c r="Z885" t="s">
        <v>37</v>
      </c>
      <c r="AA885" t="s">
        <v>945</v>
      </c>
      <c r="AB885">
        <v>42822</v>
      </c>
      <c r="AC885" t="s">
        <v>158</v>
      </c>
      <c r="AD885" t="s">
        <v>3669</v>
      </c>
      <c r="AF885" t="s">
        <v>38</v>
      </c>
      <c r="AG885" t="s">
        <v>39</v>
      </c>
    </row>
    <row r="886" spans="1:33" x14ac:dyDescent="0.3">
      <c r="A886" t="s">
        <v>8013</v>
      </c>
      <c r="B886">
        <v>1320018261</v>
      </c>
      <c r="C886">
        <v>79293921</v>
      </c>
      <c r="D886" t="s">
        <v>12316</v>
      </c>
      <c r="E886" t="s">
        <v>182</v>
      </c>
      <c r="F886" t="s">
        <v>12317</v>
      </c>
      <c r="G886" t="s">
        <v>5060</v>
      </c>
      <c r="H886" t="s">
        <v>12318</v>
      </c>
      <c r="I886">
        <v>79293921</v>
      </c>
      <c r="J886" t="s">
        <v>1312</v>
      </c>
      <c r="K886" t="s">
        <v>35</v>
      </c>
      <c r="L886" t="s">
        <v>36</v>
      </c>
      <c r="M886">
        <v>42458</v>
      </c>
      <c r="N886">
        <v>22821</v>
      </c>
      <c r="O886">
        <v>22821</v>
      </c>
      <c r="P886" t="s">
        <v>12319</v>
      </c>
      <c r="Q886">
        <v>2016</v>
      </c>
      <c r="R886">
        <v>4601205</v>
      </c>
      <c r="S886">
        <v>4601202</v>
      </c>
      <c r="T886" t="s">
        <v>12320</v>
      </c>
      <c r="U886" t="s">
        <v>5648</v>
      </c>
      <c r="V886" t="s">
        <v>5638</v>
      </c>
      <c r="W886" t="s">
        <v>5834</v>
      </c>
      <c r="X886" t="s">
        <v>5712</v>
      </c>
      <c r="Y886">
        <v>30000000</v>
      </c>
      <c r="Z886" t="s">
        <v>37</v>
      </c>
      <c r="AA886" t="s">
        <v>945</v>
      </c>
      <c r="AB886">
        <v>42812</v>
      </c>
      <c r="AC886" t="s">
        <v>45</v>
      </c>
      <c r="AF886" t="s">
        <v>38</v>
      </c>
      <c r="AG886" t="s">
        <v>39</v>
      </c>
    </row>
    <row r="887" spans="1:33" x14ac:dyDescent="0.3">
      <c r="A887" t="s">
        <v>8013</v>
      </c>
      <c r="B887">
        <v>1600228734</v>
      </c>
      <c r="C887">
        <v>71229257</v>
      </c>
      <c r="D887" t="s">
        <v>12321</v>
      </c>
      <c r="E887" t="s">
        <v>32</v>
      </c>
      <c r="F887" t="s">
        <v>333</v>
      </c>
      <c r="G887" t="s">
        <v>5019</v>
      </c>
      <c r="H887" t="s">
        <v>12322</v>
      </c>
      <c r="I887">
        <v>71229257</v>
      </c>
      <c r="J887" t="s">
        <v>6975</v>
      </c>
      <c r="K887" t="s">
        <v>35</v>
      </c>
      <c r="L887" t="s">
        <v>36</v>
      </c>
      <c r="M887">
        <v>42458</v>
      </c>
      <c r="N887">
        <v>29949</v>
      </c>
      <c r="O887">
        <v>29949</v>
      </c>
      <c r="P887" t="s">
        <v>12323</v>
      </c>
      <c r="Q887">
        <v>2010</v>
      </c>
      <c r="R887">
        <v>1601232</v>
      </c>
      <c r="S887">
        <v>1601231</v>
      </c>
      <c r="T887" t="s">
        <v>12324</v>
      </c>
      <c r="U887" t="s">
        <v>5637</v>
      </c>
      <c r="V887" t="s">
        <v>5638</v>
      </c>
      <c r="W887" t="s">
        <v>5718</v>
      </c>
      <c r="X887" t="s">
        <v>8385</v>
      </c>
      <c r="Y887">
        <v>21100000</v>
      </c>
      <c r="Z887" t="s">
        <v>37</v>
      </c>
      <c r="AA887" t="s">
        <v>945</v>
      </c>
      <c r="AB887">
        <v>42764</v>
      </c>
      <c r="AC887" t="s">
        <v>40</v>
      </c>
      <c r="AD887" t="s">
        <v>6394</v>
      </c>
      <c r="AF887" t="s">
        <v>38</v>
      </c>
      <c r="AG887" t="s">
        <v>39</v>
      </c>
    </row>
    <row r="888" spans="1:33" x14ac:dyDescent="0.3">
      <c r="A888" t="s">
        <v>8013</v>
      </c>
      <c r="B888">
        <v>1600228770</v>
      </c>
      <c r="C888">
        <v>71607232</v>
      </c>
      <c r="D888" t="s">
        <v>12325</v>
      </c>
      <c r="E888" t="s">
        <v>32</v>
      </c>
      <c r="F888" t="s">
        <v>33</v>
      </c>
      <c r="G888" t="s">
        <v>5004</v>
      </c>
      <c r="H888" t="s">
        <v>12326</v>
      </c>
      <c r="I888">
        <v>71607232</v>
      </c>
      <c r="J888" t="s">
        <v>6381</v>
      </c>
      <c r="K888" t="s">
        <v>35</v>
      </c>
      <c r="L888" t="s">
        <v>36</v>
      </c>
      <c r="M888">
        <v>42458</v>
      </c>
      <c r="N888">
        <v>22487</v>
      </c>
      <c r="O888">
        <v>22487</v>
      </c>
      <c r="P888" t="s">
        <v>12327</v>
      </c>
      <c r="Q888">
        <v>2012</v>
      </c>
      <c r="R888">
        <v>1606211</v>
      </c>
      <c r="S888">
        <v>1606211</v>
      </c>
      <c r="T888" t="s">
        <v>12328</v>
      </c>
      <c r="U888" t="s">
        <v>5637</v>
      </c>
      <c r="V888" t="s">
        <v>5649</v>
      </c>
      <c r="W888" t="s">
        <v>5780</v>
      </c>
      <c r="X888" t="s">
        <v>5907</v>
      </c>
      <c r="Y888">
        <v>44900000</v>
      </c>
      <c r="Z888" t="s">
        <v>37</v>
      </c>
      <c r="AA888" t="s">
        <v>12329</v>
      </c>
      <c r="AB888">
        <v>42822</v>
      </c>
      <c r="AC888" t="s">
        <v>142</v>
      </c>
      <c r="AF888" t="s">
        <v>38</v>
      </c>
      <c r="AG888" t="s">
        <v>39</v>
      </c>
    </row>
    <row r="889" spans="1:33" x14ac:dyDescent="0.3">
      <c r="A889" t="s">
        <v>8013</v>
      </c>
      <c r="B889">
        <v>1600228805</v>
      </c>
      <c r="C889">
        <v>43533628</v>
      </c>
      <c r="D889" t="s">
        <v>12330</v>
      </c>
      <c r="E889" t="s">
        <v>60</v>
      </c>
      <c r="F889" t="s">
        <v>33</v>
      </c>
      <c r="G889" t="s">
        <v>5004</v>
      </c>
      <c r="H889" t="s">
        <v>12331</v>
      </c>
      <c r="I889">
        <v>43533628</v>
      </c>
      <c r="J889" t="s">
        <v>6456</v>
      </c>
      <c r="K889" t="s">
        <v>44</v>
      </c>
      <c r="L889" t="s">
        <v>36</v>
      </c>
      <c r="M889">
        <v>42458</v>
      </c>
      <c r="N889">
        <v>25134</v>
      </c>
      <c r="O889">
        <v>25134</v>
      </c>
      <c r="P889" t="s">
        <v>12332</v>
      </c>
      <c r="Q889">
        <v>2009</v>
      </c>
      <c r="R889">
        <v>1601193</v>
      </c>
      <c r="S889">
        <v>1601208</v>
      </c>
      <c r="T889" t="s">
        <v>12333</v>
      </c>
      <c r="U889" t="s">
        <v>5637</v>
      </c>
      <c r="V889" t="s">
        <v>5638</v>
      </c>
      <c r="W889" t="s">
        <v>5671</v>
      </c>
      <c r="X889" t="s">
        <v>8385</v>
      </c>
      <c r="Y889">
        <v>17900000</v>
      </c>
      <c r="Z889" t="s">
        <v>37</v>
      </c>
      <c r="AA889" t="s">
        <v>945</v>
      </c>
      <c r="AB889">
        <v>42811</v>
      </c>
      <c r="AC889" t="s">
        <v>40</v>
      </c>
      <c r="AF889" t="s">
        <v>38</v>
      </c>
      <c r="AG889" t="s">
        <v>39</v>
      </c>
    </row>
    <row r="890" spans="1:33" x14ac:dyDescent="0.3">
      <c r="A890" t="s">
        <v>8013</v>
      </c>
      <c r="B890">
        <v>2600039279</v>
      </c>
      <c r="C890">
        <v>71618244</v>
      </c>
      <c r="D890" t="s">
        <v>12334</v>
      </c>
      <c r="E890" t="s">
        <v>950</v>
      </c>
      <c r="F890" t="s">
        <v>10031</v>
      </c>
      <c r="G890" t="s">
        <v>5041</v>
      </c>
      <c r="H890" t="s">
        <v>12335</v>
      </c>
      <c r="I890" t="s">
        <v>12336</v>
      </c>
      <c r="J890" t="s">
        <v>6992</v>
      </c>
      <c r="K890" t="s">
        <v>35</v>
      </c>
      <c r="L890" t="s">
        <v>50</v>
      </c>
      <c r="M890">
        <v>42458</v>
      </c>
      <c r="N890">
        <v>22685</v>
      </c>
      <c r="O890">
        <v>22685</v>
      </c>
      <c r="P890" t="s">
        <v>12337</v>
      </c>
      <c r="Q890">
        <v>2016</v>
      </c>
      <c r="R890">
        <v>9008144</v>
      </c>
      <c r="S890">
        <v>9006150</v>
      </c>
      <c r="T890" t="s">
        <v>12338</v>
      </c>
      <c r="U890" t="s">
        <v>5673</v>
      </c>
      <c r="V890" t="s">
        <v>5649</v>
      </c>
      <c r="W890" t="s">
        <v>5674</v>
      </c>
      <c r="X890" t="s">
        <v>5955</v>
      </c>
      <c r="Y890">
        <v>107500000</v>
      </c>
      <c r="Z890" t="s">
        <v>37</v>
      </c>
      <c r="AA890" t="s">
        <v>945</v>
      </c>
      <c r="AB890" t="s">
        <v>3675</v>
      </c>
      <c r="AC890" t="s">
        <v>3675</v>
      </c>
      <c r="AD890" t="s">
        <v>3675</v>
      </c>
      <c r="AF890" t="s">
        <v>38</v>
      </c>
      <c r="AG890" t="s">
        <v>39</v>
      </c>
    </row>
    <row r="891" spans="1:33" x14ac:dyDescent="0.3">
      <c r="A891" t="s">
        <v>8013</v>
      </c>
      <c r="B891">
        <v>1150067538</v>
      </c>
      <c r="C891">
        <v>53071426</v>
      </c>
      <c r="D891" t="s">
        <v>12339</v>
      </c>
      <c r="E891" t="s">
        <v>584</v>
      </c>
      <c r="F891" t="s">
        <v>12340</v>
      </c>
      <c r="G891" t="s">
        <v>5549</v>
      </c>
      <c r="H891" t="s">
        <v>12341</v>
      </c>
      <c r="I891">
        <v>53071426</v>
      </c>
      <c r="J891" t="s">
        <v>6572</v>
      </c>
      <c r="K891" t="s">
        <v>44</v>
      </c>
      <c r="L891" t="s">
        <v>36</v>
      </c>
      <c r="M891">
        <v>42458</v>
      </c>
      <c r="N891">
        <v>30759</v>
      </c>
      <c r="O891">
        <v>30759</v>
      </c>
      <c r="P891" t="s">
        <v>12342</v>
      </c>
      <c r="Q891">
        <v>2013</v>
      </c>
      <c r="R891">
        <v>5601133</v>
      </c>
      <c r="S891">
        <v>5601125</v>
      </c>
      <c r="T891" t="s">
        <v>12343</v>
      </c>
      <c r="U891" t="s">
        <v>5667</v>
      </c>
      <c r="V891" t="s">
        <v>5638</v>
      </c>
      <c r="W891" t="s">
        <v>5734</v>
      </c>
      <c r="X891" t="s">
        <v>5979</v>
      </c>
      <c r="Y891">
        <v>32800000</v>
      </c>
      <c r="Z891" t="s">
        <v>37</v>
      </c>
      <c r="AA891" t="s">
        <v>945</v>
      </c>
      <c r="AB891">
        <v>42821</v>
      </c>
      <c r="AC891" t="s">
        <v>68</v>
      </c>
      <c r="AF891" t="s">
        <v>38</v>
      </c>
      <c r="AG891" t="s">
        <v>39</v>
      </c>
    </row>
    <row r="892" spans="1:33" x14ac:dyDescent="0.3">
      <c r="A892" t="s">
        <v>8013</v>
      </c>
      <c r="B892">
        <v>1150067752</v>
      </c>
      <c r="C892">
        <v>1015408123</v>
      </c>
      <c r="D892" t="s">
        <v>12344</v>
      </c>
      <c r="E892" t="s">
        <v>164</v>
      </c>
      <c r="F892" t="s">
        <v>47</v>
      </c>
      <c r="G892" t="s">
        <v>4992</v>
      </c>
      <c r="H892" t="s">
        <v>12345</v>
      </c>
      <c r="I892">
        <v>1015408123</v>
      </c>
      <c r="J892" t="s">
        <v>126</v>
      </c>
      <c r="K892" t="s">
        <v>35</v>
      </c>
      <c r="L892" t="s">
        <v>36</v>
      </c>
      <c r="M892">
        <v>42458</v>
      </c>
      <c r="N892">
        <v>32312</v>
      </c>
      <c r="O892">
        <v>32312</v>
      </c>
      <c r="P892" t="s">
        <v>12346</v>
      </c>
      <c r="Q892">
        <v>2013</v>
      </c>
      <c r="R892">
        <v>4601122</v>
      </c>
      <c r="S892">
        <v>4601118</v>
      </c>
      <c r="T892" t="s">
        <v>12347</v>
      </c>
      <c r="U892" t="s">
        <v>5648</v>
      </c>
      <c r="V892" t="s">
        <v>5638</v>
      </c>
      <c r="W892" t="s">
        <v>6116</v>
      </c>
      <c r="X892" t="s">
        <v>5820</v>
      </c>
      <c r="Y892">
        <v>32400000</v>
      </c>
      <c r="Z892" t="s">
        <v>37</v>
      </c>
      <c r="AA892" t="s">
        <v>945</v>
      </c>
      <c r="AB892">
        <v>42817</v>
      </c>
      <c r="AC892" t="s">
        <v>132</v>
      </c>
      <c r="AD892" t="s">
        <v>6394</v>
      </c>
      <c r="AF892" t="s">
        <v>38</v>
      </c>
      <c r="AG892" t="s">
        <v>39</v>
      </c>
    </row>
    <row r="893" spans="1:33" x14ac:dyDescent="0.3">
      <c r="A893" t="s">
        <v>8013</v>
      </c>
      <c r="B893">
        <v>1150067761</v>
      </c>
      <c r="C893">
        <v>35496299</v>
      </c>
      <c r="D893" t="s">
        <v>12348</v>
      </c>
      <c r="E893" t="s">
        <v>159</v>
      </c>
      <c r="F893" t="s">
        <v>47</v>
      </c>
      <c r="G893" t="s">
        <v>4992</v>
      </c>
      <c r="H893" t="s">
        <v>12349</v>
      </c>
      <c r="I893">
        <v>35496299</v>
      </c>
      <c r="J893" t="s">
        <v>6572</v>
      </c>
      <c r="K893" t="s">
        <v>44</v>
      </c>
      <c r="L893" t="s">
        <v>36</v>
      </c>
      <c r="M893">
        <v>42458</v>
      </c>
      <c r="N893">
        <v>21571</v>
      </c>
      <c r="O893">
        <v>21571</v>
      </c>
      <c r="P893" t="s">
        <v>12350</v>
      </c>
      <c r="Q893">
        <v>2016</v>
      </c>
      <c r="R893">
        <v>9201149</v>
      </c>
      <c r="S893">
        <v>9201180</v>
      </c>
      <c r="T893" t="s">
        <v>12351</v>
      </c>
      <c r="U893" t="s">
        <v>5645</v>
      </c>
      <c r="V893" t="s">
        <v>5638</v>
      </c>
      <c r="W893" t="s">
        <v>5856</v>
      </c>
      <c r="X893" t="s">
        <v>5784</v>
      </c>
      <c r="Y893">
        <v>31500000</v>
      </c>
      <c r="Z893" t="s">
        <v>37</v>
      </c>
      <c r="AA893" t="s">
        <v>945</v>
      </c>
      <c r="AB893">
        <v>42822</v>
      </c>
      <c r="AC893" t="s">
        <v>68</v>
      </c>
      <c r="AF893" t="s">
        <v>38</v>
      </c>
      <c r="AG893" t="s">
        <v>39</v>
      </c>
    </row>
    <row r="894" spans="1:33" x14ac:dyDescent="0.3">
      <c r="A894" t="s">
        <v>8013</v>
      </c>
      <c r="B894">
        <v>1150067823</v>
      </c>
      <c r="C894">
        <v>43835632</v>
      </c>
      <c r="D894" t="s">
        <v>12352</v>
      </c>
      <c r="E894" t="s">
        <v>60</v>
      </c>
      <c r="F894" t="s">
        <v>10722</v>
      </c>
      <c r="G894" t="s">
        <v>5078</v>
      </c>
      <c r="H894" t="s">
        <v>12353</v>
      </c>
      <c r="I894">
        <v>43835632</v>
      </c>
      <c r="J894" t="s">
        <v>62</v>
      </c>
      <c r="K894" t="s">
        <v>44</v>
      </c>
      <c r="L894" t="s">
        <v>36</v>
      </c>
      <c r="M894">
        <v>42458</v>
      </c>
      <c r="N894">
        <v>28168</v>
      </c>
      <c r="O894">
        <v>28168</v>
      </c>
      <c r="P894" t="s">
        <v>12354</v>
      </c>
      <c r="Q894">
        <v>2015</v>
      </c>
      <c r="R894">
        <v>8006039</v>
      </c>
      <c r="S894">
        <v>8006033</v>
      </c>
      <c r="T894" t="s">
        <v>12355</v>
      </c>
      <c r="U894" t="s">
        <v>5658</v>
      </c>
      <c r="V894" t="s">
        <v>5649</v>
      </c>
      <c r="W894" t="s">
        <v>5659</v>
      </c>
      <c r="X894" t="s">
        <v>5795</v>
      </c>
      <c r="Y894">
        <v>39300000</v>
      </c>
      <c r="Z894" t="s">
        <v>37</v>
      </c>
      <c r="AA894" t="s">
        <v>945</v>
      </c>
      <c r="AB894">
        <v>42526</v>
      </c>
      <c r="AC894" t="s">
        <v>76</v>
      </c>
      <c r="AD894" t="s">
        <v>6394</v>
      </c>
      <c r="AF894" t="s">
        <v>38</v>
      </c>
      <c r="AG894" t="s">
        <v>39</v>
      </c>
    </row>
    <row r="895" spans="1:33" x14ac:dyDescent="0.3">
      <c r="A895" t="s">
        <v>8013</v>
      </c>
      <c r="B895">
        <v>1150067841</v>
      </c>
      <c r="C895">
        <v>1018410765</v>
      </c>
      <c r="D895" t="s">
        <v>12356</v>
      </c>
      <c r="E895" t="s">
        <v>584</v>
      </c>
      <c r="F895" t="s">
        <v>47</v>
      </c>
      <c r="G895" t="s">
        <v>4992</v>
      </c>
      <c r="H895" t="s">
        <v>12357</v>
      </c>
      <c r="I895">
        <v>1018410765</v>
      </c>
      <c r="J895" t="s">
        <v>6572</v>
      </c>
      <c r="K895" t="s">
        <v>44</v>
      </c>
      <c r="L895" t="s">
        <v>36</v>
      </c>
      <c r="M895">
        <v>42458</v>
      </c>
      <c r="N895">
        <v>31907</v>
      </c>
      <c r="O895">
        <v>31907</v>
      </c>
      <c r="P895" t="s">
        <v>12358</v>
      </c>
      <c r="Q895">
        <v>2013</v>
      </c>
      <c r="R895">
        <v>8001151</v>
      </c>
      <c r="S895">
        <v>8001152</v>
      </c>
      <c r="T895" t="s">
        <v>12359</v>
      </c>
      <c r="U895" t="s">
        <v>5658</v>
      </c>
      <c r="V895" t="s">
        <v>5638</v>
      </c>
      <c r="W895" t="s">
        <v>5758</v>
      </c>
      <c r="X895" t="s">
        <v>5759</v>
      </c>
      <c r="Y895">
        <v>25800000</v>
      </c>
      <c r="Z895" t="s">
        <v>37</v>
      </c>
      <c r="AA895" t="s">
        <v>945</v>
      </c>
      <c r="AB895">
        <v>42816</v>
      </c>
      <c r="AC895" t="s">
        <v>68</v>
      </c>
      <c r="AF895" t="s">
        <v>38</v>
      </c>
      <c r="AG895" t="s">
        <v>39</v>
      </c>
    </row>
    <row r="896" spans="1:33" x14ac:dyDescent="0.3">
      <c r="A896" t="s">
        <v>8013</v>
      </c>
      <c r="B896">
        <v>1150067850</v>
      </c>
      <c r="C896">
        <v>3170997</v>
      </c>
      <c r="D896" t="s">
        <v>12360</v>
      </c>
      <c r="E896" t="s">
        <v>95</v>
      </c>
      <c r="F896" t="s">
        <v>12361</v>
      </c>
      <c r="G896" t="s">
        <v>5443</v>
      </c>
      <c r="H896" t="s">
        <v>12362</v>
      </c>
      <c r="I896">
        <v>3170997</v>
      </c>
      <c r="J896" t="s">
        <v>6499</v>
      </c>
      <c r="K896" t="s">
        <v>44</v>
      </c>
      <c r="L896" t="s">
        <v>36</v>
      </c>
      <c r="M896">
        <v>42458</v>
      </c>
      <c r="N896">
        <v>27777</v>
      </c>
      <c r="O896">
        <v>27777</v>
      </c>
      <c r="P896" t="s">
        <v>12363</v>
      </c>
      <c r="Q896">
        <v>2011</v>
      </c>
      <c r="R896">
        <v>3001124</v>
      </c>
      <c r="S896">
        <v>3021032</v>
      </c>
      <c r="T896" t="s">
        <v>12364</v>
      </c>
      <c r="U896" t="s">
        <v>5752</v>
      </c>
      <c r="V896" t="s">
        <v>5668</v>
      </c>
      <c r="W896" t="s">
        <v>6284</v>
      </c>
      <c r="X896" t="s">
        <v>5976</v>
      </c>
      <c r="Y896">
        <v>50000000</v>
      </c>
      <c r="Z896" t="s">
        <v>37</v>
      </c>
      <c r="AA896" t="s">
        <v>945</v>
      </c>
      <c r="AB896">
        <v>42803</v>
      </c>
      <c r="AC896" t="s">
        <v>73</v>
      </c>
      <c r="AF896" t="s">
        <v>38</v>
      </c>
      <c r="AG896" t="s">
        <v>39</v>
      </c>
    </row>
    <row r="897" spans="1:33" x14ac:dyDescent="0.3">
      <c r="A897" t="s">
        <v>8013</v>
      </c>
      <c r="B897">
        <v>1150067896</v>
      </c>
      <c r="C897">
        <v>3229086</v>
      </c>
      <c r="D897" t="s">
        <v>12365</v>
      </c>
      <c r="E897" t="s">
        <v>1581</v>
      </c>
      <c r="F897" t="s">
        <v>47</v>
      </c>
      <c r="G897" t="s">
        <v>4992</v>
      </c>
      <c r="H897" t="s">
        <v>12366</v>
      </c>
      <c r="I897">
        <v>3229086</v>
      </c>
      <c r="J897" t="s">
        <v>970</v>
      </c>
      <c r="K897" t="s">
        <v>35</v>
      </c>
      <c r="L897" t="s">
        <v>36</v>
      </c>
      <c r="M897">
        <v>42458</v>
      </c>
      <c r="N897">
        <v>20431</v>
      </c>
      <c r="O897">
        <v>20431</v>
      </c>
      <c r="P897" t="s">
        <v>12367</v>
      </c>
      <c r="Q897">
        <v>2016</v>
      </c>
      <c r="R897">
        <v>3406009</v>
      </c>
      <c r="S897">
        <v>3406029</v>
      </c>
      <c r="T897" t="s">
        <v>12368</v>
      </c>
      <c r="U897" t="s">
        <v>5802</v>
      </c>
      <c r="V897" t="s">
        <v>5649</v>
      </c>
      <c r="W897" t="s">
        <v>6289</v>
      </c>
      <c r="X897" t="s">
        <v>6290</v>
      </c>
      <c r="Y897">
        <v>93000000</v>
      </c>
      <c r="Z897" t="s">
        <v>37</v>
      </c>
      <c r="AA897" t="s">
        <v>945</v>
      </c>
      <c r="AB897">
        <v>42822</v>
      </c>
      <c r="AC897" t="s">
        <v>76</v>
      </c>
      <c r="AF897" t="s">
        <v>38</v>
      </c>
      <c r="AG897" t="s">
        <v>39</v>
      </c>
    </row>
    <row r="898" spans="1:33" x14ac:dyDescent="0.3">
      <c r="A898" t="s">
        <v>8013</v>
      </c>
      <c r="B898">
        <v>2150007843</v>
      </c>
      <c r="C898">
        <v>79142956</v>
      </c>
      <c r="D898" t="s">
        <v>12369</v>
      </c>
      <c r="E898" t="s">
        <v>608</v>
      </c>
      <c r="F898" t="s">
        <v>47</v>
      </c>
      <c r="G898" t="s">
        <v>4992</v>
      </c>
      <c r="H898" t="s">
        <v>12370</v>
      </c>
      <c r="I898" t="s">
        <v>12371</v>
      </c>
      <c r="J898" t="s">
        <v>126</v>
      </c>
      <c r="K898" t="s">
        <v>35</v>
      </c>
      <c r="L898" t="s">
        <v>50</v>
      </c>
      <c r="M898">
        <v>42458</v>
      </c>
      <c r="N898">
        <v>20799</v>
      </c>
      <c r="O898">
        <v>20799</v>
      </c>
      <c r="P898" t="s">
        <v>12372</v>
      </c>
      <c r="Q898">
        <v>2016</v>
      </c>
      <c r="R898">
        <v>5801290</v>
      </c>
      <c r="S898">
        <v>5801290</v>
      </c>
      <c r="T898" t="s">
        <v>12373</v>
      </c>
      <c r="U898" t="s">
        <v>608</v>
      </c>
      <c r="V898" t="s">
        <v>5638</v>
      </c>
      <c r="W898" t="s">
        <v>6136</v>
      </c>
      <c r="X898" t="s">
        <v>6088</v>
      </c>
      <c r="Y898">
        <v>142000000</v>
      </c>
      <c r="Z898" t="s">
        <v>37</v>
      </c>
      <c r="AA898" t="s">
        <v>945</v>
      </c>
      <c r="AB898" t="s">
        <v>3675</v>
      </c>
      <c r="AC898" t="s">
        <v>3675</v>
      </c>
      <c r="AD898" t="s">
        <v>3675</v>
      </c>
      <c r="AF898" t="s">
        <v>38</v>
      </c>
      <c r="AG898" t="s">
        <v>39</v>
      </c>
    </row>
    <row r="899" spans="1:33" x14ac:dyDescent="0.3">
      <c r="A899" t="s">
        <v>8013</v>
      </c>
      <c r="B899">
        <v>2150007861</v>
      </c>
      <c r="C899">
        <v>80263250</v>
      </c>
      <c r="D899" t="s">
        <v>12374</v>
      </c>
      <c r="E899" t="s">
        <v>1052</v>
      </c>
      <c r="F899" t="s">
        <v>47</v>
      </c>
      <c r="G899" t="s">
        <v>4992</v>
      </c>
      <c r="H899" t="s">
        <v>12375</v>
      </c>
      <c r="I899" t="s">
        <v>12376</v>
      </c>
      <c r="J899" t="s">
        <v>970</v>
      </c>
      <c r="K899" t="s">
        <v>35</v>
      </c>
      <c r="L899" t="s">
        <v>50</v>
      </c>
      <c r="M899">
        <v>42458</v>
      </c>
      <c r="N899">
        <v>22433</v>
      </c>
      <c r="O899">
        <v>22433</v>
      </c>
      <c r="P899" t="s">
        <v>12377</v>
      </c>
      <c r="Q899">
        <v>2016</v>
      </c>
      <c r="R899">
        <v>11304012</v>
      </c>
      <c r="S899">
        <v>11312011</v>
      </c>
      <c r="T899" t="s">
        <v>12378</v>
      </c>
      <c r="U899" t="s">
        <v>6002</v>
      </c>
      <c r="V899" t="s">
        <v>5691</v>
      </c>
      <c r="W899" t="s">
        <v>12379</v>
      </c>
      <c r="X899" t="s">
        <v>7764</v>
      </c>
      <c r="Y899">
        <v>0</v>
      </c>
      <c r="Z899" t="s">
        <v>6384</v>
      </c>
      <c r="AA899" t="s">
        <v>945</v>
      </c>
      <c r="AB899" t="s">
        <v>3675</v>
      </c>
      <c r="AC899" t="s">
        <v>3675</v>
      </c>
      <c r="AD899" t="s">
        <v>3675</v>
      </c>
      <c r="AF899" t="s">
        <v>38</v>
      </c>
      <c r="AG899" t="s">
        <v>39</v>
      </c>
    </row>
    <row r="900" spans="1:33" x14ac:dyDescent="0.3">
      <c r="A900" t="s">
        <v>8013</v>
      </c>
      <c r="B900">
        <v>1400101296</v>
      </c>
      <c r="C900">
        <v>11685746</v>
      </c>
      <c r="D900" t="s">
        <v>12380</v>
      </c>
      <c r="E900" t="s">
        <v>41</v>
      </c>
      <c r="F900" t="s">
        <v>12381</v>
      </c>
      <c r="G900" t="s">
        <v>12382</v>
      </c>
      <c r="H900" t="s">
        <v>12383</v>
      </c>
      <c r="I900">
        <v>11685746</v>
      </c>
      <c r="J900" t="s">
        <v>62</v>
      </c>
      <c r="K900" t="s">
        <v>35</v>
      </c>
      <c r="L900" t="s">
        <v>36</v>
      </c>
      <c r="M900">
        <v>42458</v>
      </c>
      <c r="N900">
        <v>30143</v>
      </c>
      <c r="O900">
        <v>30143</v>
      </c>
      <c r="P900" t="s">
        <v>12384</v>
      </c>
      <c r="Q900">
        <v>2016</v>
      </c>
      <c r="R900">
        <v>6401221</v>
      </c>
      <c r="S900">
        <v>6401219</v>
      </c>
      <c r="T900" t="s">
        <v>12385</v>
      </c>
      <c r="U900" t="s">
        <v>5661</v>
      </c>
      <c r="V900" t="s">
        <v>5638</v>
      </c>
      <c r="W900" t="s">
        <v>5713</v>
      </c>
      <c r="X900" t="s">
        <v>5895</v>
      </c>
      <c r="Y900">
        <v>29500000</v>
      </c>
      <c r="Z900" t="s">
        <v>37</v>
      </c>
      <c r="AA900" t="s">
        <v>945</v>
      </c>
      <c r="AB900">
        <v>42822</v>
      </c>
      <c r="AC900" t="s">
        <v>158</v>
      </c>
      <c r="AF900" t="s">
        <v>38</v>
      </c>
      <c r="AG900" t="s">
        <v>39</v>
      </c>
    </row>
    <row r="901" spans="1:33" x14ac:dyDescent="0.3">
      <c r="A901" t="s">
        <v>8013</v>
      </c>
      <c r="B901">
        <v>1610037921</v>
      </c>
      <c r="C901">
        <v>30335559</v>
      </c>
      <c r="D901" t="s">
        <v>12386</v>
      </c>
      <c r="E901" t="s">
        <v>123</v>
      </c>
      <c r="F901" t="s">
        <v>78</v>
      </c>
      <c r="G901" t="s">
        <v>4994</v>
      </c>
      <c r="H901" t="s">
        <v>12387</v>
      </c>
      <c r="I901">
        <v>30335559</v>
      </c>
      <c r="J901" t="s">
        <v>6596</v>
      </c>
      <c r="K901" t="s">
        <v>44</v>
      </c>
      <c r="L901" t="s">
        <v>36</v>
      </c>
      <c r="M901">
        <v>42458</v>
      </c>
      <c r="N901">
        <v>27478</v>
      </c>
      <c r="O901">
        <v>27478</v>
      </c>
      <c r="P901" t="s">
        <v>12388</v>
      </c>
      <c r="Q901">
        <v>2016</v>
      </c>
      <c r="R901">
        <v>1606222</v>
      </c>
      <c r="S901">
        <v>1606222</v>
      </c>
      <c r="T901" t="s">
        <v>12389</v>
      </c>
      <c r="U901" t="s">
        <v>5637</v>
      </c>
      <c r="V901" t="s">
        <v>5649</v>
      </c>
      <c r="W901" t="s">
        <v>5737</v>
      </c>
      <c r="X901" t="s">
        <v>5779</v>
      </c>
      <c r="Y901">
        <v>55000000</v>
      </c>
      <c r="Z901" t="s">
        <v>37</v>
      </c>
      <c r="AA901" t="s">
        <v>945</v>
      </c>
      <c r="AB901" t="s">
        <v>3675</v>
      </c>
      <c r="AC901" t="s">
        <v>3675</v>
      </c>
      <c r="AD901" t="s">
        <v>3675</v>
      </c>
      <c r="AF901" t="s">
        <v>38</v>
      </c>
      <c r="AG901" t="s">
        <v>39</v>
      </c>
    </row>
    <row r="902" spans="1:33" x14ac:dyDescent="0.3">
      <c r="A902" t="s">
        <v>8013</v>
      </c>
      <c r="B902">
        <v>1700030730</v>
      </c>
      <c r="C902">
        <v>10934871</v>
      </c>
      <c r="D902" t="s">
        <v>12390</v>
      </c>
      <c r="E902" t="s">
        <v>41</v>
      </c>
      <c r="F902" t="s">
        <v>547</v>
      </c>
      <c r="G902" t="s">
        <v>5041</v>
      </c>
      <c r="H902" t="s">
        <v>12391</v>
      </c>
      <c r="I902">
        <v>10934871</v>
      </c>
      <c r="J902" t="s">
        <v>6944</v>
      </c>
      <c r="K902" t="s">
        <v>35</v>
      </c>
      <c r="L902" t="s">
        <v>36</v>
      </c>
      <c r="M902">
        <v>42458</v>
      </c>
      <c r="N902">
        <v>29253</v>
      </c>
      <c r="O902">
        <v>29253</v>
      </c>
      <c r="P902" t="s">
        <v>12392</v>
      </c>
      <c r="Q902">
        <v>2016</v>
      </c>
      <c r="R902">
        <v>6401209</v>
      </c>
      <c r="S902">
        <v>6401219</v>
      </c>
      <c r="T902" t="s">
        <v>12393</v>
      </c>
      <c r="U902" t="s">
        <v>5661</v>
      </c>
      <c r="V902" t="s">
        <v>5638</v>
      </c>
      <c r="W902" t="s">
        <v>5713</v>
      </c>
      <c r="X902" t="s">
        <v>5895</v>
      </c>
      <c r="Y902">
        <v>29500000</v>
      </c>
      <c r="Z902" t="s">
        <v>37</v>
      </c>
      <c r="AA902" t="s">
        <v>945</v>
      </c>
      <c r="AB902">
        <v>42822</v>
      </c>
      <c r="AC902" t="s">
        <v>132</v>
      </c>
      <c r="AF902" t="s">
        <v>38</v>
      </c>
      <c r="AG902" t="s">
        <v>39</v>
      </c>
    </row>
    <row r="903" spans="1:33" x14ac:dyDescent="0.3">
      <c r="A903" t="s">
        <v>8013</v>
      </c>
      <c r="B903">
        <v>1700030749</v>
      </c>
      <c r="C903">
        <v>23237482</v>
      </c>
      <c r="D903" t="s">
        <v>12394</v>
      </c>
      <c r="E903" t="s">
        <v>2827</v>
      </c>
      <c r="F903" t="s">
        <v>383</v>
      </c>
      <c r="G903" t="s">
        <v>5012</v>
      </c>
      <c r="H903" t="s">
        <v>12395</v>
      </c>
      <c r="I903">
        <v>23237482</v>
      </c>
      <c r="J903" t="s">
        <v>6572</v>
      </c>
      <c r="K903" t="s">
        <v>44</v>
      </c>
      <c r="L903" t="s">
        <v>36</v>
      </c>
      <c r="M903">
        <v>42459</v>
      </c>
      <c r="N903">
        <v>20285</v>
      </c>
      <c r="O903">
        <v>20285</v>
      </c>
      <c r="P903" t="s">
        <v>12396</v>
      </c>
      <c r="Q903">
        <v>2011</v>
      </c>
      <c r="R903">
        <v>1608052</v>
      </c>
      <c r="S903">
        <v>1606213</v>
      </c>
      <c r="T903" t="s">
        <v>12397</v>
      </c>
      <c r="U903" t="s">
        <v>5637</v>
      </c>
      <c r="V903" t="s">
        <v>5649</v>
      </c>
      <c r="W903" t="s">
        <v>5780</v>
      </c>
      <c r="X903" t="s">
        <v>5808</v>
      </c>
      <c r="Y903">
        <v>43400000</v>
      </c>
      <c r="Z903" t="s">
        <v>37</v>
      </c>
      <c r="AA903" t="s">
        <v>945</v>
      </c>
      <c r="AB903">
        <v>42804</v>
      </c>
      <c r="AC903" t="s">
        <v>40</v>
      </c>
      <c r="AF903" t="s">
        <v>38</v>
      </c>
      <c r="AG903" t="s">
        <v>39</v>
      </c>
    </row>
    <row r="904" spans="1:33" x14ac:dyDescent="0.3">
      <c r="A904" t="s">
        <v>8013</v>
      </c>
      <c r="B904">
        <v>1500104183</v>
      </c>
      <c r="C904">
        <v>21225974</v>
      </c>
      <c r="D904" t="s">
        <v>12398</v>
      </c>
      <c r="E904" t="s">
        <v>46</v>
      </c>
      <c r="F904" t="s">
        <v>147</v>
      </c>
      <c r="G904" t="s">
        <v>5001</v>
      </c>
      <c r="H904" t="s">
        <v>12399</v>
      </c>
      <c r="I904">
        <v>21225974</v>
      </c>
      <c r="J904" t="s">
        <v>6456</v>
      </c>
      <c r="K904" t="s">
        <v>44</v>
      </c>
      <c r="L904" t="s">
        <v>36</v>
      </c>
      <c r="M904">
        <v>42459</v>
      </c>
      <c r="N904">
        <v>18771</v>
      </c>
      <c r="O904">
        <v>18771</v>
      </c>
      <c r="P904" t="s">
        <v>12400</v>
      </c>
      <c r="Q904">
        <v>2016</v>
      </c>
      <c r="R904">
        <v>4601178</v>
      </c>
      <c r="S904">
        <v>4601199</v>
      </c>
      <c r="T904" t="s">
        <v>12401</v>
      </c>
      <c r="U904" t="s">
        <v>5648</v>
      </c>
      <c r="V904" t="s">
        <v>5638</v>
      </c>
      <c r="W904" t="s">
        <v>6078</v>
      </c>
      <c r="X904" t="s">
        <v>6079</v>
      </c>
      <c r="Y904">
        <v>47100000</v>
      </c>
      <c r="Z904" t="s">
        <v>37</v>
      </c>
      <c r="AA904" t="s">
        <v>945</v>
      </c>
      <c r="AB904">
        <v>42811</v>
      </c>
      <c r="AC904" t="s">
        <v>82</v>
      </c>
      <c r="AF904" t="s">
        <v>38</v>
      </c>
      <c r="AG904" t="s">
        <v>39</v>
      </c>
    </row>
    <row r="905" spans="1:33" x14ac:dyDescent="0.3">
      <c r="A905" t="s">
        <v>8013</v>
      </c>
      <c r="B905">
        <v>1500104192</v>
      </c>
      <c r="C905">
        <v>79735654</v>
      </c>
      <c r="D905" t="s">
        <v>12402</v>
      </c>
      <c r="E905" t="s">
        <v>46</v>
      </c>
      <c r="F905" t="s">
        <v>147</v>
      </c>
      <c r="G905" t="s">
        <v>5001</v>
      </c>
      <c r="H905" t="s">
        <v>12403</v>
      </c>
      <c r="I905">
        <v>79735654</v>
      </c>
      <c r="J905" t="s">
        <v>6572</v>
      </c>
      <c r="K905" t="s">
        <v>35</v>
      </c>
      <c r="L905" t="s">
        <v>36</v>
      </c>
      <c r="M905">
        <v>42459</v>
      </c>
      <c r="N905">
        <v>27318</v>
      </c>
      <c r="O905">
        <v>27318</v>
      </c>
      <c r="P905" t="s">
        <v>12404</v>
      </c>
      <c r="Q905">
        <v>2016</v>
      </c>
      <c r="R905">
        <v>4601149</v>
      </c>
      <c r="S905">
        <v>4601203</v>
      </c>
      <c r="T905" t="s">
        <v>12405</v>
      </c>
      <c r="U905" t="s">
        <v>5648</v>
      </c>
      <c r="V905" t="s">
        <v>5638</v>
      </c>
      <c r="W905" t="s">
        <v>6078</v>
      </c>
      <c r="X905" t="s">
        <v>6205</v>
      </c>
      <c r="Y905">
        <v>43100000</v>
      </c>
      <c r="Z905" t="s">
        <v>37</v>
      </c>
      <c r="AA905" t="s">
        <v>945</v>
      </c>
      <c r="AB905">
        <v>42816</v>
      </c>
      <c r="AC905" t="s">
        <v>82</v>
      </c>
      <c r="AD905" t="s">
        <v>3669</v>
      </c>
      <c r="AF905" t="s">
        <v>38</v>
      </c>
      <c r="AG905" t="s">
        <v>39</v>
      </c>
    </row>
    <row r="906" spans="1:33" x14ac:dyDescent="0.3">
      <c r="A906" t="s">
        <v>8013</v>
      </c>
      <c r="B906">
        <v>1120042407</v>
      </c>
      <c r="C906">
        <v>20736613</v>
      </c>
      <c r="D906" t="s">
        <v>12406</v>
      </c>
      <c r="E906" t="s">
        <v>246</v>
      </c>
      <c r="F906" t="s">
        <v>247</v>
      </c>
      <c r="G906" t="s">
        <v>4997</v>
      </c>
      <c r="H906" t="s">
        <v>12407</v>
      </c>
      <c r="I906">
        <v>20736613</v>
      </c>
      <c r="J906" t="s">
        <v>2818</v>
      </c>
      <c r="K906" t="s">
        <v>44</v>
      </c>
      <c r="L906" t="s">
        <v>36</v>
      </c>
      <c r="M906">
        <v>42459</v>
      </c>
      <c r="N906">
        <v>22136</v>
      </c>
      <c r="O906">
        <v>22136</v>
      </c>
      <c r="P906" t="s">
        <v>12408</v>
      </c>
      <c r="Q906">
        <v>2016</v>
      </c>
      <c r="R906">
        <v>1606223</v>
      </c>
      <c r="S906">
        <v>1606222</v>
      </c>
      <c r="T906" t="s">
        <v>12409</v>
      </c>
      <c r="U906" t="s">
        <v>5637</v>
      </c>
      <c r="V906" t="s">
        <v>5649</v>
      </c>
      <c r="W906" t="s">
        <v>5737</v>
      </c>
      <c r="X906" t="s">
        <v>5779</v>
      </c>
      <c r="Y906">
        <v>55000000</v>
      </c>
      <c r="Z906" t="s">
        <v>37</v>
      </c>
      <c r="AA906" t="s">
        <v>945</v>
      </c>
      <c r="AB906">
        <v>42823</v>
      </c>
      <c r="AC906" t="s">
        <v>73</v>
      </c>
      <c r="AF906" t="s">
        <v>38</v>
      </c>
      <c r="AG906" t="s">
        <v>39</v>
      </c>
    </row>
    <row r="907" spans="1:33" x14ac:dyDescent="0.3">
      <c r="A907" t="s">
        <v>8013</v>
      </c>
      <c r="B907">
        <v>1140092887</v>
      </c>
      <c r="C907">
        <v>11324341</v>
      </c>
      <c r="D907" t="s">
        <v>12410</v>
      </c>
      <c r="E907" t="s">
        <v>600</v>
      </c>
      <c r="F907" t="s">
        <v>678</v>
      </c>
      <c r="G907" t="s">
        <v>5470</v>
      </c>
      <c r="H907" t="s">
        <v>12411</v>
      </c>
      <c r="I907">
        <v>11324341</v>
      </c>
      <c r="J907" t="s">
        <v>6456</v>
      </c>
      <c r="K907" t="s">
        <v>35</v>
      </c>
      <c r="L907" t="s">
        <v>36</v>
      </c>
      <c r="M907">
        <v>42459</v>
      </c>
      <c r="N907">
        <v>27769</v>
      </c>
      <c r="O907">
        <v>27769</v>
      </c>
      <c r="P907" t="s">
        <v>12412</v>
      </c>
      <c r="Q907">
        <v>2015</v>
      </c>
      <c r="R907">
        <v>3006023</v>
      </c>
      <c r="S907">
        <v>3008049</v>
      </c>
      <c r="T907" t="s">
        <v>12413</v>
      </c>
      <c r="U907" t="s">
        <v>5752</v>
      </c>
      <c r="V907" t="s">
        <v>5642</v>
      </c>
      <c r="W907" t="s">
        <v>5903</v>
      </c>
      <c r="X907" t="s">
        <v>5904</v>
      </c>
      <c r="Y907">
        <v>114000000</v>
      </c>
      <c r="Z907" t="s">
        <v>37</v>
      </c>
      <c r="AA907" t="s">
        <v>945</v>
      </c>
      <c r="AB907">
        <v>42822</v>
      </c>
      <c r="AC907" t="s">
        <v>68</v>
      </c>
      <c r="AF907" t="s">
        <v>38</v>
      </c>
      <c r="AG907" t="s">
        <v>39</v>
      </c>
    </row>
    <row r="908" spans="1:33" x14ac:dyDescent="0.3">
      <c r="A908" t="s">
        <v>8013</v>
      </c>
      <c r="B908">
        <v>1140092903</v>
      </c>
      <c r="C908">
        <v>91255687</v>
      </c>
      <c r="D908" t="s">
        <v>12414</v>
      </c>
      <c r="E908" t="s">
        <v>658</v>
      </c>
      <c r="F908" t="s">
        <v>175</v>
      </c>
      <c r="G908" t="s">
        <v>5470</v>
      </c>
      <c r="H908" t="s">
        <v>12415</v>
      </c>
      <c r="I908">
        <v>63362619</v>
      </c>
      <c r="J908" t="s">
        <v>6518</v>
      </c>
      <c r="K908" t="s">
        <v>44</v>
      </c>
      <c r="L908" t="s">
        <v>36</v>
      </c>
      <c r="M908">
        <v>42459</v>
      </c>
      <c r="N908">
        <v>24655</v>
      </c>
      <c r="O908">
        <v>25768</v>
      </c>
      <c r="P908" t="s">
        <v>12416</v>
      </c>
      <c r="Q908">
        <v>2016</v>
      </c>
      <c r="R908">
        <v>3201325</v>
      </c>
      <c r="S908">
        <v>3201331</v>
      </c>
      <c r="T908" t="s">
        <v>12417</v>
      </c>
      <c r="U908" t="s">
        <v>5641</v>
      </c>
      <c r="V908" t="s">
        <v>5638</v>
      </c>
      <c r="W908" t="s">
        <v>5985</v>
      </c>
      <c r="X908" t="s">
        <v>6205</v>
      </c>
      <c r="Y908">
        <v>41000000</v>
      </c>
      <c r="Z908" t="s">
        <v>37</v>
      </c>
      <c r="AA908" t="s">
        <v>945</v>
      </c>
      <c r="AB908">
        <v>42823</v>
      </c>
      <c r="AC908" t="s">
        <v>68</v>
      </c>
      <c r="AF908" t="s">
        <v>38</v>
      </c>
      <c r="AG908" t="s">
        <v>39</v>
      </c>
    </row>
    <row r="909" spans="1:33" x14ac:dyDescent="0.3">
      <c r="A909" t="s">
        <v>8013</v>
      </c>
      <c r="B909">
        <v>1140092912</v>
      </c>
      <c r="C909">
        <v>37749269</v>
      </c>
      <c r="D909" t="s">
        <v>12418</v>
      </c>
      <c r="E909" t="s">
        <v>600</v>
      </c>
      <c r="F909" t="s">
        <v>12419</v>
      </c>
      <c r="G909" t="s">
        <v>5604</v>
      </c>
      <c r="H909" t="s">
        <v>12420</v>
      </c>
      <c r="I909">
        <v>37749269</v>
      </c>
      <c r="J909" t="s">
        <v>10399</v>
      </c>
      <c r="K909" t="s">
        <v>44</v>
      </c>
      <c r="L909" t="s">
        <v>36</v>
      </c>
      <c r="M909">
        <v>42459</v>
      </c>
      <c r="N909">
        <v>29293</v>
      </c>
      <c r="O909">
        <v>29293</v>
      </c>
      <c r="P909" t="s">
        <v>12421</v>
      </c>
      <c r="Q909">
        <v>2016</v>
      </c>
      <c r="R909">
        <v>3006113</v>
      </c>
      <c r="S909">
        <v>3006130</v>
      </c>
      <c r="T909" t="s">
        <v>12422</v>
      </c>
      <c r="U909" t="s">
        <v>5752</v>
      </c>
      <c r="V909" t="s">
        <v>5649</v>
      </c>
      <c r="W909" t="s">
        <v>5753</v>
      </c>
      <c r="X909" t="s">
        <v>6121</v>
      </c>
      <c r="Y909">
        <v>53200000</v>
      </c>
      <c r="Z909" t="s">
        <v>37</v>
      </c>
      <c r="AA909" t="s">
        <v>945</v>
      </c>
      <c r="AB909">
        <v>42823</v>
      </c>
      <c r="AC909" t="s">
        <v>68</v>
      </c>
      <c r="AF909" t="s">
        <v>38</v>
      </c>
      <c r="AG909" t="s">
        <v>39</v>
      </c>
    </row>
    <row r="910" spans="1:33" x14ac:dyDescent="0.3">
      <c r="A910" t="s">
        <v>8013</v>
      </c>
      <c r="B910">
        <v>1400101321</v>
      </c>
      <c r="C910">
        <v>65762675</v>
      </c>
      <c r="D910" t="s">
        <v>12423</v>
      </c>
      <c r="E910" t="s">
        <v>60</v>
      </c>
      <c r="F910" t="s">
        <v>498</v>
      </c>
      <c r="G910" t="s">
        <v>5000</v>
      </c>
      <c r="H910" t="s">
        <v>12424</v>
      </c>
      <c r="I910">
        <v>65762675</v>
      </c>
      <c r="J910" t="s">
        <v>2818</v>
      </c>
      <c r="K910" t="s">
        <v>44</v>
      </c>
      <c r="L910" t="s">
        <v>36</v>
      </c>
      <c r="M910">
        <v>42459</v>
      </c>
      <c r="N910">
        <v>27117</v>
      </c>
      <c r="O910">
        <v>27117</v>
      </c>
      <c r="P910" t="s">
        <v>12425</v>
      </c>
      <c r="Q910">
        <v>2015</v>
      </c>
      <c r="R910">
        <v>5601143</v>
      </c>
      <c r="S910">
        <v>5601142</v>
      </c>
      <c r="T910" t="s">
        <v>12426</v>
      </c>
      <c r="U910" t="s">
        <v>5667</v>
      </c>
      <c r="V910" t="s">
        <v>5638</v>
      </c>
      <c r="W910" t="s">
        <v>5917</v>
      </c>
      <c r="X910" t="s">
        <v>6045</v>
      </c>
      <c r="Y910">
        <v>49600000</v>
      </c>
      <c r="Z910" t="s">
        <v>37</v>
      </c>
      <c r="AA910" t="s">
        <v>945</v>
      </c>
      <c r="AB910">
        <v>42812</v>
      </c>
      <c r="AC910" t="s">
        <v>94</v>
      </c>
      <c r="AF910" t="s">
        <v>38</v>
      </c>
      <c r="AG910" t="s">
        <v>39</v>
      </c>
    </row>
    <row r="911" spans="1:33" x14ac:dyDescent="0.3">
      <c r="A911" t="s">
        <v>8013</v>
      </c>
      <c r="B911">
        <v>1150067967</v>
      </c>
      <c r="C911">
        <v>79524673</v>
      </c>
      <c r="D911" t="s">
        <v>12427</v>
      </c>
      <c r="E911" t="s">
        <v>125</v>
      </c>
      <c r="F911" t="s">
        <v>47</v>
      </c>
      <c r="G911" t="s">
        <v>4992</v>
      </c>
      <c r="H911" t="s">
        <v>12428</v>
      </c>
      <c r="I911">
        <v>79524673</v>
      </c>
      <c r="J911" t="s">
        <v>6499</v>
      </c>
      <c r="K911" t="s">
        <v>35</v>
      </c>
      <c r="L911" t="s">
        <v>36</v>
      </c>
      <c r="M911">
        <v>42459</v>
      </c>
      <c r="N911">
        <v>26194</v>
      </c>
      <c r="O911">
        <v>26194</v>
      </c>
      <c r="P911" t="s">
        <v>12429</v>
      </c>
      <c r="Q911">
        <v>2015</v>
      </c>
      <c r="R911">
        <v>9006153</v>
      </c>
      <c r="S911">
        <v>9006153</v>
      </c>
      <c r="T911" t="s">
        <v>12430</v>
      </c>
      <c r="U911" t="s">
        <v>5673</v>
      </c>
      <c r="V911" t="s">
        <v>5649</v>
      </c>
      <c r="W911" t="s">
        <v>6223</v>
      </c>
      <c r="X911" t="s">
        <v>6313</v>
      </c>
      <c r="Y911">
        <v>105800000</v>
      </c>
      <c r="Z911" t="s">
        <v>37</v>
      </c>
      <c r="AA911" t="s">
        <v>945</v>
      </c>
      <c r="AB911">
        <v>42823</v>
      </c>
      <c r="AC911" t="s">
        <v>45</v>
      </c>
      <c r="AF911" t="s">
        <v>38</v>
      </c>
      <c r="AG911" t="s">
        <v>39</v>
      </c>
    </row>
    <row r="912" spans="1:33" x14ac:dyDescent="0.3">
      <c r="A912" t="s">
        <v>8013</v>
      </c>
      <c r="B912">
        <v>1150068010</v>
      </c>
      <c r="C912">
        <v>3227620</v>
      </c>
      <c r="D912" t="s">
        <v>12431</v>
      </c>
      <c r="E912" t="s">
        <v>159</v>
      </c>
      <c r="F912" t="s">
        <v>47</v>
      </c>
      <c r="G912" t="s">
        <v>4992</v>
      </c>
      <c r="H912" t="s">
        <v>12432</v>
      </c>
      <c r="I912">
        <v>3227620</v>
      </c>
      <c r="J912" t="s">
        <v>8181</v>
      </c>
      <c r="K912" t="s">
        <v>35</v>
      </c>
      <c r="L912" t="s">
        <v>36</v>
      </c>
      <c r="M912">
        <v>42459</v>
      </c>
      <c r="N912">
        <v>19616</v>
      </c>
      <c r="O912">
        <v>19616</v>
      </c>
      <c r="P912" t="s">
        <v>12433</v>
      </c>
      <c r="Q912">
        <v>2016</v>
      </c>
      <c r="R912">
        <v>3006127</v>
      </c>
      <c r="S912">
        <v>3006127</v>
      </c>
      <c r="T912" t="s">
        <v>12434</v>
      </c>
      <c r="U912" t="s">
        <v>5752</v>
      </c>
      <c r="V912" t="s">
        <v>5649</v>
      </c>
      <c r="W912" t="s">
        <v>5753</v>
      </c>
      <c r="X912" t="s">
        <v>6121</v>
      </c>
      <c r="Y912">
        <v>59000000</v>
      </c>
      <c r="Z912" t="s">
        <v>37</v>
      </c>
      <c r="AA912" t="s">
        <v>945</v>
      </c>
      <c r="AB912">
        <v>42822</v>
      </c>
      <c r="AC912" t="s">
        <v>132</v>
      </c>
      <c r="AF912" t="s">
        <v>38</v>
      </c>
      <c r="AG912" t="s">
        <v>39</v>
      </c>
    </row>
    <row r="913" spans="1:33" x14ac:dyDescent="0.3">
      <c r="A913" t="s">
        <v>8013</v>
      </c>
      <c r="B913">
        <v>1150068056</v>
      </c>
      <c r="C913">
        <v>40342530</v>
      </c>
      <c r="D913" t="s">
        <v>12435</v>
      </c>
      <c r="E913" t="s">
        <v>1144</v>
      </c>
      <c r="F913" t="s">
        <v>1965</v>
      </c>
      <c r="G913" t="s">
        <v>12436</v>
      </c>
      <c r="H913" t="s">
        <v>12437</v>
      </c>
      <c r="I913">
        <v>40342530</v>
      </c>
      <c r="J913" t="s">
        <v>6499</v>
      </c>
      <c r="K913" t="s">
        <v>44</v>
      </c>
      <c r="L913" t="s">
        <v>36</v>
      </c>
      <c r="M913">
        <v>42459</v>
      </c>
      <c r="N913">
        <v>31290</v>
      </c>
      <c r="O913">
        <v>31290</v>
      </c>
      <c r="P913" t="s">
        <v>12438</v>
      </c>
      <c r="Q913">
        <v>2015</v>
      </c>
      <c r="R913">
        <v>1601291</v>
      </c>
      <c r="S913">
        <v>1601256</v>
      </c>
      <c r="T913" t="s">
        <v>12439</v>
      </c>
      <c r="U913" t="s">
        <v>5637</v>
      </c>
      <c r="V913" t="s">
        <v>5638</v>
      </c>
      <c r="W913" t="s">
        <v>5697</v>
      </c>
      <c r="X913" t="s">
        <v>5715</v>
      </c>
      <c r="Y913">
        <v>33800000</v>
      </c>
      <c r="Z913" t="s">
        <v>37</v>
      </c>
      <c r="AA913" t="s">
        <v>945</v>
      </c>
      <c r="AB913">
        <v>42823</v>
      </c>
      <c r="AC913" t="s">
        <v>94</v>
      </c>
      <c r="AF913" t="s">
        <v>38</v>
      </c>
      <c r="AG913" t="s">
        <v>39</v>
      </c>
    </row>
    <row r="914" spans="1:33" x14ac:dyDescent="0.3">
      <c r="A914" t="s">
        <v>8013</v>
      </c>
      <c r="B914">
        <v>1150068065</v>
      </c>
      <c r="C914">
        <v>79523784</v>
      </c>
      <c r="D914" t="s">
        <v>12440</v>
      </c>
      <c r="E914" t="s">
        <v>159</v>
      </c>
      <c r="F914" t="s">
        <v>47</v>
      </c>
      <c r="G914" t="s">
        <v>4992</v>
      </c>
      <c r="H914" t="s">
        <v>12441</v>
      </c>
      <c r="I914">
        <v>79523784</v>
      </c>
      <c r="J914" t="s">
        <v>6456</v>
      </c>
      <c r="K914" t="s">
        <v>35</v>
      </c>
      <c r="L914" t="s">
        <v>36</v>
      </c>
      <c r="M914">
        <v>42459</v>
      </c>
      <c r="N914">
        <v>26105</v>
      </c>
      <c r="O914">
        <v>26105</v>
      </c>
      <c r="P914" t="s">
        <v>12442</v>
      </c>
      <c r="Q914">
        <v>2016</v>
      </c>
      <c r="R914">
        <v>3006124</v>
      </c>
      <c r="S914">
        <v>3008055</v>
      </c>
      <c r="T914" t="s">
        <v>12443</v>
      </c>
      <c r="U914" t="s">
        <v>5752</v>
      </c>
      <c r="V914" t="s">
        <v>5642</v>
      </c>
      <c r="W914" t="s">
        <v>5896</v>
      </c>
      <c r="X914" t="s">
        <v>6237</v>
      </c>
      <c r="Y914">
        <v>94500000</v>
      </c>
      <c r="Z914" t="s">
        <v>37</v>
      </c>
      <c r="AA914" t="s">
        <v>945</v>
      </c>
      <c r="AB914">
        <v>42812</v>
      </c>
      <c r="AC914" t="s">
        <v>40</v>
      </c>
      <c r="AD914" t="s">
        <v>6394</v>
      </c>
      <c r="AF914" t="s">
        <v>38</v>
      </c>
      <c r="AG914" t="s">
        <v>39</v>
      </c>
    </row>
    <row r="915" spans="1:33" x14ac:dyDescent="0.3">
      <c r="A915" t="s">
        <v>8013</v>
      </c>
      <c r="B915">
        <v>1150068092</v>
      </c>
      <c r="C915">
        <v>1016010836</v>
      </c>
      <c r="D915" t="s">
        <v>12444</v>
      </c>
      <c r="E915" t="s">
        <v>1079</v>
      </c>
      <c r="F915" t="s">
        <v>47</v>
      </c>
      <c r="G915" t="s">
        <v>4992</v>
      </c>
      <c r="H915" t="s">
        <v>12445</v>
      </c>
      <c r="I915">
        <v>1016010836</v>
      </c>
      <c r="J915" t="s">
        <v>6572</v>
      </c>
      <c r="K915" t="s">
        <v>35</v>
      </c>
      <c r="L915" t="s">
        <v>36</v>
      </c>
      <c r="M915">
        <v>42459</v>
      </c>
      <c r="N915">
        <v>32290</v>
      </c>
      <c r="O915">
        <v>32290</v>
      </c>
      <c r="P915" t="s">
        <v>12446</v>
      </c>
      <c r="Q915">
        <v>2016</v>
      </c>
      <c r="R915">
        <v>8001095</v>
      </c>
      <c r="S915">
        <v>8001169</v>
      </c>
      <c r="T915" t="s">
        <v>12447</v>
      </c>
      <c r="U915" t="s">
        <v>5658</v>
      </c>
      <c r="V915" t="s">
        <v>5638</v>
      </c>
      <c r="W915" t="s">
        <v>6042</v>
      </c>
      <c r="X915" t="s">
        <v>5700</v>
      </c>
      <c r="Y915">
        <v>23300000</v>
      </c>
      <c r="Z915" t="s">
        <v>37</v>
      </c>
      <c r="AA915" t="s">
        <v>945</v>
      </c>
      <c r="AB915" t="s">
        <v>3675</v>
      </c>
      <c r="AC915" t="s">
        <v>3675</v>
      </c>
      <c r="AD915" t="s">
        <v>3675</v>
      </c>
      <c r="AF915" t="s">
        <v>38</v>
      </c>
      <c r="AG915" t="s">
        <v>39</v>
      </c>
    </row>
    <row r="916" spans="1:33" x14ac:dyDescent="0.3">
      <c r="A916" t="s">
        <v>8013</v>
      </c>
      <c r="B916">
        <v>1150068136</v>
      </c>
      <c r="C916">
        <v>80876568</v>
      </c>
      <c r="D916" t="s">
        <v>12448</v>
      </c>
      <c r="E916" t="s">
        <v>69</v>
      </c>
      <c r="F916" t="s">
        <v>47</v>
      </c>
      <c r="G916" t="s">
        <v>4992</v>
      </c>
      <c r="H916" t="s">
        <v>12449</v>
      </c>
      <c r="I916">
        <v>80876568</v>
      </c>
      <c r="J916" t="s">
        <v>1312</v>
      </c>
      <c r="K916" t="s">
        <v>35</v>
      </c>
      <c r="L916" t="s">
        <v>36</v>
      </c>
      <c r="M916">
        <v>42459</v>
      </c>
      <c r="N916">
        <v>31319</v>
      </c>
      <c r="O916">
        <v>31319</v>
      </c>
      <c r="P916" t="s">
        <v>12450</v>
      </c>
      <c r="Q916">
        <v>2011</v>
      </c>
      <c r="R916">
        <v>5601104</v>
      </c>
      <c r="S916">
        <v>5601105</v>
      </c>
      <c r="T916" t="s">
        <v>12451</v>
      </c>
      <c r="U916" t="s">
        <v>5667</v>
      </c>
      <c r="V916" t="s">
        <v>5638</v>
      </c>
      <c r="W916" t="s">
        <v>6253</v>
      </c>
      <c r="X916" t="s">
        <v>5979</v>
      </c>
      <c r="Y916">
        <v>27600000</v>
      </c>
      <c r="Z916" t="s">
        <v>37</v>
      </c>
      <c r="AA916" t="s">
        <v>945</v>
      </c>
      <c r="AB916">
        <v>42823</v>
      </c>
      <c r="AC916" t="s">
        <v>82</v>
      </c>
      <c r="AD916" t="s">
        <v>3669</v>
      </c>
      <c r="AF916" t="s">
        <v>38</v>
      </c>
      <c r="AG916" t="s">
        <v>39</v>
      </c>
    </row>
    <row r="917" spans="1:33" x14ac:dyDescent="0.3">
      <c r="A917" t="s">
        <v>8013</v>
      </c>
      <c r="B917">
        <v>1150068145</v>
      </c>
      <c r="C917">
        <v>20297284</v>
      </c>
      <c r="D917" t="s">
        <v>12452</v>
      </c>
      <c r="E917" t="s">
        <v>584</v>
      </c>
      <c r="F917" t="s">
        <v>607</v>
      </c>
      <c r="G917" t="s">
        <v>5336</v>
      </c>
      <c r="H917" t="s">
        <v>12453</v>
      </c>
      <c r="I917">
        <v>20297284</v>
      </c>
      <c r="J917" t="s">
        <v>2818</v>
      </c>
      <c r="K917" t="s">
        <v>44</v>
      </c>
      <c r="L917" t="s">
        <v>36</v>
      </c>
      <c r="M917">
        <v>42459</v>
      </c>
      <c r="N917">
        <v>15438</v>
      </c>
      <c r="O917">
        <v>15438</v>
      </c>
      <c r="P917" t="s">
        <v>12454</v>
      </c>
      <c r="Q917">
        <v>2016</v>
      </c>
      <c r="R917">
        <v>3006113</v>
      </c>
      <c r="S917">
        <v>3006130</v>
      </c>
      <c r="T917" t="s">
        <v>12455</v>
      </c>
      <c r="U917" t="s">
        <v>5752</v>
      </c>
      <c r="V917" t="s">
        <v>5649</v>
      </c>
      <c r="W917" t="s">
        <v>5753</v>
      </c>
      <c r="X917" t="s">
        <v>6121</v>
      </c>
      <c r="Y917">
        <v>53200000</v>
      </c>
      <c r="Z917" t="s">
        <v>37</v>
      </c>
      <c r="AA917" t="s">
        <v>945</v>
      </c>
      <c r="AB917">
        <v>42805</v>
      </c>
      <c r="AC917" t="s">
        <v>76</v>
      </c>
      <c r="AF917" t="s">
        <v>38</v>
      </c>
      <c r="AG917" t="s">
        <v>39</v>
      </c>
    </row>
    <row r="918" spans="1:33" x14ac:dyDescent="0.3">
      <c r="A918" t="s">
        <v>8013</v>
      </c>
      <c r="B918">
        <v>1150068216</v>
      </c>
      <c r="C918">
        <v>39783498</v>
      </c>
      <c r="D918" t="s">
        <v>12456</v>
      </c>
      <c r="E918" t="s">
        <v>95</v>
      </c>
      <c r="F918" t="s">
        <v>12457</v>
      </c>
      <c r="G918" t="s">
        <v>5011</v>
      </c>
      <c r="H918" t="s">
        <v>12458</v>
      </c>
      <c r="I918">
        <v>39783498</v>
      </c>
      <c r="J918" t="s">
        <v>6541</v>
      </c>
      <c r="K918" t="s">
        <v>44</v>
      </c>
      <c r="L918" t="s">
        <v>36</v>
      </c>
      <c r="M918">
        <v>42459</v>
      </c>
      <c r="N918">
        <v>25553</v>
      </c>
      <c r="O918">
        <v>25553</v>
      </c>
      <c r="P918" t="s">
        <v>12459</v>
      </c>
      <c r="Q918">
        <v>2015</v>
      </c>
      <c r="R918">
        <v>5801274</v>
      </c>
      <c r="S918">
        <v>5801274</v>
      </c>
      <c r="T918" t="s">
        <v>12460</v>
      </c>
      <c r="U918" t="s">
        <v>608</v>
      </c>
      <c r="V918" t="s">
        <v>5638</v>
      </c>
      <c r="W918" t="s">
        <v>6034</v>
      </c>
      <c r="X918" t="s">
        <v>5883</v>
      </c>
      <c r="Y918">
        <v>150300000</v>
      </c>
      <c r="Z918" t="s">
        <v>37</v>
      </c>
      <c r="AA918" t="s">
        <v>945</v>
      </c>
      <c r="AB918">
        <v>42819</v>
      </c>
      <c r="AC918" t="s">
        <v>40</v>
      </c>
      <c r="AF918" t="s">
        <v>38</v>
      </c>
      <c r="AG918" t="s">
        <v>39</v>
      </c>
    </row>
    <row r="919" spans="1:33" x14ac:dyDescent="0.3">
      <c r="A919" t="s">
        <v>8013</v>
      </c>
      <c r="B919">
        <v>1150068234</v>
      </c>
      <c r="C919">
        <v>1010168010</v>
      </c>
      <c r="D919" t="s">
        <v>12461</v>
      </c>
      <c r="E919" t="s">
        <v>3595</v>
      </c>
      <c r="F919" t="s">
        <v>47</v>
      </c>
      <c r="G919" t="s">
        <v>4992</v>
      </c>
      <c r="H919" t="s">
        <v>12462</v>
      </c>
      <c r="I919">
        <v>1010168010</v>
      </c>
      <c r="J919" t="s">
        <v>6632</v>
      </c>
      <c r="K919" t="s">
        <v>35</v>
      </c>
      <c r="L919" t="s">
        <v>36</v>
      </c>
      <c r="M919">
        <v>42459</v>
      </c>
      <c r="N919">
        <v>31703</v>
      </c>
      <c r="O919">
        <v>31703</v>
      </c>
      <c r="P919" t="s">
        <v>12463</v>
      </c>
      <c r="Q919">
        <v>2013</v>
      </c>
      <c r="R919">
        <v>1601291</v>
      </c>
      <c r="S919">
        <v>1601271</v>
      </c>
      <c r="T919" t="s">
        <v>12464</v>
      </c>
      <c r="U919" t="s">
        <v>5637</v>
      </c>
      <c r="V919" t="s">
        <v>5638</v>
      </c>
      <c r="W919" t="s">
        <v>5697</v>
      </c>
      <c r="X919" t="s">
        <v>7479</v>
      </c>
      <c r="Y919">
        <v>26700000</v>
      </c>
      <c r="Z919" t="s">
        <v>37</v>
      </c>
      <c r="AA919" t="s">
        <v>945</v>
      </c>
      <c r="AB919">
        <v>42816</v>
      </c>
      <c r="AC919" t="s">
        <v>158</v>
      </c>
      <c r="AD919" t="s">
        <v>3670</v>
      </c>
      <c r="AF919" t="s">
        <v>38</v>
      </c>
      <c r="AG919" t="s">
        <v>39</v>
      </c>
    </row>
    <row r="920" spans="1:33" x14ac:dyDescent="0.3">
      <c r="A920" t="s">
        <v>8013</v>
      </c>
      <c r="B920">
        <v>1150068289</v>
      </c>
      <c r="C920">
        <v>79502935</v>
      </c>
      <c r="D920" t="s">
        <v>12465</v>
      </c>
      <c r="E920" t="s">
        <v>584</v>
      </c>
      <c r="F920" t="s">
        <v>47</v>
      </c>
      <c r="G920" t="s">
        <v>4992</v>
      </c>
      <c r="H920" t="s">
        <v>12466</v>
      </c>
      <c r="I920">
        <v>79502935</v>
      </c>
      <c r="J920" t="s">
        <v>62</v>
      </c>
      <c r="K920" t="s">
        <v>35</v>
      </c>
      <c r="L920" t="s">
        <v>36</v>
      </c>
      <c r="M920">
        <v>42459</v>
      </c>
      <c r="N920">
        <v>25805</v>
      </c>
      <c r="O920">
        <v>25805</v>
      </c>
      <c r="P920" t="s">
        <v>12467</v>
      </c>
      <c r="Q920">
        <v>2006</v>
      </c>
      <c r="R920">
        <v>1601169</v>
      </c>
      <c r="S920">
        <v>1601124</v>
      </c>
      <c r="T920" t="s">
        <v>12468</v>
      </c>
      <c r="U920" t="s">
        <v>5637</v>
      </c>
      <c r="V920" t="s">
        <v>5638</v>
      </c>
      <c r="W920" t="s">
        <v>5683</v>
      </c>
      <c r="X920" t="s">
        <v>5684</v>
      </c>
      <c r="Y920">
        <v>11200000</v>
      </c>
      <c r="Z920" t="s">
        <v>37</v>
      </c>
      <c r="AA920" t="s">
        <v>945</v>
      </c>
      <c r="AB920">
        <v>42823</v>
      </c>
      <c r="AC920" t="s">
        <v>68</v>
      </c>
      <c r="AF920" t="s">
        <v>38</v>
      </c>
      <c r="AG920" t="s">
        <v>39</v>
      </c>
    </row>
    <row r="921" spans="1:33" x14ac:dyDescent="0.3">
      <c r="A921" t="s">
        <v>8013</v>
      </c>
      <c r="B921">
        <v>2150007898</v>
      </c>
      <c r="C921">
        <v>890903501</v>
      </c>
      <c r="D921" t="s">
        <v>12469</v>
      </c>
      <c r="E921" t="s">
        <v>95</v>
      </c>
      <c r="F921" t="s">
        <v>12470</v>
      </c>
      <c r="G921" t="s">
        <v>4992</v>
      </c>
      <c r="H921" t="s">
        <v>12471</v>
      </c>
      <c r="I921" t="s">
        <v>12472</v>
      </c>
      <c r="J921" t="s">
        <v>62</v>
      </c>
      <c r="K921" t="s">
        <v>49</v>
      </c>
      <c r="L921" t="s">
        <v>50</v>
      </c>
      <c r="M921">
        <v>42459</v>
      </c>
      <c r="N921" t="s">
        <v>51</v>
      </c>
      <c r="O921">
        <v>22250</v>
      </c>
      <c r="P921" t="s">
        <v>12473</v>
      </c>
      <c r="Q921">
        <v>2016</v>
      </c>
      <c r="R921">
        <v>9401072</v>
      </c>
      <c r="S921">
        <v>9406027</v>
      </c>
      <c r="T921" t="s">
        <v>12474</v>
      </c>
      <c r="U921" t="s">
        <v>6293</v>
      </c>
      <c r="V921" t="s">
        <v>5649</v>
      </c>
      <c r="W921" t="s">
        <v>10107</v>
      </c>
      <c r="X921" t="s">
        <v>5883</v>
      </c>
      <c r="Y921">
        <v>0</v>
      </c>
      <c r="Z921" t="s">
        <v>37</v>
      </c>
      <c r="AA921" t="s">
        <v>945</v>
      </c>
      <c r="AB921">
        <v>42823</v>
      </c>
      <c r="AC921" t="s">
        <v>68</v>
      </c>
      <c r="AF921" t="s">
        <v>38</v>
      </c>
      <c r="AG921" t="s">
        <v>39</v>
      </c>
    </row>
    <row r="922" spans="1:33" x14ac:dyDescent="0.3">
      <c r="A922" t="s">
        <v>8013</v>
      </c>
      <c r="B922">
        <v>2150007932</v>
      </c>
      <c r="C922">
        <v>39692364</v>
      </c>
      <c r="D922" t="s">
        <v>12475</v>
      </c>
      <c r="E922" t="s">
        <v>320</v>
      </c>
      <c r="F922" t="s">
        <v>1965</v>
      </c>
      <c r="G922" t="s">
        <v>12436</v>
      </c>
      <c r="H922" t="s">
        <v>12476</v>
      </c>
      <c r="I922" t="s">
        <v>12477</v>
      </c>
      <c r="J922" t="s">
        <v>2818</v>
      </c>
      <c r="K922" t="s">
        <v>44</v>
      </c>
      <c r="L922" t="s">
        <v>50</v>
      </c>
      <c r="M922">
        <v>42459</v>
      </c>
      <c r="N922">
        <v>23746</v>
      </c>
      <c r="O922">
        <v>23746</v>
      </c>
      <c r="P922" t="s">
        <v>12478</v>
      </c>
      <c r="Q922">
        <v>2016</v>
      </c>
      <c r="R922">
        <v>9201183</v>
      </c>
      <c r="S922">
        <v>9201218</v>
      </c>
      <c r="T922" t="s">
        <v>12479</v>
      </c>
      <c r="U922" t="s">
        <v>5645</v>
      </c>
      <c r="V922" t="s">
        <v>5638</v>
      </c>
      <c r="W922" t="s">
        <v>5856</v>
      </c>
      <c r="X922" t="s">
        <v>5784</v>
      </c>
      <c r="Y922">
        <v>37000000</v>
      </c>
      <c r="Z922" t="s">
        <v>37</v>
      </c>
      <c r="AA922" t="s">
        <v>945</v>
      </c>
      <c r="AB922" t="s">
        <v>3675</v>
      </c>
      <c r="AC922" t="s">
        <v>3675</v>
      </c>
      <c r="AD922" t="s">
        <v>3675</v>
      </c>
      <c r="AF922" t="s">
        <v>38</v>
      </c>
      <c r="AG922" t="s">
        <v>39</v>
      </c>
    </row>
    <row r="923" spans="1:33" x14ac:dyDescent="0.3">
      <c r="A923" t="s">
        <v>8013</v>
      </c>
      <c r="B923">
        <v>1600228921</v>
      </c>
      <c r="C923">
        <v>21714326</v>
      </c>
      <c r="D923" t="s">
        <v>12480</v>
      </c>
      <c r="E923" t="e">
        <v>#N/A</v>
      </c>
      <c r="F923" t="s">
        <v>33</v>
      </c>
      <c r="G923" t="s">
        <v>5004</v>
      </c>
      <c r="H923" t="s">
        <v>12481</v>
      </c>
      <c r="I923">
        <v>21714326</v>
      </c>
      <c r="J923" t="s">
        <v>6975</v>
      </c>
      <c r="K923" t="s">
        <v>44</v>
      </c>
      <c r="L923" t="s">
        <v>36</v>
      </c>
      <c r="M923">
        <v>42459</v>
      </c>
      <c r="N923">
        <v>23802</v>
      </c>
      <c r="O923">
        <v>23802</v>
      </c>
      <c r="P923" t="s">
        <v>12482</v>
      </c>
      <c r="Q923">
        <v>2016</v>
      </c>
      <c r="R923">
        <v>8817058</v>
      </c>
      <c r="S923">
        <v>8817058</v>
      </c>
      <c r="T923" t="s">
        <v>12483</v>
      </c>
      <c r="U923" t="s">
        <v>5655</v>
      </c>
      <c r="V923" t="s">
        <v>5763</v>
      </c>
      <c r="W923" t="s">
        <v>12484</v>
      </c>
      <c r="X923" t="s">
        <v>6246</v>
      </c>
      <c r="Y923">
        <v>21200000</v>
      </c>
      <c r="Z923" t="s">
        <v>37</v>
      </c>
      <c r="AA923" t="s">
        <v>12485</v>
      </c>
      <c r="AB923" t="s">
        <v>3675</v>
      </c>
      <c r="AC923" t="s">
        <v>3675</v>
      </c>
      <c r="AD923" t="s">
        <v>3675</v>
      </c>
      <c r="AF923" t="s">
        <v>38</v>
      </c>
      <c r="AG923" t="s">
        <v>39</v>
      </c>
    </row>
    <row r="924" spans="1:33" x14ac:dyDescent="0.3">
      <c r="A924" t="s">
        <v>8013</v>
      </c>
      <c r="B924">
        <v>1330034705</v>
      </c>
      <c r="C924">
        <v>72249700</v>
      </c>
      <c r="D924" t="s">
        <v>12486</v>
      </c>
      <c r="E924" t="s">
        <v>328</v>
      </c>
      <c r="F924" t="s">
        <v>12487</v>
      </c>
      <c r="G924" t="s">
        <v>5018</v>
      </c>
      <c r="H924" t="s">
        <v>12488</v>
      </c>
      <c r="I924">
        <v>72249700</v>
      </c>
      <c r="J924" t="s">
        <v>6572</v>
      </c>
      <c r="K924" t="s">
        <v>35</v>
      </c>
      <c r="L924" t="s">
        <v>36</v>
      </c>
      <c r="M924">
        <v>42459</v>
      </c>
      <c r="N924">
        <v>29240</v>
      </c>
      <c r="O924">
        <v>29240</v>
      </c>
      <c r="P924" t="s">
        <v>12489</v>
      </c>
      <c r="Q924">
        <v>2013</v>
      </c>
      <c r="R924">
        <v>1606222</v>
      </c>
      <c r="S924">
        <v>1606223</v>
      </c>
      <c r="T924" t="s">
        <v>12490</v>
      </c>
      <c r="U924" t="s">
        <v>5637</v>
      </c>
      <c r="V924" t="s">
        <v>5649</v>
      </c>
      <c r="W924" t="s">
        <v>5737</v>
      </c>
      <c r="X924" t="s">
        <v>5773</v>
      </c>
      <c r="Y924">
        <v>45200000</v>
      </c>
      <c r="Z924" t="s">
        <v>37</v>
      </c>
      <c r="AA924" t="s">
        <v>945</v>
      </c>
      <c r="AB924">
        <v>42823</v>
      </c>
      <c r="AC924" t="s">
        <v>40</v>
      </c>
      <c r="AF924" t="s">
        <v>38</v>
      </c>
      <c r="AG924" t="s">
        <v>39</v>
      </c>
    </row>
    <row r="925" spans="1:33" x14ac:dyDescent="0.3">
      <c r="A925" t="s">
        <v>8013</v>
      </c>
      <c r="B925">
        <v>2300007388</v>
      </c>
      <c r="C925">
        <v>900030563</v>
      </c>
      <c r="D925" t="s">
        <v>12491</v>
      </c>
      <c r="E925" t="s">
        <v>60</v>
      </c>
      <c r="F925" t="s">
        <v>153</v>
      </c>
      <c r="G925" t="s">
        <v>5018</v>
      </c>
      <c r="H925" t="s">
        <v>12492</v>
      </c>
      <c r="I925" t="s">
        <v>12493</v>
      </c>
      <c r="J925" t="s">
        <v>6975</v>
      </c>
      <c r="K925" t="s">
        <v>49</v>
      </c>
      <c r="L925" t="s">
        <v>50</v>
      </c>
      <c r="M925">
        <v>42459</v>
      </c>
      <c r="N925" t="s">
        <v>51</v>
      </c>
      <c r="O925">
        <v>24625</v>
      </c>
      <c r="P925" t="s">
        <v>12494</v>
      </c>
      <c r="Q925">
        <v>2016</v>
      </c>
      <c r="R925">
        <v>6401219</v>
      </c>
      <c r="S925">
        <v>6401219</v>
      </c>
      <c r="T925" t="s">
        <v>12495</v>
      </c>
      <c r="U925" t="s">
        <v>5661</v>
      </c>
      <c r="V925" t="s">
        <v>5638</v>
      </c>
      <c r="W925" t="s">
        <v>5713</v>
      </c>
      <c r="X925" t="s">
        <v>5895</v>
      </c>
      <c r="Y925">
        <v>29500000</v>
      </c>
      <c r="Z925" t="s">
        <v>37</v>
      </c>
      <c r="AA925" t="s">
        <v>945</v>
      </c>
      <c r="AB925" t="s">
        <v>3675</v>
      </c>
      <c r="AC925" t="s">
        <v>3675</v>
      </c>
      <c r="AD925" t="s">
        <v>3675</v>
      </c>
      <c r="AF925" t="s">
        <v>38</v>
      </c>
      <c r="AG925" t="s">
        <v>39</v>
      </c>
    </row>
    <row r="926" spans="1:33" x14ac:dyDescent="0.3">
      <c r="A926" t="s">
        <v>8013</v>
      </c>
      <c r="B926">
        <v>2330007379</v>
      </c>
      <c r="C926">
        <v>10001409</v>
      </c>
      <c r="D926" t="s">
        <v>12496</v>
      </c>
      <c r="E926" t="s">
        <v>60</v>
      </c>
      <c r="F926" t="s">
        <v>153</v>
      </c>
      <c r="G926" t="s">
        <v>5018</v>
      </c>
      <c r="H926" t="s">
        <v>12497</v>
      </c>
      <c r="I926" t="s">
        <v>12498</v>
      </c>
      <c r="J926" t="s">
        <v>6975</v>
      </c>
      <c r="K926" t="s">
        <v>35</v>
      </c>
      <c r="L926" t="s">
        <v>50</v>
      </c>
      <c r="M926">
        <v>42459</v>
      </c>
      <c r="N926">
        <v>28188</v>
      </c>
      <c r="O926">
        <v>28188</v>
      </c>
      <c r="P926" t="s">
        <v>12499</v>
      </c>
      <c r="Q926">
        <v>2012</v>
      </c>
      <c r="R926">
        <v>6406104</v>
      </c>
      <c r="S926">
        <v>6421057</v>
      </c>
      <c r="T926" t="s">
        <v>12500</v>
      </c>
      <c r="U926" t="s">
        <v>5661</v>
      </c>
      <c r="V926" t="s">
        <v>5668</v>
      </c>
      <c r="W926" t="s">
        <v>5681</v>
      </c>
      <c r="X926" t="s">
        <v>12501</v>
      </c>
      <c r="Y926">
        <v>46500000</v>
      </c>
      <c r="Z926" t="s">
        <v>37</v>
      </c>
      <c r="AA926" t="s">
        <v>945</v>
      </c>
      <c r="AB926" t="s">
        <v>3675</v>
      </c>
      <c r="AC926" t="s">
        <v>3675</v>
      </c>
      <c r="AD926" t="s">
        <v>3675</v>
      </c>
      <c r="AF926" t="s">
        <v>38</v>
      </c>
      <c r="AG926" t="s">
        <v>39</v>
      </c>
    </row>
    <row r="927" spans="1:33" x14ac:dyDescent="0.3">
      <c r="A927" t="s">
        <v>8013</v>
      </c>
      <c r="B927">
        <v>1340030753</v>
      </c>
      <c r="C927">
        <v>65774825</v>
      </c>
      <c r="D927" t="s">
        <v>12502</v>
      </c>
      <c r="E927" t="s">
        <v>292</v>
      </c>
      <c r="F927" t="s">
        <v>113</v>
      </c>
      <c r="G927" t="s">
        <v>4999</v>
      </c>
      <c r="H927" t="s">
        <v>12503</v>
      </c>
      <c r="I927">
        <v>65774825</v>
      </c>
      <c r="J927" t="s">
        <v>6499</v>
      </c>
      <c r="K927" t="s">
        <v>44</v>
      </c>
      <c r="L927" t="s">
        <v>36</v>
      </c>
      <c r="M927">
        <v>42459</v>
      </c>
      <c r="N927">
        <v>28212</v>
      </c>
      <c r="O927">
        <v>28212</v>
      </c>
      <c r="P927" t="s">
        <v>12504</v>
      </c>
      <c r="Q927">
        <v>2014</v>
      </c>
      <c r="R927">
        <v>4601166</v>
      </c>
      <c r="S927">
        <v>4601149</v>
      </c>
      <c r="T927" t="s">
        <v>12505</v>
      </c>
      <c r="U927" t="s">
        <v>5648</v>
      </c>
      <c r="V927" t="s">
        <v>5638</v>
      </c>
      <c r="W927" t="s">
        <v>5703</v>
      </c>
      <c r="X927" t="s">
        <v>5782</v>
      </c>
      <c r="Y927">
        <v>42000000</v>
      </c>
      <c r="Z927" t="s">
        <v>37</v>
      </c>
      <c r="AA927" t="s">
        <v>945</v>
      </c>
      <c r="AB927">
        <v>42822</v>
      </c>
      <c r="AC927" t="s">
        <v>40</v>
      </c>
      <c r="AF927" t="s">
        <v>38</v>
      </c>
      <c r="AG927" t="s">
        <v>39</v>
      </c>
    </row>
    <row r="928" spans="1:33" x14ac:dyDescent="0.3">
      <c r="A928" t="s">
        <v>8013</v>
      </c>
      <c r="B928">
        <v>1300293116</v>
      </c>
      <c r="C928">
        <v>16613672</v>
      </c>
      <c r="D928" t="s">
        <v>12506</v>
      </c>
      <c r="E928" t="s">
        <v>182</v>
      </c>
      <c r="F928" t="s">
        <v>131</v>
      </c>
      <c r="G928" t="s">
        <v>4998</v>
      </c>
      <c r="H928" t="s">
        <v>12507</v>
      </c>
      <c r="I928">
        <v>1144164321</v>
      </c>
      <c r="J928" t="s">
        <v>6559</v>
      </c>
      <c r="K928" t="s">
        <v>35</v>
      </c>
      <c r="L928" t="s">
        <v>36</v>
      </c>
      <c r="M928">
        <v>42459</v>
      </c>
      <c r="N928">
        <v>20488</v>
      </c>
      <c r="O928">
        <v>33918</v>
      </c>
      <c r="P928" t="s">
        <v>12508</v>
      </c>
      <c r="Q928">
        <v>2016</v>
      </c>
      <c r="R928">
        <v>1601137</v>
      </c>
      <c r="S928">
        <v>1601282</v>
      </c>
      <c r="T928" t="s">
        <v>12509</v>
      </c>
      <c r="U928" t="s">
        <v>5637</v>
      </c>
      <c r="V928" t="s">
        <v>5638</v>
      </c>
      <c r="W928" t="s">
        <v>5687</v>
      </c>
      <c r="X928" t="s">
        <v>5688</v>
      </c>
      <c r="Y928">
        <v>23100000</v>
      </c>
      <c r="Z928" t="s">
        <v>37</v>
      </c>
      <c r="AA928" t="s">
        <v>945</v>
      </c>
      <c r="AB928">
        <v>42823</v>
      </c>
      <c r="AC928" t="s">
        <v>45</v>
      </c>
      <c r="AF928" t="s">
        <v>38</v>
      </c>
      <c r="AG928" t="s">
        <v>39</v>
      </c>
    </row>
    <row r="929" spans="1:33" x14ac:dyDescent="0.3">
      <c r="A929" t="s">
        <v>8013</v>
      </c>
      <c r="B929">
        <v>1300293198</v>
      </c>
      <c r="C929">
        <v>16469410</v>
      </c>
      <c r="D929" t="s">
        <v>12510</v>
      </c>
      <c r="E929" t="s">
        <v>224</v>
      </c>
      <c r="F929" t="s">
        <v>12511</v>
      </c>
      <c r="G929" t="s">
        <v>5485</v>
      </c>
      <c r="H929" t="s">
        <v>12512</v>
      </c>
      <c r="I929">
        <v>16469410</v>
      </c>
      <c r="J929" t="s">
        <v>6499</v>
      </c>
      <c r="K929" t="s">
        <v>35</v>
      </c>
      <c r="L929" t="s">
        <v>36</v>
      </c>
      <c r="M929">
        <v>42459</v>
      </c>
      <c r="N929">
        <v>20222</v>
      </c>
      <c r="O929">
        <v>20222</v>
      </c>
      <c r="P929" t="s">
        <v>12513</v>
      </c>
      <c r="Q929">
        <v>2016</v>
      </c>
      <c r="R929">
        <v>4606072</v>
      </c>
      <c r="S929">
        <v>4606087</v>
      </c>
      <c r="T929" t="s">
        <v>12514</v>
      </c>
      <c r="U929" t="s">
        <v>5648</v>
      </c>
      <c r="V929" t="s">
        <v>5649</v>
      </c>
      <c r="W929" t="s">
        <v>6008</v>
      </c>
      <c r="X929" t="s">
        <v>6051</v>
      </c>
      <c r="Y929">
        <v>61500000</v>
      </c>
      <c r="Z929" t="s">
        <v>37</v>
      </c>
      <c r="AA929" t="s">
        <v>945</v>
      </c>
      <c r="AB929">
        <v>42822</v>
      </c>
      <c r="AC929" t="s">
        <v>76</v>
      </c>
      <c r="AF929" t="s">
        <v>38</v>
      </c>
      <c r="AG929" t="s">
        <v>39</v>
      </c>
    </row>
    <row r="930" spans="1:33" x14ac:dyDescent="0.3">
      <c r="A930" t="s">
        <v>8013</v>
      </c>
      <c r="B930">
        <v>2300063952</v>
      </c>
      <c r="C930">
        <v>66918357</v>
      </c>
      <c r="D930" t="s">
        <v>12515</v>
      </c>
      <c r="E930" t="s">
        <v>41</v>
      </c>
      <c r="F930" t="s">
        <v>131</v>
      </c>
      <c r="G930" t="s">
        <v>4992</v>
      </c>
      <c r="H930" t="s">
        <v>12516</v>
      </c>
      <c r="I930" t="s">
        <v>12517</v>
      </c>
      <c r="J930" t="s">
        <v>2818</v>
      </c>
      <c r="K930" t="s">
        <v>44</v>
      </c>
      <c r="L930" t="s">
        <v>50</v>
      </c>
      <c r="M930">
        <v>42459</v>
      </c>
      <c r="N930">
        <v>27019</v>
      </c>
      <c r="O930">
        <v>27019</v>
      </c>
      <c r="P930" t="s">
        <v>12518</v>
      </c>
      <c r="Q930">
        <v>2013</v>
      </c>
      <c r="R930">
        <v>6401184</v>
      </c>
      <c r="S930">
        <v>6401184</v>
      </c>
      <c r="T930" t="s">
        <v>12519</v>
      </c>
      <c r="U930" t="s">
        <v>5661</v>
      </c>
      <c r="V930" t="s">
        <v>5638</v>
      </c>
      <c r="W930" t="s">
        <v>5750</v>
      </c>
      <c r="X930" t="s">
        <v>5815</v>
      </c>
      <c r="Y930">
        <v>31900000</v>
      </c>
      <c r="Z930" t="s">
        <v>37</v>
      </c>
      <c r="AA930" t="s">
        <v>945</v>
      </c>
      <c r="AB930" t="s">
        <v>3675</v>
      </c>
      <c r="AC930" t="s">
        <v>3675</v>
      </c>
      <c r="AD930" t="s">
        <v>3675</v>
      </c>
      <c r="AF930" t="s">
        <v>38</v>
      </c>
      <c r="AG930" t="s">
        <v>39</v>
      </c>
    </row>
    <row r="931" spans="1:33" x14ac:dyDescent="0.3">
      <c r="A931" t="s">
        <v>8013</v>
      </c>
      <c r="B931">
        <v>1150069199</v>
      </c>
      <c r="C931">
        <v>79408324</v>
      </c>
      <c r="D931" t="s">
        <v>12520</v>
      </c>
      <c r="E931" t="s">
        <v>95</v>
      </c>
      <c r="F931" t="s">
        <v>47</v>
      </c>
      <c r="G931" t="s">
        <v>4992</v>
      </c>
      <c r="H931" t="s">
        <v>12521</v>
      </c>
      <c r="I931">
        <v>79408324</v>
      </c>
      <c r="J931" t="s">
        <v>7179</v>
      </c>
      <c r="K931" t="s">
        <v>35</v>
      </c>
      <c r="L931" t="s">
        <v>36</v>
      </c>
      <c r="M931">
        <v>42460</v>
      </c>
      <c r="N931">
        <v>24535</v>
      </c>
      <c r="O931">
        <v>24535</v>
      </c>
      <c r="P931" t="s">
        <v>12522</v>
      </c>
      <c r="Q931">
        <v>2016</v>
      </c>
      <c r="R931">
        <v>817055</v>
      </c>
      <c r="S931">
        <v>817055</v>
      </c>
      <c r="T931" t="s">
        <v>12523</v>
      </c>
      <c r="U931" t="s">
        <v>5838</v>
      </c>
      <c r="V931" t="s">
        <v>5763</v>
      </c>
      <c r="W931" t="s">
        <v>5858</v>
      </c>
      <c r="X931" t="s">
        <v>5757</v>
      </c>
      <c r="Y931">
        <v>71300000</v>
      </c>
      <c r="Z931" t="s">
        <v>37</v>
      </c>
      <c r="AA931">
        <v>42460</v>
      </c>
      <c r="AB931">
        <v>41403</v>
      </c>
      <c r="AC931" t="s">
        <v>111</v>
      </c>
      <c r="AD931" t="s">
        <v>6394</v>
      </c>
      <c r="AF931" t="s">
        <v>38</v>
      </c>
      <c r="AG931" t="s">
        <v>39</v>
      </c>
    </row>
    <row r="932" spans="1:33" x14ac:dyDescent="0.3">
      <c r="A932" t="s">
        <v>8013</v>
      </c>
      <c r="B932">
        <v>1170020364</v>
      </c>
      <c r="C932">
        <v>88285641</v>
      </c>
      <c r="D932" t="s">
        <v>12524</v>
      </c>
      <c r="E932" t="s">
        <v>2301</v>
      </c>
      <c r="F932" t="s">
        <v>84</v>
      </c>
      <c r="G932" t="s">
        <v>4995</v>
      </c>
      <c r="H932" t="s">
        <v>12525</v>
      </c>
      <c r="I932">
        <v>60410708</v>
      </c>
      <c r="J932" t="s">
        <v>6541</v>
      </c>
      <c r="K932" t="s">
        <v>35</v>
      </c>
      <c r="L932" t="s">
        <v>36</v>
      </c>
      <c r="M932">
        <v>42460</v>
      </c>
      <c r="N932">
        <v>28745</v>
      </c>
      <c r="O932">
        <v>28461</v>
      </c>
      <c r="P932" t="s">
        <v>12526</v>
      </c>
      <c r="Q932">
        <v>2017</v>
      </c>
      <c r="R932">
        <v>8006035</v>
      </c>
      <c r="S932">
        <v>8006035</v>
      </c>
      <c r="T932" t="s">
        <v>12527</v>
      </c>
      <c r="U932" t="s">
        <v>5658</v>
      </c>
      <c r="V932" t="s">
        <v>5649</v>
      </c>
      <c r="W932" t="s">
        <v>5659</v>
      </c>
      <c r="X932" t="s">
        <v>5898</v>
      </c>
      <c r="Y932">
        <v>61500000</v>
      </c>
      <c r="Z932" t="s">
        <v>37</v>
      </c>
      <c r="AA932" t="s">
        <v>12528</v>
      </c>
      <c r="AB932">
        <v>42824</v>
      </c>
      <c r="AC932" t="s">
        <v>68</v>
      </c>
      <c r="AD932" t="s">
        <v>3669</v>
      </c>
      <c r="AF932" t="s">
        <v>38</v>
      </c>
      <c r="AG932" t="s">
        <v>39</v>
      </c>
    </row>
    <row r="933" spans="1:33" x14ac:dyDescent="0.3">
      <c r="A933" t="s">
        <v>8013</v>
      </c>
      <c r="B933">
        <v>1170020373</v>
      </c>
      <c r="C933">
        <v>27673150</v>
      </c>
      <c r="D933" t="s">
        <v>12529</v>
      </c>
      <c r="E933" t="s">
        <v>2301</v>
      </c>
      <c r="F933" t="s">
        <v>84</v>
      </c>
      <c r="G933" t="s">
        <v>4995</v>
      </c>
      <c r="H933" t="s">
        <v>12530</v>
      </c>
      <c r="I933">
        <v>27673150</v>
      </c>
      <c r="J933" t="s">
        <v>6541</v>
      </c>
      <c r="K933" t="s">
        <v>44</v>
      </c>
      <c r="L933" t="s">
        <v>36</v>
      </c>
      <c r="M933">
        <v>42460</v>
      </c>
      <c r="N933">
        <v>22169</v>
      </c>
      <c r="O933">
        <v>22169</v>
      </c>
      <c r="P933" t="s">
        <v>12531</v>
      </c>
      <c r="Q933">
        <v>2016</v>
      </c>
      <c r="R933">
        <v>8001154</v>
      </c>
      <c r="S933">
        <v>8001182</v>
      </c>
      <c r="T933" t="s">
        <v>12532</v>
      </c>
      <c r="U933" t="s">
        <v>5658</v>
      </c>
      <c r="V933" t="s">
        <v>5638</v>
      </c>
      <c r="W933" t="s">
        <v>6211</v>
      </c>
      <c r="X933" t="s">
        <v>6233</v>
      </c>
      <c r="Y933">
        <v>36100000</v>
      </c>
      <c r="Z933" t="s">
        <v>37</v>
      </c>
      <c r="AA933" t="s">
        <v>945</v>
      </c>
      <c r="AB933">
        <v>42825</v>
      </c>
      <c r="AC933" t="s">
        <v>45</v>
      </c>
      <c r="AF933" t="s">
        <v>38</v>
      </c>
      <c r="AG933" t="s">
        <v>39</v>
      </c>
    </row>
    <row r="934" spans="1:33" x14ac:dyDescent="0.3">
      <c r="A934" t="s">
        <v>8013</v>
      </c>
      <c r="B934">
        <v>1300293241</v>
      </c>
      <c r="C934">
        <v>31976335</v>
      </c>
      <c r="D934" t="s">
        <v>12533</v>
      </c>
      <c r="E934" t="s">
        <v>328</v>
      </c>
      <c r="F934" t="s">
        <v>96</v>
      </c>
      <c r="G934" t="s">
        <v>4998</v>
      </c>
      <c r="H934" t="s">
        <v>12534</v>
      </c>
      <c r="I934">
        <v>31976335</v>
      </c>
      <c r="J934" t="s">
        <v>2818</v>
      </c>
      <c r="K934" t="s">
        <v>44</v>
      </c>
      <c r="L934" t="s">
        <v>36</v>
      </c>
      <c r="M934">
        <v>42460</v>
      </c>
      <c r="N934">
        <v>24970</v>
      </c>
      <c r="O934">
        <v>24970</v>
      </c>
      <c r="P934" t="s">
        <v>12535</v>
      </c>
      <c r="Q934">
        <v>2013</v>
      </c>
      <c r="R934">
        <v>4601142</v>
      </c>
      <c r="S934">
        <v>4601138</v>
      </c>
      <c r="T934" t="s">
        <v>12536</v>
      </c>
      <c r="U934" t="s">
        <v>5648</v>
      </c>
      <c r="V934" t="s">
        <v>5638</v>
      </c>
      <c r="W934" t="s">
        <v>5711</v>
      </c>
      <c r="X934" t="s">
        <v>5712</v>
      </c>
      <c r="Y934">
        <v>22700000</v>
      </c>
      <c r="Z934" t="s">
        <v>37</v>
      </c>
      <c r="AA934" t="s">
        <v>945</v>
      </c>
      <c r="AB934">
        <v>42633</v>
      </c>
      <c r="AC934" t="s">
        <v>200</v>
      </c>
      <c r="AD934" t="s">
        <v>6394</v>
      </c>
      <c r="AF934" t="s">
        <v>38</v>
      </c>
      <c r="AG934" t="s">
        <v>39</v>
      </c>
    </row>
    <row r="935" spans="1:33" x14ac:dyDescent="0.3">
      <c r="A935" t="s">
        <v>8013</v>
      </c>
      <c r="B935">
        <v>1300293330</v>
      </c>
      <c r="C935">
        <v>66702946</v>
      </c>
      <c r="D935" t="s">
        <v>12537</v>
      </c>
      <c r="E935" t="s">
        <v>272</v>
      </c>
      <c r="F935" t="s">
        <v>131</v>
      </c>
      <c r="G935" t="s">
        <v>4998</v>
      </c>
      <c r="H935" t="s">
        <v>12538</v>
      </c>
      <c r="I935">
        <v>66702946</v>
      </c>
      <c r="J935" t="s">
        <v>2818</v>
      </c>
      <c r="K935" t="s">
        <v>44</v>
      </c>
      <c r="L935" t="s">
        <v>36</v>
      </c>
      <c r="M935">
        <v>42460</v>
      </c>
      <c r="N935">
        <v>25734</v>
      </c>
      <c r="O935">
        <v>25734</v>
      </c>
      <c r="P935" t="s">
        <v>12539</v>
      </c>
      <c r="Q935">
        <v>2016</v>
      </c>
      <c r="R935">
        <v>4601056</v>
      </c>
      <c r="S935">
        <v>4601190</v>
      </c>
      <c r="T935" t="s">
        <v>12540</v>
      </c>
      <c r="U935" t="s">
        <v>5648</v>
      </c>
      <c r="V935" t="s">
        <v>5638</v>
      </c>
      <c r="W935" t="s">
        <v>5836</v>
      </c>
      <c r="X935" t="s">
        <v>5712</v>
      </c>
      <c r="Y935">
        <v>29100000</v>
      </c>
      <c r="Z935" t="s">
        <v>37</v>
      </c>
      <c r="AA935" t="s">
        <v>945</v>
      </c>
      <c r="AB935">
        <v>42825</v>
      </c>
      <c r="AC935" t="s">
        <v>68</v>
      </c>
      <c r="AF935" t="s">
        <v>38</v>
      </c>
      <c r="AG935" t="s">
        <v>39</v>
      </c>
    </row>
    <row r="936" spans="1:33" x14ac:dyDescent="0.3">
      <c r="A936" t="s">
        <v>8013</v>
      </c>
      <c r="B936">
        <v>1300293768</v>
      </c>
      <c r="C936">
        <v>16759593</v>
      </c>
      <c r="D936" t="s">
        <v>12541</v>
      </c>
      <c r="E936" t="s">
        <v>130</v>
      </c>
      <c r="F936" t="s">
        <v>131</v>
      </c>
      <c r="G936" t="s">
        <v>4998</v>
      </c>
      <c r="H936" t="s">
        <v>12542</v>
      </c>
      <c r="I936">
        <v>16759593</v>
      </c>
      <c r="J936" t="s">
        <v>6541</v>
      </c>
      <c r="K936" t="s">
        <v>35</v>
      </c>
      <c r="L936" t="s">
        <v>36</v>
      </c>
      <c r="M936">
        <v>42460</v>
      </c>
      <c r="N936">
        <v>25224</v>
      </c>
      <c r="O936">
        <v>25224</v>
      </c>
      <c r="P936" t="s">
        <v>12543</v>
      </c>
      <c r="Q936">
        <v>2006</v>
      </c>
      <c r="R936">
        <v>3001088</v>
      </c>
      <c r="S936">
        <v>3001082</v>
      </c>
      <c r="T936" t="s">
        <v>12544</v>
      </c>
      <c r="U936" t="s">
        <v>5752</v>
      </c>
      <c r="V936" t="s">
        <v>5638</v>
      </c>
      <c r="W936" t="s">
        <v>12545</v>
      </c>
      <c r="X936" t="s">
        <v>5727</v>
      </c>
      <c r="Y936">
        <v>14300000</v>
      </c>
      <c r="Z936" t="s">
        <v>37</v>
      </c>
      <c r="AA936" t="s">
        <v>945</v>
      </c>
      <c r="AB936">
        <v>42822</v>
      </c>
      <c r="AC936" t="s">
        <v>68</v>
      </c>
      <c r="AF936" t="s">
        <v>38</v>
      </c>
      <c r="AG936" t="s">
        <v>39</v>
      </c>
    </row>
    <row r="937" spans="1:33" x14ac:dyDescent="0.3">
      <c r="A937" t="s">
        <v>8013</v>
      </c>
      <c r="B937">
        <v>1300293857</v>
      </c>
      <c r="C937">
        <v>53010084</v>
      </c>
      <c r="D937" t="s">
        <v>12546</v>
      </c>
      <c r="E937" t="s">
        <v>272</v>
      </c>
      <c r="F937" t="s">
        <v>12547</v>
      </c>
      <c r="G937" t="s">
        <v>12548</v>
      </c>
      <c r="H937" t="s">
        <v>12549</v>
      </c>
      <c r="I937">
        <v>53010084</v>
      </c>
      <c r="J937" t="s">
        <v>6742</v>
      </c>
      <c r="K937" t="s">
        <v>35</v>
      </c>
      <c r="L937" t="s">
        <v>36</v>
      </c>
      <c r="M937">
        <v>42460</v>
      </c>
      <c r="N937">
        <v>30676</v>
      </c>
      <c r="O937">
        <v>30676</v>
      </c>
      <c r="P937" t="s">
        <v>12550</v>
      </c>
      <c r="Q937">
        <v>2016</v>
      </c>
      <c r="R937">
        <v>2801052</v>
      </c>
      <c r="S937">
        <v>2801134</v>
      </c>
      <c r="T937" t="s">
        <v>12551</v>
      </c>
      <c r="U937" t="s">
        <v>5788</v>
      </c>
      <c r="V937" t="s">
        <v>5638</v>
      </c>
      <c r="W937" t="s">
        <v>12552</v>
      </c>
      <c r="X937" t="s">
        <v>12553</v>
      </c>
      <c r="Y937">
        <v>30000000</v>
      </c>
      <c r="Z937" t="s">
        <v>37</v>
      </c>
      <c r="AA937" t="s">
        <v>945</v>
      </c>
      <c r="AB937">
        <v>42824</v>
      </c>
      <c r="AC937" t="s">
        <v>68</v>
      </c>
      <c r="AF937" t="s">
        <v>38</v>
      </c>
      <c r="AG937" t="s">
        <v>39</v>
      </c>
    </row>
    <row r="938" spans="1:33" x14ac:dyDescent="0.3">
      <c r="A938" t="s">
        <v>8013</v>
      </c>
      <c r="B938">
        <v>1310019699</v>
      </c>
      <c r="C938">
        <v>25292157</v>
      </c>
      <c r="D938" t="s">
        <v>12554</v>
      </c>
      <c r="E938" t="s">
        <v>1535</v>
      </c>
      <c r="F938" t="s">
        <v>188</v>
      </c>
      <c r="G938" t="s">
        <v>5003</v>
      </c>
      <c r="H938" t="s">
        <v>12555</v>
      </c>
      <c r="I938">
        <v>25292157</v>
      </c>
      <c r="J938" t="s">
        <v>6443</v>
      </c>
      <c r="K938" t="s">
        <v>44</v>
      </c>
      <c r="L938" t="s">
        <v>36</v>
      </c>
      <c r="M938">
        <v>42460</v>
      </c>
      <c r="N938">
        <v>29737</v>
      </c>
      <c r="O938">
        <v>29737</v>
      </c>
      <c r="P938" t="s">
        <v>12556</v>
      </c>
      <c r="Q938">
        <v>2016</v>
      </c>
      <c r="R938">
        <v>8808035</v>
      </c>
      <c r="S938">
        <v>8808038</v>
      </c>
      <c r="T938" t="s">
        <v>12557</v>
      </c>
      <c r="U938" t="s">
        <v>5655</v>
      </c>
      <c r="V938" t="s">
        <v>5642</v>
      </c>
      <c r="W938" t="s">
        <v>6122</v>
      </c>
      <c r="X938" t="s">
        <v>6268</v>
      </c>
      <c r="Y938">
        <v>62100000</v>
      </c>
      <c r="Z938" t="s">
        <v>37</v>
      </c>
      <c r="AA938" t="s">
        <v>945</v>
      </c>
      <c r="AB938">
        <v>42824</v>
      </c>
      <c r="AC938" t="s">
        <v>40</v>
      </c>
      <c r="AD938" t="s">
        <v>3669</v>
      </c>
      <c r="AF938" t="s">
        <v>38</v>
      </c>
      <c r="AG938" t="s">
        <v>39</v>
      </c>
    </row>
    <row r="939" spans="1:33" x14ac:dyDescent="0.3">
      <c r="A939" t="s">
        <v>8013</v>
      </c>
      <c r="B939">
        <v>1310019715</v>
      </c>
      <c r="C939">
        <v>34316066</v>
      </c>
      <c r="D939" t="s">
        <v>12558</v>
      </c>
      <c r="E939" t="s">
        <v>502</v>
      </c>
      <c r="F939" t="s">
        <v>188</v>
      </c>
      <c r="G939" t="s">
        <v>5003</v>
      </c>
      <c r="H939" t="s">
        <v>12559</v>
      </c>
      <c r="I939">
        <v>34316066</v>
      </c>
      <c r="J939" t="s">
        <v>970</v>
      </c>
      <c r="K939" t="s">
        <v>44</v>
      </c>
      <c r="L939" t="s">
        <v>36</v>
      </c>
      <c r="M939">
        <v>42460</v>
      </c>
      <c r="N939">
        <v>29826</v>
      </c>
      <c r="O939">
        <v>29826</v>
      </c>
      <c r="P939" t="s">
        <v>12560</v>
      </c>
      <c r="Q939">
        <v>2013</v>
      </c>
      <c r="R939">
        <v>8008006</v>
      </c>
      <c r="S939">
        <v>8006034</v>
      </c>
      <c r="T939" t="s">
        <v>12561</v>
      </c>
      <c r="U939" t="s">
        <v>5658</v>
      </c>
      <c r="V939" t="s">
        <v>5649</v>
      </c>
      <c r="W939" t="s">
        <v>5659</v>
      </c>
      <c r="X939" t="s">
        <v>5754</v>
      </c>
      <c r="Y939">
        <v>37400000</v>
      </c>
      <c r="Z939" t="s">
        <v>37</v>
      </c>
      <c r="AA939" t="s">
        <v>945</v>
      </c>
      <c r="AB939">
        <v>42811</v>
      </c>
      <c r="AC939" t="s">
        <v>158</v>
      </c>
      <c r="AF939" t="s">
        <v>38</v>
      </c>
      <c r="AG939" t="s">
        <v>39</v>
      </c>
    </row>
    <row r="940" spans="1:33" x14ac:dyDescent="0.3">
      <c r="A940" t="s">
        <v>8013</v>
      </c>
      <c r="B940">
        <v>1310019733</v>
      </c>
      <c r="C940">
        <v>32609062</v>
      </c>
      <c r="D940" t="s">
        <v>12562</v>
      </c>
      <c r="E940" t="s">
        <v>502</v>
      </c>
      <c r="F940" t="s">
        <v>188</v>
      </c>
      <c r="G940" t="s">
        <v>5012</v>
      </c>
      <c r="H940" t="s">
        <v>12563</v>
      </c>
      <c r="I940">
        <v>32609062</v>
      </c>
      <c r="J940" t="s">
        <v>6541</v>
      </c>
      <c r="K940" t="s">
        <v>44</v>
      </c>
      <c r="L940" t="s">
        <v>36</v>
      </c>
      <c r="M940">
        <v>42460</v>
      </c>
      <c r="N940">
        <v>25079</v>
      </c>
      <c r="O940">
        <v>25079</v>
      </c>
      <c r="P940" t="s">
        <v>12564</v>
      </c>
      <c r="Q940">
        <v>2017</v>
      </c>
      <c r="R940">
        <v>8001137</v>
      </c>
      <c r="S940">
        <v>8001175</v>
      </c>
      <c r="T940" t="s">
        <v>12565</v>
      </c>
      <c r="U940" t="s">
        <v>5658</v>
      </c>
      <c r="V940" t="s">
        <v>5638</v>
      </c>
      <c r="W940" t="s">
        <v>5905</v>
      </c>
      <c r="X940" t="s">
        <v>6233</v>
      </c>
      <c r="Y940">
        <v>37200000</v>
      </c>
      <c r="Z940" t="s">
        <v>37</v>
      </c>
      <c r="AA940" t="s">
        <v>945</v>
      </c>
      <c r="AB940">
        <v>42795</v>
      </c>
      <c r="AC940" t="s">
        <v>111</v>
      </c>
      <c r="AF940" t="s">
        <v>38</v>
      </c>
      <c r="AG940" t="s">
        <v>39</v>
      </c>
    </row>
    <row r="941" spans="1:33" x14ac:dyDescent="0.3">
      <c r="A941" t="s">
        <v>8013</v>
      </c>
      <c r="B941">
        <v>1330034714</v>
      </c>
      <c r="C941">
        <v>10386959</v>
      </c>
      <c r="D941" t="s">
        <v>12566</v>
      </c>
      <c r="E941" t="s">
        <v>60</v>
      </c>
      <c r="F941" t="s">
        <v>33</v>
      </c>
      <c r="G941" t="s">
        <v>5004</v>
      </c>
      <c r="H941" t="s">
        <v>12567</v>
      </c>
      <c r="I941">
        <v>10386959</v>
      </c>
      <c r="J941" t="s">
        <v>2818</v>
      </c>
      <c r="K941" t="s">
        <v>35</v>
      </c>
      <c r="L941" t="s">
        <v>36</v>
      </c>
      <c r="M941">
        <v>42460</v>
      </c>
      <c r="N941">
        <v>26980</v>
      </c>
      <c r="O941">
        <v>26980</v>
      </c>
      <c r="P941" t="s">
        <v>12568</v>
      </c>
      <c r="Q941">
        <v>2012</v>
      </c>
      <c r="R941">
        <v>9008141</v>
      </c>
      <c r="S941">
        <v>9008141</v>
      </c>
      <c r="T941" t="s">
        <v>12569</v>
      </c>
      <c r="U941" t="s">
        <v>5673</v>
      </c>
      <c r="V941" t="s">
        <v>5642</v>
      </c>
      <c r="W941" t="s">
        <v>5853</v>
      </c>
      <c r="X941" t="s">
        <v>5854</v>
      </c>
      <c r="Y941">
        <v>122400000</v>
      </c>
      <c r="Z941" t="s">
        <v>37</v>
      </c>
      <c r="AA941" t="s">
        <v>945</v>
      </c>
      <c r="AB941">
        <v>42810</v>
      </c>
      <c r="AC941" t="s">
        <v>40</v>
      </c>
      <c r="AF941" t="s">
        <v>38</v>
      </c>
      <c r="AG941" t="s">
        <v>39</v>
      </c>
    </row>
    <row r="942" spans="1:33" x14ac:dyDescent="0.3">
      <c r="A942" t="s">
        <v>8013</v>
      </c>
      <c r="B942">
        <v>1330034750</v>
      </c>
      <c r="C942">
        <v>42065651</v>
      </c>
      <c r="D942" t="s">
        <v>12570</v>
      </c>
      <c r="E942" t="s">
        <v>60</v>
      </c>
      <c r="F942" t="s">
        <v>153</v>
      </c>
      <c r="G942" t="s">
        <v>5018</v>
      </c>
      <c r="H942" t="s">
        <v>12571</v>
      </c>
      <c r="I942">
        <v>42065651</v>
      </c>
      <c r="J942" t="s">
        <v>62</v>
      </c>
      <c r="K942" t="s">
        <v>44</v>
      </c>
      <c r="L942" t="s">
        <v>36</v>
      </c>
      <c r="M942">
        <v>42460</v>
      </c>
      <c r="N942">
        <v>22852</v>
      </c>
      <c r="O942">
        <v>22852</v>
      </c>
      <c r="P942" t="s">
        <v>12572</v>
      </c>
      <c r="Q942">
        <v>2014</v>
      </c>
      <c r="R942">
        <v>9206064</v>
      </c>
      <c r="S942">
        <v>9201159</v>
      </c>
      <c r="T942" t="s">
        <v>12573</v>
      </c>
      <c r="U942" t="s">
        <v>5645</v>
      </c>
      <c r="V942" t="s">
        <v>5638</v>
      </c>
      <c r="W942" t="s">
        <v>6016</v>
      </c>
      <c r="X942" t="s">
        <v>6134</v>
      </c>
      <c r="Y942">
        <v>38900000</v>
      </c>
      <c r="Z942" t="s">
        <v>37</v>
      </c>
      <c r="AA942" t="s">
        <v>945</v>
      </c>
      <c r="AB942">
        <v>42824</v>
      </c>
      <c r="AC942" t="s">
        <v>73</v>
      </c>
      <c r="AF942" t="s">
        <v>38</v>
      </c>
      <c r="AG942" t="s">
        <v>39</v>
      </c>
    </row>
    <row r="943" spans="1:33" x14ac:dyDescent="0.3">
      <c r="A943" t="s">
        <v>8013</v>
      </c>
      <c r="B943">
        <v>2330007397</v>
      </c>
      <c r="C943">
        <v>16211581</v>
      </c>
      <c r="D943" t="s">
        <v>12574</v>
      </c>
      <c r="E943" t="s">
        <v>1620</v>
      </c>
      <c r="F943" t="s">
        <v>153</v>
      </c>
      <c r="G943" t="s">
        <v>5018</v>
      </c>
      <c r="H943" t="s">
        <v>12575</v>
      </c>
      <c r="I943" t="s">
        <v>12576</v>
      </c>
      <c r="J943" t="s">
        <v>6572</v>
      </c>
      <c r="K943" t="s">
        <v>35</v>
      </c>
      <c r="L943" t="s">
        <v>50</v>
      </c>
      <c r="M943">
        <v>42460</v>
      </c>
      <c r="N943">
        <v>21792</v>
      </c>
      <c r="O943">
        <v>21792</v>
      </c>
      <c r="P943" t="s">
        <v>12577</v>
      </c>
      <c r="Q943">
        <v>2016</v>
      </c>
      <c r="R943">
        <v>3408046</v>
      </c>
      <c r="S943">
        <v>3406031</v>
      </c>
      <c r="T943" t="s">
        <v>12578</v>
      </c>
      <c r="U943" t="s">
        <v>5802</v>
      </c>
      <c r="V943" t="s">
        <v>5649</v>
      </c>
      <c r="W943" t="s">
        <v>5873</v>
      </c>
      <c r="X943" t="s">
        <v>5874</v>
      </c>
      <c r="Y943">
        <v>105000000</v>
      </c>
      <c r="Z943" t="s">
        <v>37</v>
      </c>
      <c r="AA943" t="s">
        <v>945</v>
      </c>
      <c r="AB943">
        <v>42824</v>
      </c>
      <c r="AC943" t="s">
        <v>158</v>
      </c>
      <c r="AF943" t="s">
        <v>38</v>
      </c>
      <c r="AG943" t="s">
        <v>139</v>
      </c>
    </row>
    <row r="944" spans="1:33" x14ac:dyDescent="0.3">
      <c r="A944" t="s">
        <v>8013</v>
      </c>
      <c r="B944">
        <v>1600228930</v>
      </c>
      <c r="C944">
        <v>18397270</v>
      </c>
      <c r="D944" t="s">
        <v>12579</v>
      </c>
      <c r="E944" t="s">
        <v>32</v>
      </c>
      <c r="F944" t="s">
        <v>448</v>
      </c>
      <c r="G944" t="s">
        <v>5238</v>
      </c>
      <c r="H944" t="s">
        <v>12580</v>
      </c>
      <c r="I944">
        <v>18397270</v>
      </c>
      <c r="J944" t="s">
        <v>6679</v>
      </c>
      <c r="K944" t="s">
        <v>35</v>
      </c>
      <c r="L944" t="s">
        <v>36</v>
      </c>
      <c r="M944">
        <v>42460</v>
      </c>
      <c r="N944">
        <v>28255</v>
      </c>
      <c r="O944">
        <v>28255</v>
      </c>
      <c r="P944" t="s">
        <v>12581</v>
      </c>
      <c r="Q944">
        <v>2016</v>
      </c>
      <c r="R944">
        <v>1601246</v>
      </c>
      <c r="S944">
        <v>1601288</v>
      </c>
      <c r="T944" t="s">
        <v>12582</v>
      </c>
      <c r="U944" t="s">
        <v>5637</v>
      </c>
      <c r="V944" t="s">
        <v>5638</v>
      </c>
      <c r="W944" t="s">
        <v>6229</v>
      </c>
      <c r="X944" t="s">
        <v>12583</v>
      </c>
      <c r="Y944">
        <v>60000000</v>
      </c>
      <c r="Z944" t="s">
        <v>37</v>
      </c>
      <c r="AA944" t="s">
        <v>12584</v>
      </c>
      <c r="AB944">
        <v>42810</v>
      </c>
      <c r="AC944" t="s">
        <v>45</v>
      </c>
      <c r="AF944" t="s">
        <v>38</v>
      </c>
      <c r="AG944" t="s">
        <v>39</v>
      </c>
    </row>
    <row r="945" spans="1:33" x14ac:dyDescent="0.3">
      <c r="A945" t="s">
        <v>8013</v>
      </c>
      <c r="B945">
        <v>1600228994</v>
      </c>
      <c r="C945">
        <v>3555543</v>
      </c>
      <c r="D945" t="s">
        <v>8917</v>
      </c>
      <c r="E945" t="s">
        <v>60</v>
      </c>
      <c r="F945" t="s">
        <v>33</v>
      </c>
      <c r="G945" t="s">
        <v>5004</v>
      </c>
      <c r="H945" t="s">
        <v>12585</v>
      </c>
      <c r="I945">
        <v>3555543</v>
      </c>
      <c r="J945" t="s">
        <v>126</v>
      </c>
      <c r="K945" t="s">
        <v>35</v>
      </c>
      <c r="L945" t="s">
        <v>36</v>
      </c>
      <c r="M945">
        <v>42460</v>
      </c>
      <c r="N945">
        <v>16087</v>
      </c>
      <c r="O945">
        <v>16087</v>
      </c>
      <c r="P945" t="s">
        <v>12586</v>
      </c>
      <c r="Q945">
        <v>2008</v>
      </c>
      <c r="R945">
        <v>1606211</v>
      </c>
      <c r="S945">
        <v>8808020</v>
      </c>
      <c r="T945" t="s">
        <v>12587</v>
      </c>
      <c r="U945" t="s">
        <v>5655</v>
      </c>
      <c r="V945" t="s">
        <v>5642</v>
      </c>
      <c r="W945" t="s">
        <v>5831</v>
      </c>
      <c r="X945" t="s">
        <v>6086</v>
      </c>
      <c r="Y945">
        <v>35300000</v>
      </c>
      <c r="Z945" t="s">
        <v>37</v>
      </c>
      <c r="AA945" t="s">
        <v>945</v>
      </c>
      <c r="AB945">
        <v>42774</v>
      </c>
      <c r="AC945" t="s">
        <v>132</v>
      </c>
      <c r="AF945" t="s">
        <v>38</v>
      </c>
      <c r="AG945" t="s">
        <v>39</v>
      </c>
    </row>
    <row r="946" spans="1:33" x14ac:dyDescent="0.3">
      <c r="A946" t="s">
        <v>8013</v>
      </c>
      <c r="B946">
        <v>1600229065</v>
      </c>
      <c r="C946">
        <v>43871694</v>
      </c>
      <c r="D946" t="s">
        <v>12588</v>
      </c>
      <c r="E946" t="s">
        <v>1837</v>
      </c>
      <c r="F946" t="s">
        <v>154</v>
      </c>
      <c r="G946" t="s">
        <v>5078</v>
      </c>
      <c r="H946" t="s">
        <v>12589</v>
      </c>
      <c r="I946">
        <v>43871694</v>
      </c>
      <c r="J946" t="s">
        <v>34</v>
      </c>
      <c r="K946" t="s">
        <v>44</v>
      </c>
      <c r="L946" t="s">
        <v>36</v>
      </c>
      <c r="M946">
        <v>42460</v>
      </c>
      <c r="N946">
        <v>29336</v>
      </c>
      <c r="O946">
        <v>29336</v>
      </c>
      <c r="P946" t="s">
        <v>12590</v>
      </c>
      <c r="Q946">
        <v>2014</v>
      </c>
      <c r="R946">
        <v>8001154</v>
      </c>
      <c r="S946">
        <v>8001152</v>
      </c>
      <c r="T946" t="s">
        <v>12591</v>
      </c>
      <c r="U946" t="s">
        <v>5658</v>
      </c>
      <c r="V946" t="s">
        <v>5638</v>
      </c>
      <c r="W946" t="s">
        <v>5758</v>
      </c>
      <c r="X946" t="s">
        <v>5759</v>
      </c>
      <c r="Y946">
        <v>27700000</v>
      </c>
      <c r="Z946" t="s">
        <v>37</v>
      </c>
      <c r="AA946" t="s">
        <v>945</v>
      </c>
      <c r="AB946">
        <v>42768</v>
      </c>
      <c r="AC946" t="s">
        <v>111</v>
      </c>
      <c r="AF946" t="s">
        <v>38</v>
      </c>
      <c r="AG946" t="s">
        <v>39</v>
      </c>
    </row>
    <row r="947" spans="1:33" x14ac:dyDescent="0.3">
      <c r="A947" t="s">
        <v>8013</v>
      </c>
      <c r="B947">
        <v>1600229074</v>
      </c>
      <c r="C947">
        <v>70095505</v>
      </c>
      <c r="D947" t="s">
        <v>12592</v>
      </c>
      <c r="E947" t="s">
        <v>1471</v>
      </c>
      <c r="F947" t="s">
        <v>2702</v>
      </c>
      <c r="G947" t="s">
        <v>5004</v>
      </c>
      <c r="H947" t="s">
        <v>12593</v>
      </c>
      <c r="I947">
        <v>70095505</v>
      </c>
      <c r="J947" t="s">
        <v>6456</v>
      </c>
      <c r="K947" t="s">
        <v>35</v>
      </c>
      <c r="L947" t="s">
        <v>36</v>
      </c>
      <c r="M947">
        <v>42460</v>
      </c>
      <c r="N947">
        <v>21112</v>
      </c>
      <c r="O947">
        <v>21112</v>
      </c>
      <c r="P947" t="s">
        <v>12594</v>
      </c>
      <c r="Q947">
        <v>2016</v>
      </c>
      <c r="R947">
        <v>5601124</v>
      </c>
      <c r="S947">
        <v>5601149</v>
      </c>
      <c r="T947" t="s">
        <v>12595</v>
      </c>
      <c r="U947" t="s">
        <v>5667</v>
      </c>
      <c r="V947" t="s">
        <v>5638</v>
      </c>
      <c r="W947" t="s">
        <v>5932</v>
      </c>
      <c r="X947" t="s">
        <v>6149</v>
      </c>
      <c r="Y947">
        <v>50200000</v>
      </c>
      <c r="Z947" t="s">
        <v>37</v>
      </c>
      <c r="AA947" t="s">
        <v>945</v>
      </c>
      <c r="AB947">
        <v>42824</v>
      </c>
      <c r="AC947" t="s">
        <v>40</v>
      </c>
      <c r="AD947" t="s">
        <v>3669</v>
      </c>
      <c r="AF947" t="s">
        <v>38</v>
      </c>
      <c r="AG947" t="s">
        <v>39</v>
      </c>
    </row>
    <row r="948" spans="1:33" x14ac:dyDescent="0.3">
      <c r="A948" t="s">
        <v>8013</v>
      </c>
      <c r="B948">
        <v>1600229092</v>
      </c>
      <c r="C948">
        <v>71582517</v>
      </c>
      <c r="D948" t="s">
        <v>12596</v>
      </c>
      <c r="E948" t="s">
        <v>1471</v>
      </c>
      <c r="F948" t="s">
        <v>33</v>
      </c>
      <c r="G948" t="s">
        <v>5004</v>
      </c>
      <c r="H948" t="s">
        <v>12597</v>
      </c>
      <c r="I948">
        <v>1017168580</v>
      </c>
      <c r="J948" t="s">
        <v>6559</v>
      </c>
      <c r="K948" t="s">
        <v>35</v>
      </c>
      <c r="L948" t="s">
        <v>36</v>
      </c>
      <c r="M948">
        <v>42460</v>
      </c>
      <c r="N948">
        <v>21993</v>
      </c>
      <c r="O948">
        <v>32581</v>
      </c>
      <c r="P948" t="s">
        <v>12598</v>
      </c>
      <c r="Q948">
        <v>2011</v>
      </c>
      <c r="R948">
        <v>1606200</v>
      </c>
      <c r="S948">
        <v>1606211</v>
      </c>
      <c r="T948" t="s">
        <v>12599</v>
      </c>
      <c r="U948" t="s">
        <v>5637</v>
      </c>
      <c r="V948" t="s">
        <v>5649</v>
      </c>
      <c r="W948" t="s">
        <v>5780</v>
      </c>
      <c r="X948" t="s">
        <v>5907</v>
      </c>
      <c r="Y948">
        <v>40900000</v>
      </c>
      <c r="Z948" t="s">
        <v>37</v>
      </c>
      <c r="AA948" t="s">
        <v>945</v>
      </c>
      <c r="AB948">
        <v>42810</v>
      </c>
      <c r="AC948" t="s">
        <v>82</v>
      </c>
      <c r="AF948" t="s">
        <v>38</v>
      </c>
      <c r="AG948" t="s">
        <v>39</v>
      </c>
    </row>
    <row r="949" spans="1:33" x14ac:dyDescent="0.3">
      <c r="A949" t="s">
        <v>8013</v>
      </c>
      <c r="B949">
        <v>1600229118</v>
      </c>
      <c r="C949">
        <v>15351484</v>
      </c>
      <c r="D949" t="s">
        <v>12600</v>
      </c>
      <c r="E949" t="s">
        <v>834</v>
      </c>
      <c r="F949" t="s">
        <v>154</v>
      </c>
      <c r="G949" t="s">
        <v>5004</v>
      </c>
      <c r="H949" t="s">
        <v>12601</v>
      </c>
      <c r="I949">
        <v>15351484</v>
      </c>
      <c r="J949" t="s">
        <v>6975</v>
      </c>
      <c r="K949" t="s">
        <v>35</v>
      </c>
      <c r="L949" t="s">
        <v>36</v>
      </c>
      <c r="M949">
        <v>42460</v>
      </c>
      <c r="N949">
        <v>22291</v>
      </c>
      <c r="O949">
        <v>22291</v>
      </c>
      <c r="P949" t="s">
        <v>12602</v>
      </c>
      <c r="Q949">
        <v>2013</v>
      </c>
      <c r="R949">
        <v>9208018</v>
      </c>
      <c r="S949">
        <v>9208010</v>
      </c>
      <c r="T949" t="s">
        <v>12603</v>
      </c>
      <c r="U949" t="s">
        <v>5645</v>
      </c>
      <c r="V949" t="s">
        <v>5642</v>
      </c>
      <c r="W949" t="s">
        <v>5944</v>
      </c>
      <c r="X949" t="s">
        <v>5945</v>
      </c>
      <c r="Y949">
        <v>72000000</v>
      </c>
      <c r="Z949" t="s">
        <v>37</v>
      </c>
      <c r="AA949" t="s">
        <v>945</v>
      </c>
      <c r="AB949">
        <v>42737</v>
      </c>
      <c r="AC949" t="s">
        <v>111</v>
      </c>
      <c r="AF949" t="s">
        <v>38</v>
      </c>
      <c r="AG949" t="s">
        <v>39</v>
      </c>
    </row>
    <row r="950" spans="1:33" x14ac:dyDescent="0.3">
      <c r="A950" t="s">
        <v>8013</v>
      </c>
      <c r="B950">
        <v>1600229136</v>
      </c>
      <c r="C950">
        <v>3599497</v>
      </c>
      <c r="D950" t="s">
        <v>12604</v>
      </c>
      <c r="E950" t="s">
        <v>3500</v>
      </c>
      <c r="F950" t="s">
        <v>12605</v>
      </c>
      <c r="G950" t="s">
        <v>5004</v>
      </c>
      <c r="H950" t="s">
        <v>12606</v>
      </c>
      <c r="I950">
        <v>3599497</v>
      </c>
      <c r="J950" t="s">
        <v>12607</v>
      </c>
      <c r="K950" t="s">
        <v>35</v>
      </c>
      <c r="L950" t="s">
        <v>36</v>
      </c>
      <c r="M950">
        <v>42460</v>
      </c>
      <c r="N950">
        <v>20675</v>
      </c>
      <c r="O950">
        <v>20675</v>
      </c>
      <c r="P950" t="s">
        <v>12608</v>
      </c>
      <c r="Q950">
        <v>2007</v>
      </c>
      <c r="R950">
        <v>6408049</v>
      </c>
      <c r="S950">
        <v>6408063</v>
      </c>
      <c r="T950" t="s">
        <v>12609</v>
      </c>
      <c r="U950" t="s">
        <v>5661</v>
      </c>
      <c r="V950" t="s">
        <v>5642</v>
      </c>
      <c r="W950" t="s">
        <v>6341</v>
      </c>
      <c r="X950" t="s">
        <v>12610</v>
      </c>
      <c r="Y950">
        <v>35200000</v>
      </c>
      <c r="Z950" t="s">
        <v>37</v>
      </c>
      <c r="AA950" t="s">
        <v>945</v>
      </c>
      <c r="AB950">
        <v>42620</v>
      </c>
      <c r="AC950" t="s">
        <v>40</v>
      </c>
      <c r="AD950" t="s">
        <v>6394</v>
      </c>
      <c r="AF950" t="s">
        <v>38</v>
      </c>
      <c r="AG950" t="s">
        <v>39</v>
      </c>
    </row>
    <row r="951" spans="1:33" x14ac:dyDescent="0.3">
      <c r="A951" t="s">
        <v>8013</v>
      </c>
      <c r="B951">
        <v>1600229145</v>
      </c>
      <c r="C951">
        <v>15347024</v>
      </c>
      <c r="D951" t="s">
        <v>12611</v>
      </c>
      <c r="E951" t="s">
        <v>520</v>
      </c>
      <c r="F951" t="s">
        <v>3183</v>
      </c>
      <c r="G951" t="s">
        <v>5004</v>
      </c>
      <c r="H951" t="s">
        <v>12612</v>
      </c>
      <c r="I951">
        <v>15347024</v>
      </c>
      <c r="J951" t="s">
        <v>2818</v>
      </c>
      <c r="K951" t="s">
        <v>35</v>
      </c>
      <c r="L951" t="s">
        <v>36</v>
      </c>
      <c r="M951">
        <v>42460</v>
      </c>
      <c r="N951">
        <v>22579</v>
      </c>
      <c r="O951">
        <v>22579</v>
      </c>
      <c r="P951" t="s">
        <v>12613</v>
      </c>
      <c r="Q951">
        <v>2016</v>
      </c>
      <c r="R951">
        <v>6208071</v>
      </c>
      <c r="S951">
        <v>6208136</v>
      </c>
      <c r="T951" t="s">
        <v>12614</v>
      </c>
      <c r="U951" t="s">
        <v>5796</v>
      </c>
      <c r="V951" t="s">
        <v>5642</v>
      </c>
      <c r="W951" t="s">
        <v>5880</v>
      </c>
      <c r="X951" t="s">
        <v>5904</v>
      </c>
      <c r="Y951">
        <v>0</v>
      </c>
      <c r="Z951" t="s">
        <v>37</v>
      </c>
      <c r="AA951" t="s">
        <v>945</v>
      </c>
      <c r="AB951">
        <v>42824</v>
      </c>
      <c r="AC951" t="s">
        <v>111</v>
      </c>
      <c r="AF951" t="s">
        <v>38</v>
      </c>
      <c r="AG951" t="s">
        <v>39</v>
      </c>
    </row>
    <row r="952" spans="1:33" x14ac:dyDescent="0.3">
      <c r="A952" t="s">
        <v>8013</v>
      </c>
      <c r="B952">
        <v>1600229252</v>
      </c>
      <c r="C952">
        <v>70110751</v>
      </c>
      <c r="D952" t="s">
        <v>12615</v>
      </c>
      <c r="E952" t="s">
        <v>520</v>
      </c>
      <c r="F952" t="s">
        <v>33</v>
      </c>
      <c r="G952" t="s">
        <v>5004</v>
      </c>
      <c r="H952" t="s">
        <v>12616</v>
      </c>
      <c r="I952">
        <v>70110751</v>
      </c>
      <c r="J952" t="s">
        <v>2818</v>
      </c>
      <c r="K952" t="s">
        <v>35</v>
      </c>
      <c r="L952" t="s">
        <v>36</v>
      </c>
      <c r="M952">
        <v>42460</v>
      </c>
      <c r="N952">
        <v>20751</v>
      </c>
      <c r="O952">
        <v>20751</v>
      </c>
      <c r="P952" t="s">
        <v>12617</v>
      </c>
      <c r="Q952">
        <v>2016</v>
      </c>
      <c r="R952">
        <v>6208139</v>
      </c>
      <c r="S952">
        <v>6208139</v>
      </c>
      <c r="T952" t="s">
        <v>12618</v>
      </c>
      <c r="U952" t="s">
        <v>5796</v>
      </c>
      <c r="V952" t="s">
        <v>5642</v>
      </c>
      <c r="W952" t="s">
        <v>6006</v>
      </c>
      <c r="X952" t="s">
        <v>5733</v>
      </c>
      <c r="Y952">
        <v>81500000</v>
      </c>
      <c r="Z952" t="s">
        <v>37</v>
      </c>
      <c r="AA952" t="s">
        <v>945</v>
      </c>
      <c r="AB952">
        <v>42824</v>
      </c>
      <c r="AC952" t="s">
        <v>40</v>
      </c>
      <c r="AF952" t="s">
        <v>38</v>
      </c>
      <c r="AG952" t="s">
        <v>39</v>
      </c>
    </row>
    <row r="953" spans="1:33" x14ac:dyDescent="0.3">
      <c r="A953" t="s">
        <v>8013</v>
      </c>
      <c r="B953">
        <v>2600039313</v>
      </c>
      <c r="C953">
        <v>32299434</v>
      </c>
      <c r="D953" t="s">
        <v>12619</v>
      </c>
      <c r="E953" t="s">
        <v>41</v>
      </c>
      <c r="F953" t="s">
        <v>154</v>
      </c>
      <c r="G953" t="s">
        <v>5004</v>
      </c>
      <c r="H953" t="s">
        <v>12620</v>
      </c>
      <c r="I953" t="s">
        <v>12621</v>
      </c>
      <c r="J953" t="s">
        <v>970</v>
      </c>
      <c r="K953" t="s">
        <v>44</v>
      </c>
      <c r="L953" t="s">
        <v>50</v>
      </c>
      <c r="M953">
        <v>42460</v>
      </c>
      <c r="N953">
        <v>31153</v>
      </c>
      <c r="O953">
        <v>31153</v>
      </c>
      <c r="P953" t="s">
        <v>12622</v>
      </c>
      <c r="Q953">
        <v>2016</v>
      </c>
      <c r="R953">
        <v>6401209</v>
      </c>
      <c r="S953">
        <v>6401210</v>
      </c>
      <c r="T953" t="s">
        <v>12623</v>
      </c>
      <c r="U953" t="s">
        <v>5661</v>
      </c>
      <c r="V953" t="s">
        <v>5638</v>
      </c>
      <c r="W953" t="s">
        <v>5819</v>
      </c>
      <c r="X953" t="s">
        <v>5751</v>
      </c>
      <c r="Y953">
        <v>37100000</v>
      </c>
      <c r="Z953" t="s">
        <v>37</v>
      </c>
      <c r="AA953" t="s">
        <v>945</v>
      </c>
      <c r="AB953">
        <v>42825</v>
      </c>
      <c r="AC953" t="s">
        <v>132</v>
      </c>
      <c r="AF953" t="s">
        <v>38</v>
      </c>
      <c r="AG953" t="s">
        <v>39</v>
      </c>
    </row>
    <row r="954" spans="1:33" x14ac:dyDescent="0.3">
      <c r="A954" t="s">
        <v>8013</v>
      </c>
      <c r="B954">
        <v>2600039331</v>
      </c>
      <c r="C954">
        <v>900709385</v>
      </c>
      <c r="D954" t="s">
        <v>12624</v>
      </c>
      <c r="E954" t="s">
        <v>1859</v>
      </c>
      <c r="F954" t="s">
        <v>33</v>
      </c>
      <c r="G954" t="s">
        <v>5004</v>
      </c>
      <c r="H954" t="s">
        <v>12625</v>
      </c>
      <c r="I954" t="s">
        <v>12626</v>
      </c>
      <c r="J954" t="s">
        <v>6572</v>
      </c>
      <c r="K954" t="s">
        <v>49</v>
      </c>
      <c r="L954" t="s">
        <v>50</v>
      </c>
      <c r="M954">
        <v>42460</v>
      </c>
      <c r="N954" t="s">
        <v>51</v>
      </c>
      <c r="O954">
        <v>22125</v>
      </c>
      <c r="P954" t="s">
        <v>12627</v>
      </c>
      <c r="Q954">
        <v>2015</v>
      </c>
      <c r="R954">
        <v>10620001</v>
      </c>
      <c r="S954">
        <v>10620002</v>
      </c>
      <c r="T954" t="s">
        <v>12628</v>
      </c>
      <c r="U954" t="s">
        <v>5725</v>
      </c>
      <c r="V954" t="s">
        <v>5680</v>
      </c>
      <c r="W954" t="s">
        <v>12629</v>
      </c>
      <c r="X954" t="s">
        <v>12630</v>
      </c>
      <c r="Y954">
        <v>29900000</v>
      </c>
      <c r="Z954" t="s">
        <v>6384</v>
      </c>
      <c r="AA954" t="s">
        <v>945</v>
      </c>
      <c r="AB954" t="s">
        <v>3675</v>
      </c>
      <c r="AC954" t="s">
        <v>3675</v>
      </c>
      <c r="AD954" t="s">
        <v>3675</v>
      </c>
      <c r="AF954" t="s">
        <v>38</v>
      </c>
      <c r="AG954" t="s">
        <v>39</v>
      </c>
    </row>
    <row r="955" spans="1:33" x14ac:dyDescent="0.3">
      <c r="A955" t="s">
        <v>8013</v>
      </c>
      <c r="B955">
        <v>2600039340</v>
      </c>
      <c r="C955">
        <v>91210225</v>
      </c>
      <c r="D955" t="s">
        <v>12631</v>
      </c>
      <c r="E955" t="s">
        <v>60</v>
      </c>
      <c r="F955" t="s">
        <v>33</v>
      </c>
      <c r="G955" t="s">
        <v>5004</v>
      </c>
      <c r="H955" t="s">
        <v>12632</v>
      </c>
      <c r="I955" t="s">
        <v>12633</v>
      </c>
      <c r="J955" t="s">
        <v>2818</v>
      </c>
      <c r="K955" t="s">
        <v>35</v>
      </c>
      <c r="L955" t="s">
        <v>50</v>
      </c>
      <c r="M955">
        <v>42460</v>
      </c>
      <c r="N955">
        <v>21920</v>
      </c>
      <c r="O955">
        <v>21920</v>
      </c>
      <c r="P955" t="s">
        <v>12634</v>
      </c>
      <c r="Q955">
        <v>2016</v>
      </c>
      <c r="R955">
        <v>18921002</v>
      </c>
      <c r="S955">
        <v>18921001</v>
      </c>
      <c r="T955" t="s">
        <v>12635</v>
      </c>
      <c r="U955" t="s">
        <v>6475</v>
      </c>
      <c r="V955" t="s">
        <v>5668</v>
      </c>
      <c r="W955" t="s">
        <v>9001</v>
      </c>
      <c r="X955" t="s">
        <v>9002</v>
      </c>
      <c r="Y955">
        <v>72900000</v>
      </c>
      <c r="Z955" t="s">
        <v>37</v>
      </c>
      <c r="AA955" t="s">
        <v>945</v>
      </c>
      <c r="AB955" t="s">
        <v>3675</v>
      </c>
      <c r="AC955" t="s">
        <v>3675</v>
      </c>
      <c r="AD955" t="s">
        <v>3675</v>
      </c>
      <c r="AF955" t="s">
        <v>38</v>
      </c>
      <c r="AG955" t="s">
        <v>39</v>
      </c>
    </row>
    <row r="956" spans="1:33" x14ac:dyDescent="0.3">
      <c r="A956" t="s">
        <v>8013</v>
      </c>
      <c r="B956">
        <v>1150056498</v>
      </c>
      <c r="C956">
        <v>80024844</v>
      </c>
      <c r="D956" t="s">
        <v>12636</v>
      </c>
      <c r="E956" t="s">
        <v>41</v>
      </c>
      <c r="F956" t="s">
        <v>47</v>
      </c>
      <c r="G956" t="s">
        <v>4992</v>
      </c>
      <c r="H956" t="s">
        <v>12637</v>
      </c>
      <c r="I956">
        <v>44192097</v>
      </c>
      <c r="J956" t="s">
        <v>2818</v>
      </c>
      <c r="K956" t="s">
        <v>35</v>
      </c>
      <c r="L956" t="s">
        <v>36</v>
      </c>
      <c r="M956">
        <v>42460</v>
      </c>
      <c r="N956">
        <v>29191</v>
      </c>
      <c r="O956">
        <v>31385</v>
      </c>
      <c r="P956" t="s">
        <v>12638</v>
      </c>
      <c r="Q956">
        <v>2016</v>
      </c>
      <c r="R956">
        <v>6411084</v>
      </c>
      <c r="S956">
        <v>6420038</v>
      </c>
      <c r="T956" t="s">
        <v>12639</v>
      </c>
      <c r="U956" t="s">
        <v>5661</v>
      </c>
      <c r="V956" t="s">
        <v>5680</v>
      </c>
      <c r="W956" t="s">
        <v>6189</v>
      </c>
      <c r="X956" t="s">
        <v>12640</v>
      </c>
      <c r="Y956">
        <v>63100000</v>
      </c>
      <c r="Z956" t="s">
        <v>6384</v>
      </c>
      <c r="AA956" t="s">
        <v>945</v>
      </c>
      <c r="AB956" t="s">
        <v>3675</v>
      </c>
      <c r="AC956" t="s">
        <v>3675</v>
      </c>
      <c r="AD956" t="s">
        <v>3675</v>
      </c>
      <c r="AF956" t="s">
        <v>38</v>
      </c>
      <c r="AG956" t="s">
        <v>39</v>
      </c>
    </row>
    <row r="957" spans="1:33" x14ac:dyDescent="0.3">
      <c r="A957" t="s">
        <v>8013</v>
      </c>
      <c r="B957">
        <v>1150068350</v>
      </c>
      <c r="C957">
        <v>24310608</v>
      </c>
      <c r="D957" t="s">
        <v>12641</v>
      </c>
      <c r="E957" t="s">
        <v>1079</v>
      </c>
      <c r="F957" t="s">
        <v>147</v>
      </c>
      <c r="G957" t="s">
        <v>5001</v>
      </c>
      <c r="H957" t="s">
        <v>12642</v>
      </c>
      <c r="I957">
        <v>24310608</v>
      </c>
      <c r="J957" t="s">
        <v>6541</v>
      </c>
      <c r="K957" t="s">
        <v>44</v>
      </c>
      <c r="L957" t="s">
        <v>36</v>
      </c>
      <c r="M957">
        <v>42460</v>
      </c>
      <c r="N957">
        <v>19016</v>
      </c>
      <c r="O957">
        <v>19016</v>
      </c>
      <c r="P957" t="s">
        <v>12643</v>
      </c>
      <c r="Q957">
        <v>2016</v>
      </c>
      <c r="R957">
        <v>8001151</v>
      </c>
      <c r="S957">
        <v>8001154</v>
      </c>
      <c r="T957" t="s">
        <v>12644</v>
      </c>
      <c r="U957" t="s">
        <v>5658</v>
      </c>
      <c r="V957" t="s">
        <v>5638</v>
      </c>
      <c r="W957" t="s">
        <v>5758</v>
      </c>
      <c r="X957" t="s">
        <v>5850</v>
      </c>
      <c r="Y957">
        <v>35600000</v>
      </c>
      <c r="Z957" t="s">
        <v>37</v>
      </c>
      <c r="AA957" t="s">
        <v>945</v>
      </c>
      <c r="AB957">
        <v>42824</v>
      </c>
      <c r="AC957" t="s">
        <v>40</v>
      </c>
      <c r="AD957" t="s">
        <v>3669</v>
      </c>
      <c r="AF957" t="s">
        <v>38</v>
      </c>
      <c r="AG957" t="s">
        <v>39</v>
      </c>
    </row>
    <row r="958" spans="1:33" x14ac:dyDescent="0.3">
      <c r="A958" t="s">
        <v>8013</v>
      </c>
      <c r="B958">
        <v>1150068378</v>
      </c>
      <c r="C958">
        <v>52229943</v>
      </c>
      <c r="D958" t="s">
        <v>12645</v>
      </c>
      <c r="E958" t="s">
        <v>60</v>
      </c>
      <c r="F958" t="s">
        <v>47</v>
      </c>
      <c r="G958" t="s">
        <v>4992</v>
      </c>
      <c r="H958" t="s">
        <v>12646</v>
      </c>
      <c r="I958">
        <v>52229943</v>
      </c>
      <c r="J958" t="s">
        <v>126</v>
      </c>
      <c r="K958" t="s">
        <v>44</v>
      </c>
      <c r="L958" t="s">
        <v>36</v>
      </c>
      <c r="M958">
        <v>42460</v>
      </c>
      <c r="N958">
        <v>27544</v>
      </c>
      <c r="O958">
        <v>27544</v>
      </c>
      <c r="P958" t="s">
        <v>12647</v>
      </c>
      <c r="Q958">
        <v>2014</v>
      </c>
      <c r="R958">
        <v>1601254</v>
      </c>
      <c r="S958">
        <v>1601257</v>
      </c>
      <c r="T958" t="s">
        <v>12648</v>
      </c>
      <c r="U958" t="s">
        <v>5637</v>
      </c>
      <c r="V958" t="s">
        <v>5638</v>
      </c>
      <c r="W958" t="s">
        <v>5697</v>
      </c>
      <c r="X958" t="s">
        <v>7479</v>
      </c>
      <c r="Y958">
        <v>27900000</v>
      </c>
      <c r="Z958" t="s">
        <v>37</v>
      </c>
      <c r="AA958" t="s">
        <v>945</v>
      </c>
      <c r="AB958">
        <v>42812</v>
      </c>
      <c r="AC958" t="s">
        <v>73</v>
      </c>
      <c r="AF958" t="s">
        <v>38</v>
      </c>
      <c r="AG958" t="s">
        <v>39</v>
      </c>
    </row>
    <row r="959" spans="1:33" x14ac:dyDescent="0.3">
      <c r="A959" t="s">
        <v>8013</v>
      </c>
      <c r="B959">
        <v>1150068387</v>
      </c>
      <c r="C959">
        <v>80793684</v>
      </c>
      <c r="D959" t="s">
        <v>12649</v>
      </c>
      <c r="E959" t="s">
        <v>60</v>
      </c>
      <c r="F959" t="s">
        <v>47</v>
      </c>
      <c r="G959" t="s">
        <v>4992</v>
      </c>
      <c r="H959" t="s">
        <v>12650</v>
      </c>
      <c r="I959">
        <v>80793684</v>
      </c>
      <c r="J959" t="s">
        <v>8181</v>
      </c>
      <c r="K959" t="s">
        <v>35</v>
      </c>
      <c r="L959" t="s">
        <v>36</v>
      </c>
      <c r="M959">
        <v>42460</v>
      </c>
      <c r="N959">
        <v>30795</v>
      </c>
      <c r="O959">
        <v>30795</v>
      </c>
      <c r="P959" t="s">
        <v>12651</v>
      </c>
      <c r="Q959">
        <v>2012</v>
      </c>
      <c r="R959">
        <v>1601162</v>
      </c>
      <c r="S959">
        <v>1601146</v>
      </c>
      <c r="T959" t="s">
        <v>12652</v>
      </c>
      <c r="U959" t="s">
        <v>5637</v>
      </c>
      <c r="V959" t="s">
        <v>5638</v>
      </c>
      <c r="W959" t="s">
        <v>5671</v>
      </c>
      <c r="X959" t="s">
        <v>6127</v>
      </c>
      <c r="Y959">
        <v>21800000</v>
      </c>
      <c r="Z959" t="s">
        <v>37</v>
      </c>
      <c r="AA959" t="s">
        <v>945</v>
      </c>
      <c r="AB959">
        <v>42824</v>
      </c>
      <c r="AC959" t="s">
        <v>68</v>
      </c>
      <c r="AF959" t="s">
        <v>38</v>
      </c>
      <c r="AG959" t="s">
        <v>39</v>
      </c>
    </row>
    <row r="960" spans="1:33" x14ac:dyDescent="0.3">
      <c r="A960" t="s">
        <v>8013</v>
      </c>
      <c r="B960">
        <v>1150068403</v>
      </c>
      <c r="C960">
        <v>1020784246</v>
      </c>
      <c r="D960" t="s">
        <v>12653</v>
      </c>
      <c r="E960" t="s">
        <v>60</v>
      </c>
      <c r="F960" t="s">
        <v>47</v>
      </c>
      <c r="G960" t="s">
        <v>4992</v>
      </c>
      <c r="H960" t="s">
        <v>12654</v>
      </c>
      <c r="I960">
        <v>1020784246</v>
      </c>
      <c r="J960" t="s">
        <v>6456</v>
      </c>
      <c r="K960" t="s">
        <v>44</v>
      </c>
      <c r="L960" t="s">
        <v>36</v>
      </c>
      <c r="M960">
        <v>42460</v>
      </c>
      <c r="N960">
        <v>34199</v>
      </c>
      <c r="O960">
        <v>34199</v>
      </c>
      <c r="P960" t="s">
        <v>12655</v>
      </c>
      <c r="Q960">
        <v>2015</v>
      </c>
      <c r="R960">
        <v>6401209</v>
      </c>
      <c r="S960">
        <v>6401211</v>
      </c>
      <c r="T960" t="s">
        <v>12656</v>
      </c>
      <c r="U960" t="s">
        <v>5661</v>
      </c>
      <c r="V960" t="s">
        <v>5638</v>
      </c>
      <c r="W960" t="s">
        <v>5713</v>
      </c>
      <c r="X960" t="s">
        <v>5714</v>
      </c>
      <c r="Y960">
        <v>23700000</v>
      </c>
      <c r="Z960" t="s">
        <v>37</v>
      </c>
      <c r="AA960" t="s">
        <v>945</v>
      </c>
      <c r="AB960">
        <v>42823</v>
      </c>
      <c r="AC960" t="s">
        <v>132</v>
      </c>
      <c r="AF960" t="s">
        <v>38</v>
      </c>
      <c r="AG960" t="s">
        <v>39</v>
      </c>
    </row>
    <row r="961" spans="1:33" x14ac:dyDescent="0.3">
      <c r="A961" t="s">
        <v>8013</v>
      </c>
      <c r="B961">
        <v>1150068449</v>
      </c>
      <c r="C961">
        <v>41750219</v>
      </c>
      <c r="D961" t="s">
        <v>12657</v>
      </c>
      <c r="E961" t="s">
        <v>159</v>
      </c>
      <c r="F961" t="s">
        <v>47</v>
      </c>
      <c r="G961" t="s">
        <v>4992</v>
      </c>
      <c r="H961" t="s">
        <v>12658</v>
      </c>
      <c r="I961">
        <v>41750219</v>
      </c>
      <c r="J961" t="s">
        <v>6443</v>
      </c>
      <c r="K961" t="s">
        <v>44</v>
      </c>
      <c r="L961" t="s">
        <v>36</v>
      </c>
      <c r="M961">
        <v>42460</v>
      </c>
      <c r="N961">
        <v>21479</v>
      </c>
      <c r="O961">
        <v>21479</v>
      </c>
      <c r="P961" t="s">
        <v>12659</v>
      </c>
      <c r="Q961">
        <v>2016</v>
      </c>
      <c r="R961">
        <v>9201044</v>
      </c>
      <c r="S961">
        <v>9201209</v>
      </c>
      <c r="T961" t="s">
        <v>12660</v>
      </c>
      <c r="U961" t="s">
        <v>5645</v>
      </c>
      <c r="V961" t="s">
        <v>5638</v>
      </c>
      <c r="W961" t="s">
        <v>6360</v>
      </c>
      <c r="X961" t="s">
        <v>12078</v>
      </c>
      <c r="Y961">
        <v>66000000</v>
      </c>
      <c r="Z961" t="s">
        <v>37</v>
      </c>
      <c r="AA961" t="s">
        <v>945</v>
      </c>
      <c r="AB961">
        <v>42823</v>
      </c>
      <c r="AC961" t="s">
        <v>40</v>
      </c>
      <c r="AF961" t="s">
        <v>38</v>
      </c>
      <c r="AG961" t="s">
        <v>39</v>
      </c>
    </row>
    <row r="962" spans="1:33" x14ac:dyDescent="0.3">
      <c r="A962" t="s">
        <v>8013</v>
      </c>
      <c r="B962">
        <v>1150068546</v>
      </c>
      <c r="C962">
        <v>3214219</v>
      </c>
      <c r="D962" t="s">
        <v>12661</v>
      </c>
      <c r="E962" t="s">
        <v>761</v>
      </c>
      <c r="F962" t="s">
        <v>47</v>
      </c>
      <c r="G962" t="s">
        <v>4992</v>
      </c>
      <c r="H962" t="s">
        <v>12662</v>
      </c>
      <c r="I962">
        <v>3214219</v>
      </c>
      <c r="J962" t="s">
        <v>6944</v>
      </c>
      <c r="K962" t="s">
        <v>35</v>
      </c>
      <c r="L962" t="s">
        <v>36</v>
      </c>
      <c r="M962">
        <v>42460</v>
      </c>
      <c r="N962">
        <v>23721</v>
      </c>
      <c r="O962">
        <v>23721</v>
      </c>
      <c r="P962" t="s">
        <v>12663</v>
      </c>
      <c r="Q962">
        <v>2016</v>
      </c>
      <c r="R962">
        <v>8008011</v>
      </c>
      <c r="S962">
        <v>8006035</v>
      </c>
      <c r="T962" t="s">
        <v>12664</v>
      </c>
      <c r="U962" t="s">
        <v>5658</v>
      </c>
      <c r="V962" t="s">
        <v>5649</v>
      </c>
      <c r="W962" t="s">
        <v>5659</v>
      </c>
      <c r="X962" t="s">
        <v>5898</v>
      </c>
      <c r="Y962">
        <v>50500000</v>
      </c>
      <c r="Z962" t="s">
        <v>37</v>
      </c>
      <c r="AA962" t="s">
        <v>945</v>
      </c>
      <c r="AB962">
        <v>42822</v>
      </c>
      <c r="AC962" t="s">
        <v>132</v>
      </c>
      <c r="AF962" t="s">
        <v>38</v>
      </c>
      <c r="AG962" t="s">
        <v>39</v>
      </c>
    </row>
    <row r="963" spans="1:33" x14ac:dyDescent="0.3">
      <c r="A963" t="s">
        <v>8013</v>
      </c>
      <c r="B963">
        <v>1150068635</v>
      </c>
      <c r="C963">
        <v>79638997</v>
      </c>
      <c r="D963" t="s">
        <v>12665</v>
      </c>
      <c r="E963" t="s">
        <v>1565</v>
      </c>
      <c r="F963" t="s">
        <v>47</v>
      </c>
      <c r="G963" t="s">
        <v>4992</v>
      </c>
      <c r="H963" t="s">
        <v>12666</v>
      </c>
      <c r="I963">
        <v>79638997</v>
      </c>
      <c r="J963" t="s">
        <v>6456</v>
      </c>
      <c r="K963" t="s">
        <v>35</v>
      </c>
      <c r="L963" t="s">
        <v>36</v>
      </c>
      <c r="M963">
        <v>42460</v>
      </c>
      <c r="N963">
        <v>26939</v>
      </c>
      <c r="O963">
        <v>26939</v>
      </c>
      <c r="P963" t="s">
        <v>12667</v>
      </c>
      <c r="Q963">
        <v>2011</v>
      </c>
      <c r="R963">
        <v>1606213</v>
      </c>
      <c r="S963">
        <v>1606213</v>
      </c>
      <c r="T963" t="s">
        <v>12668</v>
      </c>
      <c r="U963" t="s">
        <v>5637</v>
      </c>
      <c r="V963" t="s">
        <v>5649</v>
      </c>
      <c r="W963" t="s">
        <v>5780</v>
      </c>
      <c r="X963" t="s">
        <v>5808</v>
      </c>
      <c r="Y963">
        <v>43400000</v>
      </c>
      <c r="Z963" t="s">
        <v>37</v>
      </c>
      <c r="AA963" t="s">
        <v>945</v>
      </c>
      <c r="AB963">
        <v>42822</v>
      </c>
      <c r="AC963" t="s">
        <v>94</v>
      </c>
      <c r="AF963" t="s">
        <v>38</v>
      </c>
      <c r="AG963" t="s">
        <v>39</v>
      </c>
    </row>
    <row r="964" spans="1:33" x14ac:dyDescent="0.3">
      <c r="A964" t="s">
        <v>8013</v>
      </c>
      <c r="B964">
        <v>1150068662</v>
      </c>
      <c r="C964">
        <v>80206406</v>
      </c>
      <c r="D964" t="s">
        <v>12669</v>
      </c>
      <c r="E964" t="s">
        <v>320</v>
      </c>
      <c r="F964" t="s">
        <v>47</v>
      </c>
      <c r="G964" t="s">
        <v>4992</v>
      </c>
      <c r="H964" t="s">
        <v>12670</v>
      </c>
      <c r="I964">
        <v>80206406</v>
      </c>
      <c r="J964" t="s">
        <v>6944</v>
      </c>
      <c r="K964" t="s">
        <v>35</v>
      </c>
      <c r="L964" t="s">
        <v>36</v>
      </c>
      <c r="M964">
        <v>42460</v>
      </c>
      <c r="N964">
        <v>30122</v>
      </c>
      <c r="O964">
        <v>30122</v>
      </c>
      <c r="P964" t="s">
        <v>12671</v>
      </c>
      <c r="Q964">
        <v>2017</v>
      </c>
      <c r="R964">
        <v>606016</v>
      </c>
      <c r="S964">
        <v>606024</v>
      </c>
      <c r="T964" t="s">
        <v>12672</v>
      </c>
      <c r="U964" t="s">
        <v>5861</v>
      </c>
      <c r="V964" t="s">
        <v>5649</v>
      </c>
      <c r="W964" t="s">
        <v>6323</v>
      </c>
      <c r="X964" t="s">
        <v>6324</v>
      </c>
      <c r="Y964">
        <v>125900000</v>
      </c>
      <c r="Z964" t="s">
        <v>37</v>
      </c>
      <c r="AA964" t="s">
        <v>945</v>
      </c>
      <c r="AB964">
        <v>42824</v>
      </c>
      <c r="AC964" t="s">
        <v>94</v>
      </c>
      <c r="AF964" t="s">
        <v>38</v>
      </c>
      <c r="AG964" t="s">
        <v>39</v>
      </c>
    </row>
    <row r="965" spans="1:33" x14ac:dyDescent="0.3">
      <c r="A965" t="s">
        <v>8013</v>
      </c>
      <c r="B965">
        <v>1150068671</v>
      </c>
      <c r="C965">
        <v>1026560286</v>
      </c>
      <c r="D965" t="s">
        <v>12673</v>
      </c>
      <c r="E965" t="s">
        <v>60</v>
      </c>
      <c r="F965" t="s">
        <v>160</v>
      </c>
      <c r="G965" t="s">
        <v>4992</v>
      </c>
      <c r="H965" t="s">
        <v>12674</v>
      </c>
      <c r="I965">
        <v>1026560286</v>
      </c>
      <c r="J965" t="s">
        <v>62</v>
      </c>
      <c r="K965" t="s">
        <v>35</v>
      </c>
      <c r="L965" t="s">
        <v>36</v>
      </c>
      <c r="M965">
        <v>42460</v>
      </c>
      <c r="N965">
        <v>32624</v>
      </c>
      <c r="O965">
        <v>32624</v>
      </c>
      <c r="P965" t="s">
        <v>12675</v>
      </c>
      <c r="Q965">
        <v>2013</v>
      </c>
      <c r="R965" t="s">
        <v>97</v>
      </c>
      <c r="S965">
        <v>1601189</v>
      </c>
      <c r="T965" t="s">
        <v>12676</v>
      </c>
      <c r="U965" t="s">
        <v>5637</v>
      </c>
      <c r="V965" t="s">
        <v>5638</v>
      </c>
      <c r="W965" t="s">
        <v>5687</v>
      </c>
      <c r="X965" t="s">
        <v>5706</v>
      </c>
      <c r="Y965">
        <v>14600000</v>
      </c>
      <c r="Z965" t="s">
        <v>51</v>
      </c>
      <c r="AA965" t="s">
        <v>945</v>
      </c>
      <c r="AB965">
        <v>42824</v>
      </c>
      <c r="AC965" t="s">
        <v>158</v>
      </c>
      <c r="AF965" t="s">
        <v>38</v>
      </c>
      <c r="AG965" t="s">
        <v>39</v>
      </c>
    </row>
    <row r="966" spans="1:33" x14ac:dyDescent="0.3">
      <c r="A966" t="s">
        <v>8013</v>
      </c>
      <c r="B966">
        <v>1150068680</v>
      </c>
      <c r="C966">
        <v>52375983</v>
      </c>
      <c r="D966" t="s">
        <v>12677</v>
      </c>
      <c r="E966" t="s">
        <v>140</v>
      </c>
      <c r="F966" t="s">
        <v>361</v>
      </c>
      <c r="G966" t="s">
        <v>4992</v>
      </c>
      <c r="H966" t="s">
        <v>12678</v>
      </c>
      <c r="I966">
        <v>52375983</v>
      </c>
      <c r="J966" t="s">
        <v>6456</v>
      </c>
      <c r="K966" t="s">
        <v>44</v>
      </c>
      <c r="L966" t="s">
        <v>36</v>
      </c>
      <c r="M966">
        <v>42460</v>
      </c>
      <c r="N966">
        <v>27877</v>
      </c>
      <c r="O966">
        <v>27877</v>
      </c>
      <c r="P966" t="s">
        <v>12679</v>
      </c>
      <c r="Q966">
        <v>2016</v>
      </c>
      <c r="R966">
        <v>8001151</v>
      </c>
      <c r="S966">
        <v>8001173</v>
      </c>
      <c r="T966" t="s">
        <v>12680</v>
      </c>
      <c r="U966" t="s">
        <v>5658</v>
      </c>
      <c r="V966" t="s">
        <v>5638</v>
      </c>
      <c r="W966" t="s">
        <v>5905</v>
      </c>
      <c r="X966" t="s">
        <v>5906</v>
      </c>
      <c r="Y966">
        <v>30500000</v>
      </c>
      <c r="Z966" t="s">
        <v>37</v>
      </c>
      <c r="AA966" t="s">
        <v>945</v>
      </c>
      <c r="AB966">
        <v>42824</v>
      </c>
      <c r="AC966" t="s">
        <v>45</v>
      </c>
      <c r="AF966" t="s">
        <v>38</v>
      </c>
      <c r="AG966" t="s">
        <v>39</v>
      </c>
    </row>
    <row r="967" spans="1:33" x14ac:dyDescent="0.3">
      <c r="A967" t="s">
        <v>8013</v>
      </c>
      <c r="B967">
        <v>1150068742</v>
      </c>
      <c r="C967">
        <v>80082474</v>
      </c>
      <c r="D967" t="s">
        <v>12681</v>
      </c>
      <c r="E967" t="s">
        <v>320</v>
      </c>
      <c r="F967" t="s">
        <v>47</v>
      </c>
      <c r="G967" t="s">
        <v>4992</v>
      </c>
      <c r="H967" t="s">
        <v>12682</v>
      </c>
      <c r="I967">
        <v>80082474</v>
      </c>
      <c r="J967" t="s">
        <v>10577</v>
      </c>
      <c r="K967" t="s">
        <v>35</v>
      </c>
      <c r="L967" t="s">
        <v>36</v>
      </c>
      <c r="M967">
        <v>42460</v>
      </c>
      <c r="N967">
        <v>29198</v>
      </c>
      <c r="O967">
        <v>29198</v>
      </c>
      <c r="P967" t="s">
        <v>12683</v>
      </c>
      <c r="Q967">
        <v>2017</v>
      </c>
      <c r="R967">
        <v>601028</v>
      </c>
      <c r="S967">
        <v>601162</v>
      </c>
      <c r="T967" t="s">
        <v>12684</v>
      </c>
      <c r="U967" t="s">
        <v>5861</v>
      </c>
      <c r="V967" t="s">
        <v>5638</v>
      </c>
      <c r="W967" t="s">
        <v>6101</v>
      </c>
      <c r="X967" t="s">
        <v>5813</v>
      </c>
      <c r="Y967">
        <v>112900000</v>
      </c>
      <c r="Z967" t="s">
        <v>37</v>
      </c>
      <c r="AA967" t="s">
        <v>945</v>
      </c>
      <c r="AB967" t="s">
        <v>3675</v>
      </c>
      <c r="AC967" t="s">
        <v>3675</v>
      </c>
      <c r="AD967" t="s">
        <v>3675</v>
      </c>
      <c r="AF967" t="s">
        <v>38</v>
      </c>
      <c r="AG967" t="s">
        <v>39</v>
      </c>
    </row>
    <row r="968" spans="1:33" x14ac:dyDescent="0.3">
      <c r="A968" t="s">
        <v>8013</v>
      </c>
      <c r="B968">
        <v>1150068859</v>
      </c>
      <c r="C968">
        <v>80467354</v>
      </c>
      <c r="D968" t="s">
        <v>12685</v>
      </c>
      <c r="E968" t="s">
        <v>363</v>
      </c>
      <c r="F968" t="s">
        <v>12686</v>
      </c>
      <c r="G968" t="s">
        <v>4992</v>
      </c>
      <c r="H968" t="s">
        <v>12687</v>
      </c>
      <c r="I968">
        <v>80467354</v>
      </c>
      <c r="J968" t="s">
        <v>62</v>
      </c>
      <c r="K968" t="s">
        <v>35</v>
      </c>
      <c r="L968" t="s">
        <v>36</v>
      </c>
      <c r="M968">
        <v>42460</v>
      </c>
      <c r="N968">
        <v>28721</v>
      </c>
      <c r="O968">
        <v>28721</v>
      </c>
      <c r="P968" t="s">
        <v>12688</v>
      </c>
      <c r="Q968">
        <v>2016</v>
      </c>
      <c r="R968">
        <v>4601094</v>
      </c>
      <c r="S968">
        <v>4601209</v>
      </c>
      <c r="T968" t="s">
        <v>12689</v>
      </c>
      <c r="U968" t="s">
        <v>5648</v>
      </c>
      <c r="V968" t="s">
        <v>5638</v>
      </c>
      <c r="W968" t="s">
        <v>6078</v>
      </c>
      <c r="X968" t="s">
        <v>6132</v>
      </c>
      <c r="Y968">
        <v>40700000</v>
      </c>
      <c r="Z968" t="s">
        <v>37</v>
      </c>
      <c r="AA968" t="s">
        <v>945</v>
      </c>
      <c r="AB968">
        <v>42823</v>
      </c>
      <c r="AC968" t="s">
        <v>73</v>
      </c>
      <c r="AF968" t="s">
        <v>38</v>
      </c>
      <c r="AG968" t="s">
        <v>39</v>
      </c>
    </row>
    <row r="969" spans="1:33" x14ac:dyDescent="0.3">
      <c r="A969" t="s">
        <v>8013</v>
      </c>
      <c r="B969">
        <v>1150068895</v>
      </c>
      <c r="C969">
        <v>19495634</v>
      </c>
      <c r="D969" t="s">
        <v>12690</v>
      </c>
      <c r="E969" t="s">
        <v>143</v>
      </c>
      <c r="F969" t="s">
        <v>47</v>
      </c>
      <c r="G969" t="s">
        <v>4992</v>
      </c>
      <c r="H969" t="s">
        <v>12691</v>
      </c>
      <c r="I969">
        <v>19495634</v>
      </c>
      <c r="J969" t="s">
        <v>6975</v>
      </c>
      <c r="K969" t="s">
        <v>35</v>
      </c>
      <c r="L969" t="s">
        <v>36</v>
      </c>
      <c r="M969">
        <v>42460</v>
      </c>
      <c r="N969">
        <v>23016</v>
      </c>
      <c r="O969">
        <v>23016</v>
      </c>
      <c r="P969" t="s">
        <v>12692</v>
      </c>
      <c r="Q969">
        <v>2016</v>
      </c>
      <c r="R969">
        <v>3006126</v>
      </c>
      <c r="S969">
        <v>3006127</v>
      </c>
      <c r="T969" t="s">
        <v>12693</v>
      </c>
      <c r="U969" t="s">
        <v>5752</v>
      </c>
      <c r="V969" t="s">
        <v>5649</v>
      </c>
      <c r="W969" t="s">
        <v>5753</v>
      </c>
      <c r="X969" t="s">
        <v>6121</v>
      </c>
      <c r="Y969">
        <v>59000000</v>
      </c>
      <c r="Z969" t="s">
        <v>37</v>
      </c>
      <c r="AA969" t="s">
        <v>945</v>
      </c>
      <c r="AB969">
        <v>42459</v>
      </c>
      <c r="AC969" t="s">
        <v>111</v>
      </c>
      <c r="AD969" t="s">
        <v>6394</v>
      </c>
      <c r="AF969" t="s">
        <v>38</v>
      </c>
      <c r="AG969" t="s">
        <v>39</v>
      </c>
    </row>
    <row r="970" spans="1:33" x14ac:dyDescent="0.3">
      <c r="A970" t="s">
        <v>8013</v>
      </c>
      <c r="B970">
        <v>1150068920</v>
      </c>
      <c r="C970">
        <v>31974085</v>
      </c>
      <c r="D970" t="s">
        <v>12694</v>
      </c>
      <c r="E970" t="s">
        <v>46</v>
      </c>
      <c r="F970" t="s">
        <v>131</v>
      </c>
      <c r="G970" t="s">
        <v>4998</v>
      </c>
      <c r="H970" t="s">
        <v>12695</v>
      </c>
      <c r="I970">
        <v>31974085</v>
      </c>
      <c r="J970" t="s">
        <v>2818</v>
      </c>
      <c r="K970" t="s">
        <v>44</v>
      </c>
      <c r="L970" t="s">
        <v>36</v>
      </c>
      <c r="M970">
        <v>42460</v>
      </c>
      <c r="N970">
        <v>24736</v>
      </c>
      <c r="O970">
        <v>24736</v>
      </c>
      <c r="P970" t="s">
        <v>12696</v>
      </c>
      <c r="Q970">
        <v>2017</v>
      </c>
      <c r="R970">
        <v>8001155</v>
      </c>
      <c r="S970">
        <v>8001176</v>
      </c>
      <c r="T970" t="s">
        <v>12697</v>
      </c>
      <c r="U970" t="s">
        <v>5658</v>
      </c>
      <c r="V970" t="s">
        <v>5638</v>
      </c>
      <c r="W970" t="s">
        <v>6182</v>
      </c>
      <c r="X970" t="s">
        <v>5786</v>
      </c>
      <c r="Y970">
        <v>43700000</v>
      </c>
      <c r="Z970" t="s">
        <v>37</v>
      </c>
      <c r="AA970" t="s">
        <v>945</v>
      </c>
      <c r="AB970" t="s">
        <v>3675</v>
      </c>
      <c r="AC970" t="s">
        <v>3675</v>
      </c>
      <c r="AD970" t="s">
        <v>3675</v>
      </c>
      <c r="AF970" t="s">
        <v>38</v>
      </c>
      <c r="AG970" t="s">
        <v>39</v>
      </c>
    </row>
    <row r="971" spans="1:33" x14ac:dyDescent="0.3">
      <c r="A971" t="s">
        <v>8013</v>
      </c>
      <c r="B971">
        <v>1150069000</v>
      </c>
      <c r="C971">
        <v>80758611</v>
      </c>
      <c r="D971" t="s">
        <v>12698</v>
      </c>
      <c r="E971" t="s">
        <v>761</v>
      </c>
      <c r="F971" t="s">
        <v>47</v>
      </c>
      <c r="G971" t="s">
        <v>12436</v>
      </c>
      <c r="H971" t="s">
        <v>12699</v>
      </c>
      <c r="I971">
        <v>80758611</v>
      </c>
      <c r="J971" t="s">
        <v>6944</v>
      </c>
      <c r="K971" t="s">
        <v>35</v>
      </c>
      <c r="L971" t="s">
        <v>36</v>
      </c>
      <c r="M971">
        <v>42460</v>
      </c>
      <c r="N971">
        <v>30572</v>
      </c>
      <c r="O971">
        <v>30572</v>
      </c>
      <c r="P971" t="s">
        <v>12700</v>
      </c>
      <c r="Q971">
        <v>2016</v>
      </c>
      <c r="R971">
        <v>8006039</v>
      </c>
      <c r="S971">
        <v>8008006</v>
      </c>
      <c r="T971" t="s">
        <v>12701</v>
      </c>
      <c r="U971" t="s">
        <v>5658</v>
      </c>
      <c r="V971" t="s">
        <v>5642</v>
      </c>
      <c r="W971" t="s">
        <v>5659</v>
      </c>
      <c r="X971" t="s">
        <v>5660</v>
      </c>
      <c r="Y971">
        <v>50800000</v>
      </c>
      <c r="Z971" t="s">
        <v>37</v>
      </c>
      <c r="AA971" t="s">
        <v>945</v>
      </c>
      <c r="AB971">
        <v>42824</v>
      </c>
      <c r="AC971" t="s">
        <v>45</v>
      </c>
      <c r="AD971" t="s">
        <v>3669</v>
      </c>
      <c r="AF971" t="s">
        <v>38</v>
      </c>
      <c r="AG971" t="s">
        <v>39</v>
      </c>
    </row>
    <row r="972" spans="1:33" x14ac:dyDescent="0.3">
      <c r="A972" t="s">
        <v>8013</v>
      </c>
      <c r="B972">
        <v>1150069019</v>
      </c>
      <c r="C972">
        <v>8125609</v>
      </c>
      <c r="D972" t="s">
        <v>12702</v>
      </c>
      <c r="E972" t="s">
        <v>584</v>
      </c>
      <c r="F972" t="s">
        <v>160</v>
      </c>
      <c r="G972" t="s">
        <v>4992</v>
      </c>
      <c r="H972" t="s">
        <v>12703</v>
      </c>
      <c r="I972">
        <v>8125609</v>
      </c>
      <c r="J972" t="s">
        <v>6541</v>
      </c>
      <c r="K972" t="s">
        <v>35</v>
      </c>
      <c r="L972" t="s">
        <v>36</v>
      </c>
      <c r="M972">
        <v>42460</v>
      </c>
      <c r="N972">
        <v>30695</v>
      </c>
      <c r="O972">
        <v>30695</v>
      </c>
      <c r="P972" t="s">
        <v>12704</v>
      </c>
      <c r="Q972">
        <v>2017</v>
      </c>
      <c r="R972">
        <v>5601148</v>
      </c>
      <c r="S972">
        <v>5601149</v>
      </c>
      <c r="T972" t="s">
        <v>12705</v>
      </c>
      <c r="U972" t="s">
        <v>5667</v>
      </c>
      <c r="V972" t="s">
        <v>5638</v>
      </c>
      <c r="W972" t="s">
        <v>5932</v>
      </c>
      <c r="X972" t="s">
        <v>6149</v>
      </c>
      <c r="Y972">
        <v>56100000</v>
      </c>
      <c r="Z972" t="s">
        <v>37</v>
      </c>
      <c r="AA972" t="s">
        <v>945</v>
      </c>
      <c r="AB972">
        <v>42824</v>
      </c>
      <c r="AC972" t="s">
        <v>94</v>
      </c>
      <c r="AF972" t="s">
        <v>38</v>
      </c>
      <c r="AG972" t="s">
        <v>39</v>
      </c>
    </row>
    <row r="973" spans="1:33" x14ac:dyDescent="0.3">
      <c r="A973" t="s">
        <v>8013</v>
      </c>
      <c r="B973">
        <v>1150069055</v>
      </c>
      <c r="C973">
        <v>19307815</v>
      </c>
      <c r="D973" t="s">
        <v>12706</v>
      </c>
      <c r="E973" t="s">
        <v>839</v>
      </c>
      <c r="F973" t="s">
        <v>160</v>
      </c>
      <c r="G973" t="s">
        <v>4992</v>
      </c>
      <c r="H973" t="s">
        <v>12707</v>
      </c>
      <c r="I973">
        <v>19307815</v>
      </c>
      <c r="J973" t="s">
        <v>2818</v>
      </c>
      <c r="K973" t="s">
        <v>35</v>
      </c>
      <c r="L973" t="s">
        <v>36</v>
      </c>
      <c r="M973">
        <v>42460</v>
      </c>
      <c r="N973">
        <v>21223</v>
      </c>
      <c r="O973">
        <v>21223</v>
      </c>
      <c r="P973" t="s">
        <v>12708</v>
      </c>
      <c r="Q973">
        <v>2016</v>
      </c>
      <c r="R973">
        <v>1601137</v>
      </c>
      <c r="S973">
        <v>1601282</v>
      </c>
      <c r="T973" t="s">
        <v>12709</v>
      </c>
      <c r="U973" t="s">
        <v>5637</v>
      </c>
      <c r="V973" t="s">
        <v>5638</v>
      </c>
      <c r="W973" t="s">
        <v>5687</v>
      </c>
      <c r="X973" t="s">
        <v>5688</v>
      </c>
      <c r="Y973">
        <v>23100000</v>
      </c>
      <c r="Z973" t="s">
        <v>37</v>
      </c>
      <c r="AA973" t="s">
        <v>945</v>
      </c>
      <c r="AB973">
        <v>42824</v>
      </c>
      <c r="AC973" t="s">
        <v>45</v>
      </c>
      <c r="AF973" t="s">
        <v>38</v>
      </c>
      <c r="AG973" t="s">
        <v>39</v>
      </c>
    </row>
    <row r="974" spans="1:33" x14ac:dyDescent="0.3">
      <c r="A974" t="s">
        <v>8013</v>
      </c>
      <c r="B974">
        <v>1150069064</v>
      </c>
      <c r="C974">
        <v>36722165</v>
      </c>
      <c r="D974" t="s">
        <v>12710</v>
      </c>
      <c r="E974" t="s">
        <v>761</v>
      </c>
      <c r="F974" t="s">
        <v>47</v>
      </c>
      <c r="G974" t="s">
        <v>4992</v>
      </c>
      <c r="H974" t="s">
        <v>12711</v>
      </c>
      <c r="I974">
        <v>36722165</v>
      </c>
      <c r="J974" t="s">
        <v>6456</v>
      </c>
      <c r="K974" t="s">
        <v>44</v>
      </c>
      <c r="L974" t="s">
        <v>36</v>
      </c>
      <c r="M974">
        <v>42460</v>
      </c>
      <c r="N974">
        <v>28595</v>
      </c>
      <c r="O974">
        <v>28595</v>
      </c>
      <c r="P974" t="s">
        <v>12712</v>
      </c>
      <c r="Q974">
        <v>2017</v>
      </c>
      <c r="R974">
        <v>8001102</v>
      </c>
      <c r="S974">
        <v>8001175</v>
      </c>
      <c r="T974" t="s">
        <v>12713</v>
      </c>
      <c r="U974" t="s">
        <v>5658</v>
      </c>
      <c r="V974" t="s">
        <v>5638</v>
      </c>
      <c r="W974" t="s">
        <v>5905</v>
      </c>
      <c r="X974" t="s">
        <v>6233</v>
      </c>
      <c r="Y974">
        <v>37200000</v>
      </c>
      <c r="Z974" t="s">
        <v>37</v>
      </c>
      <c r="AA974" t="s">
        <v>945</v>
      </c>
      <c r="AB974" t="s">
        <v>3675</v>
      </c>
      <c r="AC974" t="s">
        <v>3675</v>
      </c>
      <c r="AD974" t="s">
        <v>3675</v>
      </c>
      <c r="AF974" t="s">
        <v>38</v>
      </c>
      <c r="AG974" t="s">
        <v>39</v>
      </c>
    </row>
    <row r="975" spans="1:33" x14ac:dyDescent="0.3">
      <c r="A975" t="s">
        <v>8013</v>
      </c>
      <c r="B975">
        <v>1150069082</v>
      </c>
      <c r="C975">
        <v>9635718</v>
      </c>
      <c r="D975" t="s">
        <v>12714</v>
      </c>
      <c r="E975" t="s">
        <v>46</v>
      </c>
      <c r="F975" t="s">
        <v>160</v>
      </c>
      <c r="G975" t="s">
        <v>4992</v>
      </c>
      <c r="H975" t="s">
        <v>12715</v>
      </c>
      <c r="I975">
        <v>9635718</v>
      </c>
      <c r="J975" t="s">
        <v>8596</v>
      </c>
      <c r="K975" t="s">
        <v>35</v>
      </c>
      <c r="L975" t="s">
        <v>36</v>
      </c>
      <c r="M975">
        <v>42460</v>
      </c>
      <c r="N975">
        <v>26751</v>
      </c>
      <c r="O975">
        <v>26751</v>
      </c>
      <c r="P975" t="s">
        <v>12716</v>
      </c>
      <c r="Q975">
        <v>2016</v>
      </c>
      <c r="R975">
        <v>4606080</v>
      </c>
      <c r="S975">
        <v>4606086</v>
      </c>
      <c r="T975" t="s">
        <v>12717</v>
      </c>
      <c r="U975" t="s">
        <v>5648</v>
      </c>
      <c r="V975" t="s">
        <v>5649</v>
      </c>
      <c r="W975" t="s">
        <v>5864</v>
      </c>
      <c r="X975" t="s">
        <v>5865</v>
      </c>
      <c r="Y975">
        <v>72000000</v>
      </c>
      <c r="Z975" t="s">
        <v>37</v>
      </c>
      <c r="AA975" t="s">
        <v>945</v>
      </c>
      <c r="AB975" t="s">
        <v>3675</v>
      </c>
      <c r="AC975" t="s">
        <v>3675</v>
      </c>
      <c r="AD975" t="s">
        <v>3675</v>
      </c>
      <c r="AF975" t="s">
        <v>38</v>
      </c>
      <c r="AG975" t="s">
        <v>39</v>
      </c>
    </row>
    <row r="976" spans="1:33" x14ac:dyDescent="0.3">
      <c r="A976" t="s">
        <v>8013</v>
      </c>
      <c r="B976">
        <v>1150069091</v>
      </c>
      <c r="C976">
        <v>52765901</v>
      </c>
      <c r="D976" t="s">
        <v>12718</v>
      </c>
      <c r="E976" t="s">
        <v>816</v>
      </c>
      <c r="F976" t="s">
        <v>47</v>
      </c>
      <c r="G976" t="s">
        <v>4992</v>
      </c>
      <c r="H976" t="s">
        <v>12719</v>
      </c>
      <c r="I976" t="s">
        <v>12720</v>
      </c>
      <c r="J976" t="s">
        <v>6565</v>
      </c>
      <c r="K976" t="s">
        <v>44</v>
      </c>
      <c r="L976" t="s">
        <v>36</v>
      </c>
      <c r="M976">
        <v>42460</v>
      </c>
      <c r="N976">
        <v>29220</v>
      </c>
      <c r="O976" t="s">
        <v>12721</v>
      </c>
      <c r="P976" t="s">
        <v>12722</v>
      </c>
      <c r="Q976">
        <v>2016</v>
      </c>
      <c r="R976">
        <v>3001044</v>
      </c>
      <c r="S976">
        <v>3001136</v>
      </c>
      <c r="T976" t="s">
        <v>12723</v>
      </c>
      <c r="U976" t="s">
        <v>5752</v>
      </c>
      <c r="V976" t="s">
        <v>5638</v>
      </c>
      <c r="W976" t="s">
        <v>5776</v>
      </c>
      <c r="X976" t="s">
        <v>5693</v>
      </c>
      <c r="Y976">
        <v>41000000</v>
      </c>
      <c r="Z976" t="s">
        <v>37</v>
      </c>
      <c r="AA976" t="s">
        <v>945</v>
      </c>
      <c r="AB976">
        <v>42825</v>
      </c>
      <c r="AC976" t="s">
        <v>40</v>
      </c>
      <c r="AF976" t="s">
        <v>38</v>
      </c>
      <c r="AG976" t="s">
        <v>39</v>
      </c>
    </row>
    <row r="977" spans="1:33" x14ac:dyDescent="0.3">
      <c r="A977" t="s">
        <v>8013</v>
      </c>
      <c r="B977">
        <v>1150069126</v>
      </c>
      <c r="C977">
        <v>86051272</v>
      </c>
      <c r="D977" t="s">
        <v>12724</v>
      </c>
      <c r="E977" t="s">
        <v>60</v>
      </c>
      <c r="F977" t="s">
        <v>147</v>
      </c>
      <c r="G977" t="s">
        <v>5001</v>
      </c>
      <c r="H977" t="s">
        <v>12725</v>
      </c>
      <c r="I977">
        <v>86051272</v>
      </c>
      <c r="J977" t="s">
        <v>970</v>
      </c>
      <c r="K977" t="s">
        <v>35</v>
      </c>
      <c r="L977" t="s">
        <v>36</v>
      </c>
      <c r="M977">
        <v>42460</v>
      </c>
      <c r="N977">
        <v>28014</v>
      </c>
      <c r="O977">
        <v>28014</v>
      </c>
      <c r="P977" t="s">
        <v>12726</v>
      </c>
      <c r="Q977">
        <v>2017</v>
      </c>
      <c r="R977">
        <v>8006034</v>
      </c>
      <c r="S977">
        <v>8006035</v>
      </c>
      <c r="T977" t="s">
        <v>12727</v>
      </c>
      <c r="U977" t="s">
        <v>5658</v>
      </c>
      <c r="V977" t="s">
        <v>5649</v>
      </c>
      <c r="W977" t="s">
        <v>5659</v>
      </c>
      <c r="X977" t="s">
        <v>5898</v>
      </c>
      <c r="Y977">
        <v>61500000</v>
      </c>
      <c r="Z977" t="s">
        <v>37</v>
      </c>
      <c r="AA977" t="s">
        <v>945</v>
      </c>
      <c r="AB977">
        <v>42825</v>
      </c>
      <c r="AC977" t="s">
        <v>68</v>
      </c>
      <c r="AF977" t="s">
        <v>38</v>
      </c>
      <c r="AG977" t="s">
        <v>39</v>
      </c>
    </row>
    <row r="978" spans="1:33" x14ac:dyDescent="0.3">
      <c r="A978" t="s">
        <v>8013</v>
      </c>
      <c r="B978">
        <v>1150069144</v>
      </c>
      <c r="C978">
        <v>79569433</v>
      </c>
      <c r="D978" t="s">
        <v>12728</v>
      </c>
      <c r="E978" t="s">
        <v>41</v>
      </c>
      <c r="F978" t="s">
        <v>12729</v>
      </c>
      <c r="G978" t="s">
        <v>4992</v>
      </c>
      <c r="H978" t="s">
        <v>12730</v>
      </c>
      <c r="I978">
        <v>79569433</v>
      </c>
      <c r="J978" t="s">
        <v>126</v>
      </c>
      <c r="K978" t="s">
        <v>35</v>
      </c>
      <c r="L978" t="s">
        <v>36</v>
      </c>
      <c r="M978">
        <v>42460</v>
      </c>
      <c r="N978">
        <v>26236</v>
      </c>
      <c r="O978">
        <v>26236</v>
      </c>
      <c r="P978" t="s">
        <v>12731</v>
      </c>
      <c r="Q978">
        <v>2016</v>
      </c>
      <c r="R978">
        <v>6401212</v>
      </c>
      <c r="S978">
        <v>6401217</v>
      </c>
      <c r="T978" t="s">
        <v>12732</v>
      </c>
      <c r="U978" t="s">
        <v>5661</v>
      </c>
      <c r="V978" t="s">
        <v>5638</v>
      </c>
      <c r="W978" t="s">
        <v>6052</v>
      </c>
      <c r="X978" t="s">
        <v>5751</v>
      </c>
      <c r="Y978">
        <v>41000000</v>
      </c>
      <c r="Z978" t="s">
        <v>37</v>
      </c>
      <c r="AA978" t="s">
        <v>945</v>
      </c>
      <c r="AB978">
        <v>42825</v>
      </c>
      <c r="AC978" t="s">
        <v>45</v>
      </c>
      <c r="AF978" t="s">
        <v>38</v>
      </c>
      <c r="AG978" t="s">
        <v>39</v>
      </c>
    </row>
    <row r="979" spans="1:33" x14ac:dyDescent="0.3">
      <c r="A979" t="s">
        <v>8013</v>
      </c>
      <c r="B979">
        <v>1150069215</v>
      </c>
      <c r="C979">
        <v>4130767</v>
      </c>
      <c r="D979" t="s">
        <v>12733</v>
      </c>
      <c r="E979" t="s">
        <v>125</v>
      </c>
      <c r="F979" t="s">
        <v>769</v>
      </c>
      <c r="G979" t="s">
        <v>5627</v>
      </c>
      <c r="H979" t="s">
        <v>12734</v>
      </c>
      <c r="I979">
        <v>4130767</v>
      </c>
      <c r="J979" t="s">
        <v>9098</v>
      </c>
      <c r="K979" t="s">
        <v>35</v>
      </c>
      <c r="L979" t="s">
        <v>36</v>
      </c>
      <c r="M979">
        <v>42460</v>
      </c>
      <c r="N979">
        <v>22074</v>
      </c>
      <c r="O979">
        <v>22074</v>
      </c>
      <c r="P979" t="s">
        <v>12735</v>
      </c>
      <c r="Q979">
        <v>2012</v>
      </c>
      <c r="R979">
        <v>9006150</v>
      </c>
      <c r="S979">
        <v>9008153</v>
      </c>
      <c r="T979" t="s">
        <v>12736</v>
      </c>
      <c r="U979" t="s">
        <v>5673</v>
      </c>
      <c r="V979" t="s">
        <v>5642</v>
      </c>
      <c r="W979" t="s">
        <v>5853</v>
      </c>
      <c r="X979" t="s">
        <v>5916</v>
      </c>
      <c r="Y979">
        <v>115900000</v>
      </c>
      <c r="Z979" t="s">
        <v>37</v>
      </c>
      <c r="AA979" t="s">
        <v>945</v>
      </c>
      <c r="AB979">
        <v>42816</v>
      </c>
      <c r="AC979" t="s">
        <v>45</v>
      </c>
      <c r="AF979" t="s">
        <v>38</v>
      </c>
      <c r="AG979" t="s">
        <v>39</v>
      </c>
    </row>
    <row r="980" spans="1:33" x14ac:dyDescent="0.3">
      <c r="A980" t="s">
        <v>8013</v>
      </c>
      <c r="B980">
        <v>1150069251</v>
      </c>
      <c r="C980">
        <v>71681589</v>
      </c>
      <c r="D980" t="s">
        <v>12737</v>
      </c>
      <c r="E980" t="s">
        <v>12738</v>
      </c>
      <c r="F980" t="s">
        <v>47</v>
      </c>
      <c r="G980" t="s">
        <v>4992</v>
      </c>
      <c r="H980" t="s">
        <v>12739</v>
      </c>
      <c r="I980">
        <v>71681589</v>
      </c>
      <c r="J980" t="s">
        <v>6456</v>
      </c>
      <c r="K980" t="s">
        <v>35</v>
      </c>
      <c r="L980" t="s">
        <v>36</v>
      </c>
      <c r="M980">
        <v>42460</v>
      </c>
      <c r="N980">
        <v>24441</v>
      </c>
      <c r="O980">
        <v>24441</v>
      </c>
      <c r="P980" t="s">
        <v>12740</v>
      </c>
      <c r="Q980">
        <v>2016</v>
      </c>
      <c r="R980">
        <v>6208139</v>
      </c>
      <c r="S980">
        <v>6206080</v>
      </c>
      <c r="T980" t="s">
        <v>12741</v>
      </c>
      <c r="U980" t="s">
        <v>5796</v>
      </c>
      <c r="V980" t="s">
        <v>5649</v>
      </c>
      <c r="W980" t="s">
        <v>6006</v>
      </c>
      <c r="X980" t="s">
        <v>5801</v>
      </c>
      <c r="Y980">
        <v>83400000</v>
      </c>
      <c r="Z980" t="s">
        <v>37</v>
      </c>
      <c r="AA980" t="s">
        <v>945</v>
      </c>
      <c r="AB980">
        <v>42767</v>
      </c>
      <c r="AC980" t="s">
        <v>40</v>
      </c>
      <c r="AD980" t="s">
        <v>3669</v>
      </c>
      <c r="AF980" t="s">
        <v>38</v>
      </c>
      <c r="AG980" t="s">
        <v>39</v>
      </c>
    </row>
    <row r="981" spans="1:33" x14ac:dyDescent="0.3">
      <c r="A981" t="s">
        <v>8013</v>
      </c>
      <c r="B981">
        <v>1150069279</v>
      </c>
      <c r="C981">
        <v>6104990</v>
      </c>
      <c r="D981" t="s">
        <v>12742</v>
      </c>
      <c r="E981" t="s">
        <v>712</v>
      </c>
      <c r="F981" t="s">
        <v>160</v>
      </c>
      <c r="G981" t="s">
        <v>4992</v>
      </c>
      <c r="H981" t="s">
        <v>12743</v>
      </c>
      <c r="I981">
        <v>6104990</v>
      </c>
      <c r="J981" t="s">
        <v>6572</v>
      </c>
      <c r="K981" t="s">
        <v>35</v>
      </c>
      <c r="L981" t="s">
        <v>36</v>
      </c>
      <c r="M981">
        <v>42460</v>
      </c>
      <c r="N981">
        <v>29151</v>
      </c>
      <c r="O981">
        <v>29151</v>
      </c>
      <c r="P981" t="s">
        <v>12744</v>
      </c>
      <c r="Q981">
        <v>2016</v>
      </c>
      <c r="R981">
        <v>5601143</v>
      </c>
      <c r="S981">
        <v>5601143</v>
      </c>
      <c r="T981" t="s">
        <v>12745</v>
      </c>
      <c r="U981" t="s">
        <v>5667</v>
      </c>
      <c r="V981" t="s">
        <v>5638</v>
      </c>
      <c r="W981" t="s">
        <v>5917</v>
      </c>
      <c r="X981" t="s">
        <v>5918</v>
      </c>
      <c r="Y981">
        <v>65500000</v>
      </c>
      <c r="Z981" t="s">
        <v>37</v>
      </c>
      <c r="AA981" t="s">
        <v>945</v>
      </c>
      <c r="AB981">
        <v>42825</v>
      </c>
      <c r="AC981" t="s">
        <v>40</v>
      </c>
      <c r="AD981" t="s">
        <v>3669</v>
      </c>
      <c r="AF981" t="s">
        <v>38</v>
      </c>
      <c r="AG981" t="s">
        <v>39</v>
      </c>
    </row>
    <row r="982" spans="1:33" x14ac:dyDescent="0.3">
      <c r="A982" t="s">
        <v>8013</v>
      </c>
      <c r="B982">
        <v>1150069331</v>
      </c>
      <c r="C982">
        <v>11431201</v>
      </c>
      <c r="D982" t="s">
        <v>12746</v>
      </c>
      <c r="E982" t="s">
        <v>143</v>
      </c>
      <c r="F982" t="s">
        <v>47</v>
      </c>
      <c r="G982" t="s">
        <v>4992</v>
      </c>
      <c r="H982" t="s">
        <v>12747</v>
      </c>
      <c r="I982">
        <v>11431201</v>
      </c>
      <c r="J982" t="s">
        <v>6456</v>
      </c>
      <c r="K982" t="s">
        <v>35</v>
      </c>
      <c r="L982" t="s">
        <v>36</v>
      </c>
      <c r="M982">
        <v>42460</v>
      </c>
      <c r="N982">
        <v>23103</v>
      </c>
      <c r="O982">
        <v>23103</v>
      </c>
      <c r="P982" t="s">
        <v>12748</v>
      </c>
      <c r="Q982">
        <v>2016</v>
      </c>
      <c r="R982">
        <v>9201143</v>
      </c>
      <c r="S982">
        <v>9201218</v>
      </c>
      <c r="T982" t="s">
        <v>12749</v>
      </c>
      <c r="U982" t="s">
        <v>5645</v>
      </c>
      <c r="V982" t="s">
        <v>5638</v>
      </c>
      <c r="W982" t="s">
        <v>5856</v>
      </c>
      <c r="X982" t="s">
        <v>5784</v>
      </c>
      <c r="Y982">
        <v>37000000</v>
      </c>
      <c r="Z982" t="s">
        <v>37</v>
      </c>
      <c r="AA982" t="s">
        <v>945</v>
      </c>
      <c r="AB982">
        <v>42825</v>
      </c>
      <c r="AC982" t="s">
        <v>68</v>
      </c>
      <c r="AF982" t="s">
        <v>38</v>
      </c>
      <c r="AG982" t="s">
        <v>39</v>
      </c>
    </row>
    <row r="983" spans="1:33" x14ac:dyDescent="0.3">
      <c r="A983" t="s">
        <v>8013</v>
      </c>
      <c r="B983">
        <v>2150007978</v>
      </c>
      <c r="C983">
        <v>45472556</v>
      </c>
      <c r="D983" t="s">
        <v>12750</v>
      </c>
      <c r="E983" t="s">
        <v>1079</v>
      </c>
      <c r="F983" t="s">
        <v>47</v>
      </c>
      <c r="G983" t="s">
        <v>4992</v>
      </c>
      <c r="H983" t="s">
        <v>12751</v>
      </c>
      <c r="I983" t="s">
        <v>12752</v>
      </c>
      <c r="J983" t="s">
        <v>2818</v>
      </c>
      <c r="K983" t="s">
        <v>44</v>
      </c>
      <c r="L983" t="s">
        <v>50</v>
      </c>
      <c r="M983">
        <v>42460</v>
      </c>
      <c r="N983">
        <v>24563</v>
      </c>
      <c r="O983">
        <v>24563</v>
      </c>
      <c r="P983" t="s">
        <v>12753</v>
      </c>
      <c r="Q983">
        <v>2017</v>
      </c>
      <c r="R983">
        <v>8006033</v>
      </c>
      <c r="S983">
        <v>8006035</v>
      </c>
      <c r="T983" t="s">
        <v>12754</v>
      </c>
      <c r="U983" t="s">
        <v>5658</v>
      </c>
      <c r="V983" t="s">
        <v>5649</v>
      </c>
      <c r="W983" t="s">
        <v>5659</v>
      </c>
      <c r="X983" t="s">
        <v>5898</v>
      </c>
      <c r="Y983">
        <v>61500000</v>
      </c>
      <c r="Z983" t="s">
        <v>37</v>
      </c>
      <c r="AA983" t="s">
        <v>945</v>
      </c>
      <c r="AB983" t="s">
        <v>3675</v>
      </c>
      <c r="AC983" t="s">
        <v>3675</v>
      </c>
      <c r="AD983" t="s">
        <v>3675</v>
      </c>
      <c r="AF983" t="s">
        <v>38</v>
      </c>
      <c r="AG983" t="s">
        <v>39</v>
      </c>
    </row>
    <row r="984" spans="1:33" x14ac:dyDescent="0.3">
      <c r="A984" t="s">
        <v>8013</v>
      </c>
      <c r="B984">
        <v>2150008003</v>
      </c>
      <c r="C984">
        <v>900339093</v>
      </c>
      <c r="D984" t="s">
        <v>12755</v>
      </c>
      <c r="E984" t="s">
        <v>41</v>
      </c>
      <c r="F984" t="s">
        <v>47</v>
      </c>
      <c r="G984" t="s">
        <v>4992</v>
      </c>
      <c r="H984" t="s">
        <v>12756</v>
      </c>
      <c r="I984" t="s">
        <v>12757</v>
      </c>
      <c r="J984" t="s">
        <v>126</v>
      </c>
      <c r="K984" t="s">
        <v>49</v>
      </c>
      <c r="L984" t="s">
        <v>50</v>
      </c>
      <c r="M984">
        <v>42460</v>
      </c>
      <c r="N984" t="s">
        <v>51</v>
      </c>
      <c r="O984">
        <v>31541</v>
      </c>
      <c r="P984" t="s">
        <v>12758</v>
      </c>
      <c r="Q984">
        <v>2016</v>
      </c>
      <c r="R984">
        <v>6406124</v>
      </c>
      <c r="S984">
        <v>6408114</v>
      </c>
      <c r="T984" t="s">
        <v>12759</v>
      </c>
      <c r="U984" t="s">
        <v>5661</v>
      </c>
      <c r="V984" t="s">
        <v>5642</v>
      </c>
      <c r="W984" t="s">
        <v>6095</v>
      </c>
      <c r="X984" t="s">
        <v>6096</v>
      </c>
      <c r="Y984">
        <v>99800000</v>
      </c>
      <c r="Z984" t="s">
        <v>37</v>
      </c>
      <c r="AA984" t="s">
        <v>945</v>
      </c>
      <c r="AB984" t="s">
        <v>3675</v>
      </c>
      <c r="AC984" t="s">
        <v>3675</v>
      </c>
      <c r="AD984" t="s">
        <v>3675</v>
      </c>
      <c r="AF984" t="s">
        <v>38</v>
      </c>
      <c r="AG984" t="s">
        <v>39</v>
      </c>
    </row>
    <row r="985" spans="1:33" x14ac:dyDescent="0.3">
      <c r="A985" t="s">
        <v>8013</v>
      </c>
      <c r="B985">
        <v>2150008012</v>
      </c>
      <c r="C985">
        <v>7526975</v>
      </c>
      <c r="D985" t="s">
        <v>12760</v>
      </c>
      <c r="E985" t="s">
        <v>663</v>
      </c>
      <c r="F985" t="s">
        <v>47</v>
      </c>
      <c r="G985" t="s">
        <v>4992</v>
      </c>
      <c r="H985" t="s">
        <v>12761</v>
      </c>
      <c r="I985" t="s">
        <v>12762</v>
      </c>
      <c r="J985" t="s">
        <v>62</v>
      </c>
      <c r="K985" t="s">
        <v>35</v>
      </c>
      <c r="L985" t="s">
        <v>50</v>
      </c>
      <c r="M985">
        <v>42460</v>
      </c>
      <c r="N985">
        <v>21515</v>
      </c>
      <c r="O985">
        <v>21515</v>
      </c>
      <c r="P985" t="s">
        <v>12763</v>
      </c>
      <c r="Q985">
        <v>2016</v>
      </c>
      <c r="R985">
        <v>5801261</v>
      </c>
      <c r="S985">
        <v>5801286</v>
      </c>
      <c r="T985" t="s">
        <v>12764</v>
      </c>
      <c r="U985" t="s">
        <v>608</v>
      </c>
      <c r="V985" t="s">
        <v>5638</v>
      </c>
      <c r="W985" t="s">
        <v>5992</v>
      </c>
      <c r="X985" t="s">
        <v>5883</v>
      </c>
      <c r="Y985">
        <v>123100000</v>
      </c>
      <c r="Z985" t="s">
        <v>37</v>
      </c>
      <c r="AA985" t="s">
        <v>945</v>
      </c>
      <c r="AB985" t="s">
        <v>3675</v>
      </c>
      <c r="AC985" t="s">
        <v>3675</v>
      </c>
      <c r="AD985" t="s">
        <v>3675</v>
      </c>
      <c r="AF985" t="s">
        <v>38</v>
      </c>
      <c r="AG985" t="s">
        <v>39</v>
      </c>
    </row>
    <row r="986" spans="1:33" x14ac:dyDescent="0.3">
      <c r="A986" t="s">
        <v>8013</v>
      </c>
      <c r="B986">
        <v>2150008058</v>
      </c>
      <c r="C986">
        <v>2976953</v>
      </c>
      <c r="D986" t="s">
        <v>12765</v>
      </c>
      <c r="E986" t="s">
        <v>41</v>
      </c>
      <c r="F986" t="s">
        <v>213</v>
      </c>
      <c r="G986" t="s">
        <v>5067</v>
      </c>
      <c r="H986" t="s">
        <v>12766</v>
      </c>
      <c r="I986" t="s">
        <v>12767</v>
      </c>
      <c r="J986" t="s">
        <v>6572</v>
      </c>
      <c r="K986" t="s">
        <v>35</v>
      </c>
      <c r="L986" t="s">
        <v>50</v>
      </c>
      <c r="M986">
        <v>42460</v>
      </c>
      <c r="N986">
        <v>23562</v>
      </c>
      <c r="O986">
        <v>30867</v>
      </c>
      <c r="P986" t="s">
        <v>12768</v>
      </c>
      <c r="Q986">
        <v>2016</v>
      </c>
      <c r="R986">
        <v>6406120</v>
      </c>
      <c r="S986">
        <v>6408115</v>
      </c>
      <c r="T986" t="s">
        <v>12769</v>
      </c>
      <c r="U986" t="s">
        <v>5661</v>
      </c>
      <c r="V986" t="s">
        <v>5642</v>
      </c>
      <c r="W986" t="s">
        <v>6061</v>
      </c>
      <c r="X986" t="s">
        <v>6365</v>
      </c>
      <c r="Y986">
        <v>88100000</v>
      </c>
      <c r="Z986" t="s">
        <v>37</v>
      </c>
      <c r="AA986" t="s">
        <v>945</v>
      </c>
      <c r="AB986" t="s">
        <v>3675</v>
      </c>
      <c r="AC986" t="s">
        <v>3675</v>
      </c>
      <c r="AD986" t="s">
        <v>3675</v>
      </c>
      <c r="AF986" t="s">
        <v>38</v>
      </c>
      <c r="AG986" t="s">
        <v>39</v>
      </c>
    </row>
    <row r="987" spans="1:33" x14ac:dyDescent="0.3">
      <c r="A987" t="s">
        <v>8013</v>
      </c>
      <c r="B987">
        <v>2150008085</v>
      </c>
      <c r="C987">
        <v>52310929</v>
      </c>
      <c r="D987" t="s">
        <v>12770</v>
      </c>
      <c r="E987" t="s">
        <v>320</v>
      </c>
      <c r="F987" t="s">
        <v>47</v>
      </c>
      <c r="G987" t="s">
        <v>4992</v>
      </c>
      <c r="H987" t="s">
        <v>12771</v>
      </c>
      <c r="I987" t="s">
        <v>12772</v>
      </c>
      <c r="J987" t="s">
        <v>6572</v>
      </c>
      <c r="K987" t="s">
        <v>44</v>
      </c>
      <c r="L987" t="s">
        <v>50</v>
      </c>
      <c r="M987">
        <v>42460</v>
      </c>
      <c r="N987">
        <v>27727</v>
      </c>
      <c r="O987">
        <v>27727</v>
      </c>
      <c r="P987" t="s">
        <v>12773</v>
      </c>
      <c r="Q987">
        <v>2016</v>
      </c>
      <c r="R987">
        <v>9201213</v>
      </c>
      <c r="S987">
        <v>9201213</v>
      </c>
      <c r="T987" t="s">
        <v>12774</v>
      </c>
      <c r="U987" t="s">
        <v>5645</v>
      </c>
      <c r="V987" t="s">
        <v>5638</v>
      </c>
      <c r="W987" t="s">
        <v>6314</v>
      </c>
      <c r="X987" t="s">
        <v>5751</v>
      </c>
      <c r="Y987">
        <v>47000000</v>
      </c>
      <c r="Z987" t="s">
        <v>37</v>
      </c>
      <c r="AA987" t="s">
        <v>945</v>
      </c>
      <c r="AB987" t="s">
        <v>3675</v>
      </c>
      <c r="AC987" t="s">
        <v>3675</v>
      </c>
      <c r="AD987" t="s">
        <v>3675</v>
      </c>
      <c r="AF987" t="s">
        <v>38</v>
      </c>
      <c r="AG987" t="s">
        <v>39</v>
      </c>
    </row>
    <row r="988" spans="1:33" x14ac:dyDescent="0.3">
      <c r="A988" t="s">
        <v>8013</v>
      </c>
      <c r="B988">
        <v>2150008101</v>
      </c>
      <c r="C988">
        <v>52021146</v>
      </c>
      <c r="D988" t="s">
        <v>12775</v>
      </c>
      <c r="E988" t="s">
        <v>1079</v>
      </c>
      <c r="F988" t="s">
        <v>47</v>
      </c>
      <c r="G988" t="s">
        <v>4992</v>
      </c>
      <c r="H988" t="s">
        <v>12776</v>
      </c>
      <c r="I988" t="s">
        <v>12777</v>
      </c>
      <c r="J988" t="s">
        <v>6572</v>
      </c>
      <c r="K988" t="s">
        <v>44</v>
      </c>
      <c r="L988" t="s">
        <v>50</v>
      </c>
      <c r="M988">
        <v>42460</v>
      </c>
      <c r="N988">
        <v>26018</v>
      </c>
      <c r="O988">
        <v>26018</v>
      </c>
      <c r="P988" t="s">
        <v>12778</v>
      </c>
      <c r="Q988">
        <v>2016</v>
      </c>
      <c r="R988">
        <v>5801289</v>
      </c>
      <c r="S988">
        <v>5801289</v>
      </c>
      <c r="T988" t="s">
        <v>12779</v>
      </c>
      <c r="U988" t="s">
        <v>608</v>
      </c>
      <c r="V988" t="s">
        <v>5638</v>
      </c>
      <c r="W988" t="s">
        <v>6120</v>
      </c>
      <c r="X988" t="s">
        <v>5885</v>
      </c>
      <c r="Y988">
        <v>112900000</v>
      </c>
      <c r="Z988" t="s">
        <v>37</v>
      </c>
      <c r="AA988" t="s">
        <v>945</v>
      </c>
      <c r="AB988">
        <v>42579</v>
      </c>
      <c r="AC988" t="s">
        <v>132</v>
      </c>
      <c r="AD988" t="s">
        <v>3679</v>
      </c>
      <c r="AF988" t="s">
        <v>38</v>
      </c>
      <c r="AG988" t="s">
        <v>39</v>
      </c>
    </row>
    <row r="989" spans="1:33" x14ac:dyDescent="0.3">
      <c r="A989" t="s">
        <v>8013</v>
      </c>
      <c r="B989">
        <v>2150008209</v>
      </c>
      <c r="C989">
        <v>80084802</v>
      </c>
      <c r="D989" t="s">
        <v>12780</v>
      </c>
      <c r="E989" t="s">
        <v>816</v>
      </c>
      <c r="F989" t="s">
        <v>47</v>
      </c>
      <c r="G989" t="s">
        <v>4992</v>
      </c>
      <c r="H989" t="s">
        <v>12781</v>
      </c>
      <c r="I989" t="s">
        <v>12782</v>
      </c>
      <c r="J989" t="s">
        <v>62</v>
      </c>
      <c r="K989" t="s">
        <v>35</v>
      </c>
      <c r="L989" t="s">
        <v>50</v>
      </c>
      <c r="M989">
        <v>42460</v>
      </c>
      <c r="N989">
        <v>29354</v>
      </c>
      <c r="O989">
        <v>29354</v>
      </c>
      <c r="P989" t="s">
        <v>12783</v>
      </c>
      <c r="Q989">
        <v>2016</v>
      </c>
      <c r="R989">
        <v>9406024</v>
      </c>
      <c r="S989">
        <v>9406039</v>
      </c>
      <c r="T989" t="s">
        <v>12784</v>
      </c>
      <c r="U989" t="s">
        <v>6293</v>
      </c>
      <c r="V989" t="s">
        <v>5649</v>
      </c>
      <c r="W989" t="s">
        <v>12785</v>
      </c>
      <c r="X989" t="s">
        <v>5883</v>
      </c>
      <c r="Y989">
        <v>234000000</v>
      </c>
      <c r="Z989" t="s">
        <v>37</v>
      </c>
      <c r="AA989" t="s">
        <v>945</v>
      </c>
      <c r="AB989" t="s">
        <v>3675</v>
      </c>
      <c r="AC989" t="s">
        <v>3675</v>
      </c>
      <c r="AD989" t="s">
        <v>3675</v>
      </c>
      <c r="AF989" t="s">
        <v>38</v>
      </c>
      <c r="AG989" t="s">
        <v>39</v>
      </c>
    </row>
    <row r="990" spans="1:33" x14ac:dyDescent="0.3">
      <c r="A990" t="s">
        <v>8013</v>
      </c>
      <c r="B990">
        <v>1400101303</v>
      </c>
      <c r="C990">
        <v>79786677</v>
      </c>
      <c r="D990" t="s">
        <v>12786</v>
      </c>
      <c r="E990" t="s">
        <v>219</v>
      </c>
      <c r="F990" t="s">
        <v>630</v>
      </c>
      <c r="G990" t="s">
        <v>5058</v>
      </c>
      <c r="H990" t="s">
        <v>12787</v>
      </c>
      <c r="I990">
        <v>65706808</v>
      </c>
      <c r="J990" t="s">
        <v>62</v>
      </c>
      <c r="K990" t="s">
        <v>35</v>
      </c>
      <c r="L990" t="s">
        <v>36</v>
      </c>
      <c r="M990">
        <v>42460</v>
      </c>
      <c r="N990">
        <v>27948</v>
      </c>
      <c r="O990">
        <v>29446</v>
      </c>
      <c r="P990" t="s">
        <v>12788</v>
      </c>
      <c r="Q990">
        <v>2016</v>
      </c>
      <c r="R990">
        <v>3406029</v>
      </c>
      <c r="S990">
        <v>3406031</v>
      </c>
      <c r="T990" t="s">
        <v>12789</v>
      </c>
      <c r="U990" t="s">
        <v>5802</v>
      </c>
      <c r="V990" t="s">
        <v>5649</v>
      </c>
      <c r="W990" t="s">
        <v>5873</v>
      </c>
      <c r="X990" t="s">
        <v>5874</v>
      </c>
      <c r="Y990">
        <v>105000000</v>
      </c>
      <c r="Z990" t="s">
        <v>37</v>
      </c>
      <c r="AA990" t="s">
        <v>945</v>
      </c>
      <c r="AB990" t="s">
        <v>3675</v>
      </c>
      <c r="AC990" t="s">
        <v>3675</v>
      </c>
      <c r="AD990" t="s">
        <v>3675</v>
      </c>
      <c r="AF990" t="s">
        <v>38</v>
      </c>
      <c r="AG990" t="s">
        <v>39</v>
      </c>
    </row>
    <row r="991" spans="1:33" x14ac:dyDescent="0.3">
      <c r="A991" t="s">
        <v>8013</v>
      </c>
      <c r="B991">
        <v>1400101358</v>
      </c>
      <c r="C991">
        <v>28713592</v>
      </c>
      <c r="D991" t="s">
        <v>12790</v>
      </c>
      <c r="E991" t="s">
        <v>280</v>
      </c>
      <c r="F991" t="s">
        <v>630</v>
      </c>
      <c r="G991" t="s">
        <v>5058</v>
      </c>
      <c r="H991" t="s">
        <v>12791</v>
      </c>
      <c r="I991">
        <v>28713592</v>
      </c>
      <c r="J991" t="s">
        <v>126</v>
      </c>
      <c r="K991" t="s">
        <v>44</v>
      </c>
      <c r="L991" t="s">
        <v>36</v>
      </c>
      <c r="M991">
        <v>42460</v>
      </c>
      <c r="N991">
        <v>19143</v>
      </c>
      <c r="O991">
        <v>19143</v>
      </c>
      <c r="P991" t="s">
        <v>12792</v>
      </c>
      <c r="Q991">
        <v>2016</v>
      </c>
      <c r="R991">
        <v>3006126</v>
      </c>
      <c r="S991">
        <v>3006127</v>
      </c>
      <c r="T991" t="s">
        <v>12793</v>
      </c>
      <c r="U991" t="s">
        <v>5752</v>
      </c>
      <c r="V991" t="s">
        <v>5649</v>
      </c>
      <c r="W991" t="s">
        <v>5753</v>
      </c>
      <c r="X991" t="s">
        <v>6121</v>
      </c>
      <c r="Y991">
        <v>59000000</v>
      </c>
      <c r="Z991" t="s">
        <v>37</v>
      </c>
      <c r="AA991" t="s">
        <v>945</v>
      </c>
      <c r="AB991" t="s">
        <v>3675</v>
      </c>
      <c r="AC991" t="s">
        <v>3675</v>
      </c>
      <c r="AD991" t="s">
        <v>3675</v>
      </c>
      <c r="AF991" t="s">
        <v>38</v>
      </c>
      <c r="AG991" t="s">
        <v>39</v>
      </c>
    </row>
    <row r="992" spans="1:33" x14ac:dyDescent="0.3">
      <c r="A992" t="s">
        <v>8013</v>
      </c>
      <c r="B992">
        <v>1400101376</v>
      </c>
      <c r="C992">
        <v>65785262</v>
      </c>
      <c r="D992" t="s">
        <v>12794</v>
      </c>
      <c r="E992" t="s">
        <v>159</v>
      </c>
      <c r="F992" t="s">
        <v>59</v>
      </c>
      <c r="G992" t="s">
        <v>4992</v>
      </c>
      <c r="H992" t="s">
        <v>12795</v>
      </c>
      <c r="I992">
        <v>65785262</v>
      </c>
      <c r="J992" t="s">
        <v>7003</v>
      </c>
      <c r="K992" t="s">
        <v>44</v>
      </c>
      <c r="L992" t="s">
        <v>36</v>
      </c>
      <c r="M992">
        <v>42460</v>
      </c>
      <c r="N992">
        <v>29009</v>
      </c>
      <c r="O992">
        <v>29009</v>
      </c>
      <c r="P992" t="s">
        <v>12796</v>
      </c>
      <c r="Q992">
        <v>2013</v>
      </c>
      <c r="R992">
        <v>8001108</v>
      </c>
      <c r="S992">
        <v>8001107</v>
      </c>
      <c r="T992" t="s">
        <v>12797</v>
      </c>
      <c r="U992" t="s">
        <v>5658</v>
      </c>
      <c r="V992" t="s">
        <v>5638</v>
      </c>
      <c r="W992" t="s">
        <v>5716</v>
      </c>
      <c r="X992" t="s">
        <v>5739</v>
      </c>
      <c r="Y992">
        <v>15900000</v>
      </c>
      <c r="Z992" t="s">
        <v>37</v>
      </c>
      <c r="AA992" t="s">
        <v>945</v>
      </c>
      <c r="AB992">
        <v>42736</v>
      </c>
      <c r="AC992" t="s">
        <v>45</v>
      </c>
      <c r="AF992" t="s">
        <v>38</v>
      </c>
      <c r="AG992" t="s">
        <v>39</v>
      </c>
    </row>
    <row r="993" spans="1:33" x14ac:dyDescent="0.3">
      <c r="A993" t="s">
        <v>8013</v>
      </c>
      <c r="B993">
        <v>1400101401</v>
      </c>
      <c r="C993">
        <v>28821450</v>
      </c>
      <c r="D993" t="s">
        <v>12798</v>
      </c>
      <c r="E993" t="s">
        <v>1745</v>
      </c>
      <c r="F993" t="s">
        <v>12799</v>
      </c>
      <c r="G993" t="s">
        <v>5000</v>
      </c>
      <c r="H993" t="s">
        <v>12800</v>
      </c>
      <c r="I993">
        <v>28821450</v>
      </c>
      <c r="J993" t="s">
        <v>6596</v>
      </c>
      <c r="K993" t="s">
        <v>44</v>
      </c>
      <c r="L993" t="s">
        <v>36</v>
      </c>
      <c r="M993">
        <v>42460</v>
      </c>
      <c r="N993">
        <v>29801</v>
      </c>
      <c r="O993">
        <v>29801</v>
      </c>
      <c r="P993" t="s">
        <v>12801</v>
      </c>
      <c r="Q993">
        <v>2016</v>
      </c>
      <c r="R993">
        <v>4601202</v>
      </c>
      <c r="S993">
        <v>4601198</v>
      </c>
      <c r="T993" t="s">
        <v>12802</v>
      </c>
      <c r="U993" t="s">
        <v>5648</v>
      </c>
      <c r="V993" t="s">
        <v>5638</v>
      </c>
      <c r="W993" t="s">
        <v>5834</v>
      </c>
      <c r="X993" t="s">
        <v>5835</v>
      </c>
      <c r="Y993">
        <v>28000000</v>
      </c>
      <c r="Z993" t="s">
        <v>37</v>
      </c>
      <c r="AA993" t="s">
        <v>945</v>
      </c>
      <c r="AB993">
        <v>42823</v>
      </c>
      <c r="AC993" t="s">
        <v>45</v>
      </c>
      <c r="AF993" t="s">
        <v>38</v>
      </c>
      <c r="AG993" t="s">
        <v>39</v>
      </c>
    </row>
    <row r="994" spans="1:33" x14ac:dyDescent="0.3">
      <c r="A994" t="s">
        <v>8013</v>
      </c>
      <c r="B994">
        <v>1400101429</v>
      </c>
      <c r="C994">
        <v>1110511634</v>
      </c>
      <c r="D994" t="s">
        <v>12803</v>
      </c>
      <c r="E994" t="s">
        <v>60</v>
      </c>
      <c r="F994" t="s">
        <v>59</v>
      </c>
      <c r="G994" t="s">
        <v>5000</v>
      </c>
      <c r="H994" t="s">
        <v>12804</v>
      </c>
      <c r="I994">
        <v>1110511634</v>
      </c>
      <c r="J994" t="s">
        <v>62</v>
      </c>
      <c r="K994" t="s">
        <v>44</v>
      </c>
      <c r="L994" t="s">
        <v>36</v>
      </c>
      <c r="M994">
        <v>42460</v>
      </c>
      <c r="N994">
        <v>33329</v>
      </c>
      <c r="O994">
        <v>33329</v>
      </c>
      <c r="P994" t="s">
        <v>12805</v>
      </c>
      <c r="Q994">
        <v>2016</v>
      </c>
      <c r="R994">
        <v>4601136</v>
      </c>
      <c r="S994">
        <v>4601198</v>
      </c>
      <c r="T994" t="s">
        <v>12806</v>
      </c>
      <c r="U994" t="s">
        <v>5648</v>
      </c>
      <c r="V994" t="s">
        <v>5638</v>
      </c>
      <c r="W994" t="s">
        <v>5834</v>
      </c>
      <c r="X994" t="s">
        <v>5835</v>
      </c>
      <c r="Y994">
        <v>28000000</v>
      </c>
      <c r="Z994" t="s">
        <v>37</v>
      </c>
      <c r="AA994" t="s">
        <v>945</v>
      </c>
      <c r="AB994">
        <v>42825</v>
      </c>
      <c r="AC994" t="s">
        <v>68</v>
      </c>
      <c r="AF994" t="s">
        <v>38</v>
      </c>
      <c r="AG994" t="s">
        <v>39</v>
      </c>
    </row>
    <row r="995" spans="1:33" x14ac:dyDescent="0.3">
      <c r="A995" t="s">
        <v>8013</v>
      </c>
      <c r="B995">
        <v>2400040690</v>
      </c>
      <c r="C995">
        <v>5842682</v>
      </c>
      <c r="D995" t="s">
        <v>12807</v>
      </c>
      <c r="E995" t="s">
        <v>1745</v>
      </c>
      <c r="F995" t="s">
        <v>59</v>
      </c>
      <c r="G995" t="s">
        <v>5000</v>
      </c>
      <c r="H995" t="s">
        <v>12808</v>
      </c>
      <c r="I995" t="s">
        <v>12809</v>
      </c>
      <c r="J995" t="s">
        <v>6381</v>
      </c>
      <c r="K995" t="s">
        <v>35</v>
      </c>
      <c r="L995" t="s">
        <v>50</v>
      </c>
      <c r="M995">
        <v>42460</v>
      </c>
      <c r="N995">
        <v>24345</v>
      </c>
      <c r="O995">
        <v>24345</v>
      </c>
      <c r="P995" t="s">
        <v>12810</v>
      </c>
      <c r="Q995">
        <v>2016</v>
      </c>
      <c r="R995">
        <v>4601207</v>
      </c>
      <c r="S995">
        <v>4601206</v>
      </c>
      <c r="T995" t="s">
        <v>12811</v>
      </c>
      <c r="U995" t="s">
        <v>5648</v>
      </c>
      <c r="V995" t="s">
        <v>5638</v>
      </c>
      <c r="W995" t="s">
        <v>6028</v>
      </c>
      <c r="X995" t="s">
        <v>5939</v>
      </c>
      <c r="Y995">
        <v>41000000</v>
      </c>
      <c r="Z995" t="s">
        <v>37</v>
      </c>
      <c r="AA995" t="s">
        <v>945</v>
      </c>
      <c r="AB995" t="s">
        <v>3675</v>
      </c>
      <c r="AC995" t="s">
        <v>3675</v>
      </c>
      <c r="AD995" t="s">
        <v>3675</v>
      </c>
      <c r="AF995" t="s">
        <v>38</v>
      </c>
      <c r="AG995" t="s">
        <v>39</v>
      </c>
    </row>
    <row r="996" spans="1:33" x14ac:dyDescent="0.3">
      <c r="A996" t="s">
        <v>8013</v>
      </c>
      <c r="B996">
        <v>1410036151</v>
      </c>
      <c r="C996">
        <v>55112770</v>
      </c>
      <c r="D996" t="s">
        <v>12812</v>
      </c>
      <c r="E996" t="s">
        <v>41</v>
      </c>
      <c r="F996" t="s">
        <v>362</v>
      </c>
      <c r="G996" t="s">
        <v>5010</v>
      </c>
      <c r="H996" t="s">
        <v>12813</v>
      </c>
      <c r="I996">
        <v>55112770</v>
      </c>
      <c r="J996" t="s">
        <v>6456</v>
      </c>
      <c r="K996" t="s">
        <v>44</v>
      </c>
      <c r="L996" t="s">
        <v>36</v>
      </c>
      <c r="M996">
        <v>42460</v>
      </c>
      <c r="N996">
        <v>27701</v>
      </c>
      <c r="O996">
        <v>27701</v>
      </c>
      <c r="P996" t="s">
        <v>12814</v>
      </c>
      <c r="Q996">
        <v>2016</v>
      </c>
      <c r="R996">
        <v>6406118</v>
      </c>
      <c r="S996">
        <v>6406125</v>
      </c>
      <c r="T996" t="s">
        <v>12815</v>
      </c>
      <c r="U996" t="s">
        <v>5661</v>
      </c>
      <c r="V996" t="s">
        <v>5649</v>
      </c>
      <c r="W996" t="s">
        <v>6061</v>
      </c>
      <c r="X996" t="s">
        <v>6005</v>
      </c>
      <c r="Y996">
        <v>81000000</v>
      </c>
      <c r="Z996" t="s">
        <v>37</v>
      </c>
      <c r="AA996" t="s">
        <v>945</v>
      </c>
      <c r="AB996">
        <v>42824</v>
      </c>
      <c r="AC996" t="s">
        <v>40</v>
      </c>
      <c r="AD996" t="s">
        <v>6394</v>
      </c>
      <c r="AF996" t="s">
        <v>38</v>
      </c>
      <c r="AG996" t="s">
        <v>39</v>
      </c>
    </row>
    <row r="997" spans="1:33" x14ac:dyDescent="0.3">
      <c r="A997" t="s">
        <v>8013</v>
      </c>
      <c r="B997">
        <v>1410036160</v>
      </c>
      <c r="C997">
        <v>14233540</v>
      </c>
      <c r="D997" t="s">
        <v>12816</v>
      </c>
      <c r="E997" t="s">
        <v>280</v>
      </c>
      <c r="F997" t="s">
        <v>163</v>
      </c>
      <c r="G997" t="s">
        <v>5476</v>
      </c>
      <c r="H997" t="s">
        <v>12817</v>
      </c>
      <c r="I997">
        <v>14233540</v>
      </c>
      <c r="J997" t="s">
        <v>6499</v>
      </c>
      <c r="K997" t="s">
        <v>35</v>
      </c>
      <c r="L997" t="s">
        <v>36</v>
      </c>
      <c r="M997">
        <v>42460</v>
      </c>
      <c r="N997">
        <v>20803</v>
      </c>
      <c r="O997">
        <v>20803</v>
      </c>
      <c r="P997" t="s">
        <v>12818</v>
      </c>
      <c r="Q997">
        <v>2016</v>
      </c>
      <c r="R997">
        <v>3001044</v>
      </c>
      <c r="S997">
        <v>3001148</v>
      </c>
      <c r="T997" t="s">
        <v>12819</v>
      </c>
      <c r="U997" t="s">
        <v>5752</v>
      </c>
      <c r="V997" t="s">
        <v>5638</v>
      </c>
      <c r="W997" t="s">
        <v>5776</v>
      </c>
      <c r="X997" t="s">
        <v>5693</v>
      </c>
      <c r="Y997">
        <v>46500000</v>
      </c>
      <c r="Z997" t="s">
        <v>37</v>
      </c>
      <c r="AA997" t="s">
        <v>945</v>
      </c>
      <c r="AB997" t="s">
        <v>3675</v>
      </c>
      <c r="AC997" t="s">
        <v>3675</v>
      </c>
      <c r="AD997" t="s">
        <v>3675</v>
      </c>
      <c r="AF997" t="s">
        <v>38</v>
      </c>
      <c r="AG997" t="s">
        <v>39</v>
      </c>
    </row>
    <row r="998" spans="1:33" x14ac:dyDescent="0.3">
      <c r="A998" t="s">
        <v>8013</v>
      </c>
      <c r="B998">
        <v>1410036179</v>
      </c>
      <c r="C998">
        <v>12114105</v>
      </c>
      <c r="D998" t="s">
        <v>12820</v>
      </c>
      <c r="E998" t="s">
        <v>125</v>
      </c>
      <c r="F998" t="s">
        <v>12821</v>
      </c>
      <c r="G998" t="s">
        <v>5010</v>
      </c>
      <c r="H998" t="s">
        <v>12822</v>
      </c>
      <c r="I998">
        <v>12114105</v>
      </c>
      <c r="J998" t="s">
        <v>273</v>
      </c>
      <c r="K998" t="s">
        <v>35</v>
      </c>
      <c r="L998" t="s">
        <v>36</v>
      </c>
      <c r="M998">
        <v>42460</v>
      </c>
      <c r="N998">
        <v>21463</v>
      </c>
      <c r="O998">
        <v>21463</v>
      </c>
      <c r="P998" t="s">
        <v>12823</v>
      </c>
      <c r="Q998">
        <v>2016</v>
      </c>
      <c r="R998">
        <v>9008046</v>
      </c>
      <c r="S998">
        <v>9006156</v>
      </c>
      <c r="T998" t="s">
        <v>12824</v>
      </c>
      <c r="U998" t="s">
        <v>5673</v>
      </c>
      <c r="V998" t="s">
        <v>5649</v>
      </c>
      <c r="W998" t="s">
        <v>6223</v>
      </c>
      <c r="X998" t="s">
        <v>8476</v>
      </c>
      <c r="Y998">
        <v>92100000</v>
      </c>
      <c r="Z998" t="s">
        <v>37</v>
      </c>
      <c r="AA998" t="s">
        <v>945</v>
      </c>
      <c r="AB998">
        <v>42825</v>
      </c>
      <c r="AC998" t="s">
        <v>76</v>
      </c>
      <c r="AF998" t="s">
        <v>38</v>
      </c>
      <c r="AG998" t="s">
        <v>39</v>
      </c>
    </row>
    <row r="999" spans="1:33" x14ac:dyDescent="0.3">
      <c r="A999" t="s">
        <v>8013</v>
      </c>
      <c r="B999">
        <v>1120042461</v>
      </c>
      <c r="C999">
        <v>39545470</v>
      </c>
      <c r="D999" t="s">
        <v>12825</v>
      </c>
      <c r="E999" t="s">
        <v>46</v>
      </c>
      <c r="F999" t="s">
        <v>431</v>
      </c>
      <c r="G999" t="s">
        <v>5404</v>
      </c>
      <c r="H999" t="s">
        <v>12826</v>
      </c>
      <c r="I999">
        <v>39545470</v>
      </c>
      <c r="J999" t="s">
        <v>2818</v>
      </c>
      <c r="K999" t="s">
        <v>44</v>
      </c>
      <c r="L999" t="s">
        <v>36</v>
      </c>
      <c r="M999">
        <v>42460</v>
      </c>
      <c r="N999">
        <v>23525</v>
      </c>
      <c r="O999">
        <v>23525</v>
      </c>
      <c r="P999" t="s">
        <v>12827</v>
      </c>
      <c r="Q999">
        <v>2016</v>
      </c>
      <c r="R999">
        <v>4606086</v>
      </c>
      <c r="S999">
        <v>4606086</v>
      </c>
      <c r="T999" t="s">
        <v>12828</v>
      </c>
      <c r="U999" t="s">
        <v>5648</v>
      </c>
      <c r="V999" t="s">
        <v>5649</v>
      </c>
      <c r="W999" t="s">
        <v>5864</v>
      </c>
      <c r="X999" t="s">
        <v>5865</v>
      </c>
      <c r="Y999">
        <v>72000000</v>
      </c>
      <c r="Z999" t="s">
        <v>37</v>
      </c>
      <c r="AA999">
        <v>42460</v>
      </c>
      <c r="AB999">
        <v>42825</v>
      </c>
      <c r="AC999" t="s">
        <v>76</v>
      </c>
      <c r="AF999" t="s">
        <v>38</v>
      </c>
      <c r="AG999" t="s">
        <v>39</v>
      </c>
    </row>
    <row r="1000" spans="1:33" x14ac:dyDescent="0.3">
      <c r="A1000" t="s">
        <v>8013</v>
      </c>
      <c r="B1000">
        <v>1140092930</v>
      </c>
      <c r="C1000">
        <v>37721762</v>
      </c>
      <c r="D1000" t="s">
        <v>12829</v>
      </c>
      <c r="E1000" t="s">
        <v>658</v>
      </c>
      <c r="F1000" t="s">
        <v>199</v>
      </c>
      <c r="G1000" t="s">
        <v>5009</v>
      </c>
      <c r="H1000" t="s">
        <v>12830</v>
      </c>
      <c r="I1000">
        <v>37721762</v>
      </c>
      <c r="J1000" t="s">
        <v>62</v>
      </c>
      <c r="K1000" t="s">
        <v>44</v>
      </c>
      <c r="L1000" t="s">
        <v>36</v>
      </c>
      <c r="M1000">
        <v>42460</v>
      </c>
      <c r="N1000">
        <v>28757</v>
      </c>
      <c r="O1000">
        <v>28757</v>
      </c>
      <c r="P1000" t="s">
        <v>12831</v>
      </c>
      <c r="Q1000">
        <v>2016</v>
      </c>
      <c r="R1000">
        <v>4601135</v>
      </c>
      <c r="S1000">
        <v>4601190</v>
      </c>
      <c r="T1000" t="s">
        <v>12832</v>
      </c>
      <c r="U1000" t="s">
        <v>5648</v>
      </c>
      <c r="V1000" t="s">
        <v>5638</v>
      </c>
      <c r="W1000" t="s">
        <v>5836</v>
      </c>
      <c r="X1000" t="s">
        <v>5712</v>
      </c>
      <c r="Y1000">
        <v>29100000</v>
      </c>
      <c r="Z1000" t="s">
        <v>37</v>
      </c>
      <c r="AA1000" t="s">
        <v>12833</v>
      </c>
      <c r="AB1000">
        <v>42824</v>
      </c>
      <c r="AC1000" t="s">
        <v>68</v>
      </c>
      <c r="AF1000" t="s">
        <v>38</v>
      </c>
      <c r="AG1000" t="s">
        <v>39</v>
      </c>
    </row>
    <row r="1001" spans="1:33" x14ac:dyDescent="0.3">
      <c r="A1001" t="s">
        <v>8013</v>
      </c>
      <c r="B1001">
        <v>1140092949</v>
      </c>
      <c r="C1001">
        <v>1098610978</v>
      </c>
      <c r="D1001" t="s">
        <v>12834</v>
      </c>
      <c r="E1001" t="s">
        <v>60</v>
      </c>
      <c r="F1001" t="s">
        <v>335</v>
      </c>
      <c r="G1001" t="s">
        <v>5054</v>
      </c>
      <c r="H1001" t="s">
        <v>12835</v>
      </c>
      <c r="I1001">
        <v>1098610978</v>
      </c>
      <c r="J1001" t="s">
        <v>6572</v>
      </c>
      <c r="K1001" t="s">
        <v>44</v>
      </c>
      <c r="L1001" t="s">
        <v>36</v>
      </c>
      <c r="M1001">
        <v>42460</v>
      </c>
      <c r="N1001">
        <v>31366</v>
      </c>
      <c r="O1001">
        <v>31366</v>
      </c>
      <c r="P1001" t="s">
        <v>12836</v>
      </c>
      <c r="Q1001">
        <v>2016</v>
      </c>
      <c r="R1001">
        <v>3001136</v>
      </c>
      <c r="S1001">
        <v>3001148</v>
      </c>
      <c r="T1001" t="s">
        <v>12837</v>
      </c>
      <c r="U1001" t="s">
        <v>5752</v>
      </c>
      <c r="V1001" t="s">
        <v>5638</v>
      </c>
      <c r="W1001" t="s">
        <v>5776</v>
      </c>
      <c r="X1001" t="s">
        <v>5693</v>
      </c>
      <c r="Y1001">
        <v>46500000</v>
      </c>
      <c r="Z1001" t="s">
        <v>37</v>
      </c>
      <c r="AA1001" t="s">
        <v>945</v>
      </c>
      <c r="AB1001">
        <v>42822</v>
      </c>
      <c r="AC1001" t="s">
        <v>82</v>
      </c>
      <c r="AD1001" t="s">
        <v>3669</v>
      </c>
      <c r="AF1001" t="s">
        <v>38</v>
      </c>
      <c r="AG1001" t="s">
        <v>39</v>
      </c>
    </row>
    <row r="1002" spans="1:33" x14ac:dyDescent="0.3">
      <c r="A1002" t="s">
        <v>8013</v>
      </c>
      <c r="B1002">
        <v>1140092958</v>
      </c>
      <c r="C1002">
        <v>5579395</v>
      </c>
      <c r="D1002" t="s">
        <v>12838</v>
      </c>
      <c r="E1002" t="s">
        <v>658</v>
      </c>
      <c r="F1002" t="s">
        <v>199</v>
      </c>
      <c r="G1002" t="s">
        <v>5009</v>
      </c>
      <c r="H1002" t="s">
        <v>12839</v>
      </c>
      <c r="I1002">
        <v>5579395</v>
      </c>
      <c r="J1002" t="s">
        <v>6572</v>
      </c>
      <c r="K1002" t="s">
        <v>35</v>
      </c>
      <c r="L1002" t="s">
        <v>36</v>
      </c>
      <c r="M1002">
        <v>42460</v>
      </c>
      <c r="N1002">
        <v>19712</v>
      </c>
      <c r="O1002">
        <v>19712</v>
      </c>
      <c r="P1002" t="s">
        <v>12840</v>
      </c>
      <c r="Q1002">
        <v>2016</v>
      </c>
      <c r="R1002">
        <v>4606080</v>
      </c>
      <c r="S1002">
        <v>4606098</v>
      </c>
      <c r="T1002" t="s">
        <v>12841</v>
      </c>
      <c r="U1002" t="s">
        <v>5648</v>
      </c>
      <c r="V1002" t="s">
        <v>5649</v>
      </c>
      <c r="W1002" t="s">
        <v>5864</v>
      </c>
      <c r="X1002" t="s">
        <v>12842</v>
      </c>
      <c r="Y1002">
        <v>79000000</v>
      </c>
      <c r="Z1002" t="s">
        <v>37</v>
      </c>
      <c r="AA1002" t="s">
        <v>945</v>
      </c>
      <c r="AB1002">
        <v>42825</v>
      </c>
      <c r="AC1002" t="s">
        <v>82</v>
      </c>
      <c r="AF1002" t="s">
        <v>38</v>
      </c>
      <c r="AG1002" t="s">
        <v>39</v>
      </c>
    </row>
    <row r="1003" spans="1:33" x14ac:dyDescent="0.3">
      <c r="A1003" t="s">
        <v>8013</v>
      </c>
      <c r="B1003">
        <v>1140092967</v>
      </c>
      <c r="C1003">
        <v>37841519</v>
      </c>
      <c r="D1003" t="s">
        <v>12843</v>
      </c>
      <c r="E1003" t="s">
        <v>658</v>
      </c>
      <c r="F1003" t="s">
        <v>1623</v>
      </c>
      <c r="G1003" t="s">
        <v>5009</v>
      </c>
      <c r="H1003" t="s">
        <v>12844</v>
      </c>
      <c r="I1003">
        <v>37841519</v>
      </c>
      <c r="J1003" t="s">
        <v>6572</v>
      </c>
      <c r="K1003" t="s">
        <v>44</v>
      </c>
      <c r="L1003" t="s">
        <v>36</v>
      </c>
      <c r="M1003">
        <v>42460</v>
      </c>
      <c r="N1003">
        <v>29495</v>
      </c>
      <c r="O1003">
        <v>29495</v>
      </c>
      <c r="P1003" t="s">
        <v>12845</v>
      </c>
      <c r="Q1003">
        <v>2016</v>
      </c>
      <c r="R1003">
        <v>4608067</v>
      </c>
      <c r="S1003">
        <v>4606086</v>
      </c>
      <c r="T1003" t="s">
        <v>12846</v>
      </c>
      <c r="U1003" t="s">
        <v>5648</v>
      </c>
      <c r="V1003" t="s">
        <v>5649</v>
      </c>
      <c r="W1003" t="s">
        <v>5864</v>
      </c>
      <c r="X1003" t="s">
        <v>5865</v>
      </c>
      <c r="Y1003">
        <v>72000000</v>
      </c>
      <c r="Z1003" t="s">
        <v>37</v>
      </c>
      <c r="AA1003" t="s">
        <v>945</v>
      </c>
      <c r="AB1003">
        <v>42799</v>
      </c>
      <c r="AC1003" t="s">
        <v>45</v>
      </c>
      <c r="AF1003" t="s">
        <v>38</v>
      </c>
      <c r="AG1003" t="s">
        <v>39</v>
      </c>
    </row>
    <row r="1004" spans="1:33" x14ac:dyDescent="0.3">
      <c r="A1004" t="s">
        <v>8013</v>
      </c>
      <c r="B1004">
        <v>1140092985</v>
      </c>
      <c r="C1004">
        <v>91353767</v>
      </c>
      <c r="D1004" t="s">
        <v>12847</v>
      </c>
      <c r="E1004" t="s">
        <v>1676</v>
      </c>
      <c r="F1004" t="s">
        <v>335</v>
      </c>
      <c r="G1004" t="s">
        <v>5054</v>
      </c>
      <c r="H1004" t="s">
        <v>12848</v>
      </c>
      <c r="I1004" t="s">
        <v>12849</v>
      </c>
      <c r="J1004" t="s">
        <v>62</v>
      </c>
      <c r="K1004" t="s">
        <v>35</v>
      </c>
      <c r="L1004" t="s">
        <v>36</v>
      </c>
      <c r="M1004">
        <v>42460</v>
      </c>
      <c r="N1004">
        <v>30099</v>
      </c>
      <c r="O1004" t="s">
        <v>12850</v>
      </c>
      <c r="P1004" t="s">
        <v>12851</v>
      </c>
      <c r="Q1004">
        <v>2016</v>
      </c>
      <c r="R1004">
        <v>4601202</v>
      </c>
      <c r="S1004">
        <v>4601212</v>
      </c>
      <c r="T1004" t="s">
        <v>12852</v>
      </c>
      <c r="U1004" t="s">
        <v>5648</v>
      </c>
      <c r="V1004" t="s">
        <v>5638</v>
      </c>
      <c r="W1004" t="s">
        <v>5834</v>
      </c>
      <c r="X1004" t="s">
        <v>5706</v>
      </c>
      <c r="Y1004">
        <v>26100000</v>
      </c>
      <c r="Z1004" t="s">
        <v>37</v>
      </c>
      <c r="AA1004" t="s">
        <v>945</v>
      </c>
      <c r="AB1004">
        <v>42822</v>
      </c>
      <c r="AC1004" t="s">
        <v>68</v>
      </c>
      <c r="AF1004" t="s">
        <v>38</v>
      </c>
      <c r="AG1004" t="s">
        <v>39</v>
      </c>
    </row>
    <row r="1005" spans="1:33" x14ac:dyDescent="0.3">
      <c r="A1005" t="s">
        <v>8013</v>
      </c>
      <c r="B1005">
        <v>2140018501</v>
      </c>
      <c r="C1005">
        <v>91496439</v>
      </c>
      <c r="D1005" t="s">
        <v>12853</v>
      </c>
      <c r="E1005" t="s">
        <v>658</v>
      </c>
      <c r="F1005" t="s">
        <v>335</v>
      </c>
      <c r="G1005" t="s">
        <v>5054</v>
      </c>
      <c r="H1005" t="s">
        <v>12854</v>
      </c>
      <c r="I1005" t="s">
        <v>12855</v>
      </c>
      <c r="J1005" t="s">
        <v>62</v>
      </c>
      <c r="K1005" t="s">
        <v>35</v>
      </c>
      <c r="L1005" t="s">
        <v>50</v>
      </c>
      <c r="M1005">
        <v>42460</v>
      </c>
      <c r="N1005">
        <v>28108</v>
      </c>
      <c r="O1005">
        <v>28108</v>
      </c>
      <c r="P1005" t="s">
        <v>12856</v>
      </c>
      <c r="Q1005">
        <v>2016</v>
      </c>
      <c r="R1005">
        <v>4601202</v>
      </c>
      <c r="S1005">
        <v>4601190</v>
      </c>
      <c r="T1005" t="s">
        <v>12857</v>
      </c>
      <c r="U1005" t="s">
        <v>5648</v>
      </c>
      <c r="V1005" t="s">
        <v>5638</v>
      </c>
      <c r="W1005" t="s">
        <v>5836</v>
      </c>
      <c r="X1005" t="s">
        <v>5712</v>
      </c>
      <c r="Y1005">
        <v>29100000</v>
      </c>
      <c r="Z1005" t="s">
        <v>37</v>
      </c>
      <c r="AA1005" t="s">
        <v>945</v>
      </c>
      <c r="AB1005" t="s">
        <v>3675</v>
      </c>
      <c r="AC1005" t="s">
        <v>3675</v>
      </c>
      <c r="AD1005" t="s">
        <v>3675</v>
      </c>
      <c r="AF1005" t="s">
        <v>38</v>
      </c>
      <c r="AG1005" t="s">
        <v>39</v>
      </c>
    </row>
    <row r="1006" spans="1:33" x14ac:dyDescent="0.3">
      <c r="A1006" t="s">
        <v>8013</v>
      </c>
      <c r="B1006">
        <v>1500104218</v>
      </c>
      <c r="C1006">
        <v>18530297</v>
      </c>
      <c r="D1006" t="s">
        <v>12858</v>
      </c>
      <c r="E1006" t="s">
        <v>2746</v>
      </c>
      <c r="F1006" t="s">
        <v>147</v>
      </c>
      <c r="G1006" t="s">
        <v>5001</v>
      </c>
      <c r="H1006" t="s">
        <v>12859</v>
      </c>
      <c r="I1006">
        <v>18530297</v>
      </c>
      <c r="J1006" t="s">
        <v>126</v>
      </c>
      <c r="K1006" t="s">
        <v>35</v>
      </c>
      <c r="L1006" t="s">
        <v>36</v>
      </c>
      <c r="M1006">
        <v>42460</v>
      </c>
      <c r="N1006">
        <v>23931</v>
      </c>
      <c r="O1006">
        <v>23931</v>
      </c>
      <c r="P1006" t="s">
        <v>12860</v>
      </c>
      <c r="Q1006">
        <v>2008</v>
      </c>
      <c r="R1006">
        <v>8001113</v>
      </c>
      <c r="S1006">
        <v>8002220</v>
      </c>
      <c r="T1006" t="s">
        <v>12861</v>
      </c>
      <c r="U1006" t="s">
        <v>5658</v>
      </c>
      <c r="V1006" t="s">
        <v>5638</v>
      </c>
      <c r="W1006" t="s">
        <v>5685</v>
      </c>
      <c r="X1006" t="s">
        <v>5895</v>
      </c>
      <c r="Y1006">
        <v>16600000</v>
      </c>
      <c r="Z1006" t="s">
        <v>37</v>
      </c>
      <c r="AA1006" t="s">
        <v>945</v>
      </c>
      <c r="AB1006">
        <v>42430</v>
      </c>
      <c r="AC1006" t="s">
        <v>111</v>
      </c>
      <c r="AD1006" t="s">
        <v>3678</v>
      </c>
      <c r="AF1006" t="s">
        <v>38</v>
      </c>
      <c r="AG1006" t="s">
        <v>39</v>
      </c>
    </row>
    <row r="1007" spans="1:33" x14ac:dyDescent="0.3">
      <c r="A1007" t="s">
        <v>8013</v>
      </c>
      <c r="B1007">
        <v>1500104227</v>
      </c>
      <c r="C1007">
        <v>40325320</v>
      </c>
      <c r="D1007" t="s">
        <v>12862</v>
      </c>
      <c r="E1007" t="s">
        <v>41</v>
      </c>
      <c r="F1007" t="s">
        <v>147</v>
      </c>
      <c r="G1007" t="s">
        <v>5001</v>
      </c>
      <c r="H1007" t="s">
        <v>12863</v>
      </c>
      <c r="I1007">
        <v>40325320</v>
      </c>
      <c r="J1007" t="s">
        <v>7003</v>
      </c>
      <c r="K1007" t="s">
        <v>44</v>
      </c>
      <c r="L1007" t="s">
        <v>36</v>
      </c>
      <c r="M1007">
        <v>42460</v>
      </c>
      <c r="N1007">
        <v>30060</v>
      </c>
      <c r="O1007">
        <v>30060</v>
      </c>
      <c r="P1007" t="s">
        <v>12864</v>
      </c>
      <c r="Q1007">
        <v>2016</v>
      </c>
      <c r="R1007">
        <v>6401209</v>
      </c>
      <c r="S1007">
        <v>6401210</v>
      </c>
      <c r="T1007" t="s">
        <v>12865</v>
      </c>
      <c r="U1007" t="s">
        <v>5661</v>
      </c>
      <c r="V1007" t="s">
        <v>5638</v>
      </c>
      <c r="W1007" t="s">
        <v>5819</v>
      </c>
      <c r="X1007" t="s">
        <v>5751</v>
      </c>
      <c r="Y1007">
        <v>37100000</v>
      </c>
      <c r="Z1007" t="s">
        <v>37</v>
      </c>
      <c r="AA1007" t="s">
        <v>945</v>
      </c>
      <c r="AB1007">
        <v>42823</v>
      </c>
      <c r="AC1007" t="s">
        <v>40</v>
      </c>
      <c r="AF1007" t="s">
        <v>38</v>
      </c>
      <c r="AG1007" t="s">
        <v>39</v>
      </c>
    </row>
    <row r="1008" spans="1:33" x14ac:dyDescent="0.3">
      <c r="A1008" t="s">
        <v>8013</v>
      </c>
      <c r="B1008">
        <v>1500104236</v>
      </c>
      <c r="C1008">
        <v>53121743</v>
      </c>
      <c r="D1008" t="s">
        <v>12866</v>
      </c>
      <c r="E1008" t="s">
        <v>2746</v>
      </c>
      <c r="F1008" t="s">
        <v>147</v>
      </c>
      <c r="G1008" t="s">
        <v>5001</v>
      </c>
      <c r="H1008" t="s">
        <v>12867</v>
      </c>
      <c r="I1008">
        <v>53121743</v>
      </c>
      <c r="J1008" t="s">
        <v>6541</v>
      </c>
      <c r="K1008" t="s">
        <v>44</v>
      </c>
      <c r="L1008" t="s">
        <v>36</v>
      </c>
      <c r="M1008">
        <v>42460</v>
      </c>
      <c r="N1008">
        <v>30424</v>
      </c>
      <c r="O1008">
        <v>30424</v>
      </c>
      <c r="P1008" t="s">
        <v>12868</v>
      </c>
      <c r="Q1008">
        <v>2010</v>
      </c>
      <c r="R1008">
        <v>1601145</v>
      </c>
      <c r="S1008">
        <v>1601189</v>
      </c>
      <c r="T1008" t="s">
        <v>12869</v>
      </c>
      <c r="U1008" t="s">
        <v>5637</v>
      </c>
      <c r="V1008" t="s">
        <v>5638</v>
      </c>
      <c r="W1008" t="s">
        <v>5687</v>
      </c>
      <c r="X1008" t="s">
        <v>5706</v>
      </c>
      <c r="Y1008">
        <v>11800000</v>
      </c>
      <c r="Z1008" t="s">
        <v>37</v>
      </c>
      <c r="AA1008" t="s">
        <v>945</v>
      </c>
      <c r="AB1008">
        <v>42825</v>
      </c>
      <c r="AC1008" t="s">
        <v>68</v>
      </c>
      <c r="AF1008" t="s">
        <v>38</v>
      </c>
      <c r="AG1008" t="s">
        <v>39</v>
      </c>
    </row>
    <row r="1009" spans="1:33" x14ac:dyDescent="0.3">
      <c r="A1009" t="s">
        <v>8013</v>
      </c>
      <c r="B1009">
        <v>1500104272</v>
      </c>
      <c r="C1009">
        <v>63391895</v>
      </c>
      <c r="D1009" t="s">
        <v>12870</v>
      </c>
      <c r="E1009" t="s">
        <v>41</v>
      </c>
      <c r="F1009" t="s">
        <v>147</v>
      </c>
      <c r="G1009" t="s">
        <v>5009</v>
      </c>
      <c r="H1009" t="s">
        <v>12871</v>
      </c>
      <c r="I1009">
        <v>63391895</v>
      </c>
      <c r="J1009" t="s">
        <v>6596</v>
      </c>
      <c r="K1009" t="s">
        <v>44</v>
      </c>
      <c r="L1009" t="s">
        <v>36</v>
      </c>
      <c r="M1009">
        <v>42460</v>
      </c>
      <c r="N1009">
        <v>24099</v>
      </c>
      <c r="O1009">
        <v>24099</v>
      </c>
      <c r="P1009" t="s">
        <v>12872</v>
      </c>
      <c r="Q1009">
        <v>2016</v>
      </c>
      <c r="R1009">
        <v>1601139</v>
      </c>
      <c r="S1009">
        <v>1606222</v>
      </c>
      <c r="T1009" t="s">
        <v>12873</v>
      </c>
      <c r="U1009" t="s">
        <v>5637</v>
      </c>
      <c r="V1009" t="s">
        <v>5649</v>
      </c>
      <c r="W1009" t="s">
        <v>5737</v>
      </c>
      <c r="X1009" t="s">
        <v>5779</v>
      </c>
      <c r="Y1009">
        <v>55000000</v>
      </c>
      <c r="Z1009" t="s">
        <v>37</v>
      </c>
      <c r="AA1009" t="s">
        <v>945</v>
      </c>
      <c r="AB1009">
        <v>42824</v>
      </c>
      <c r="AC1009" t="s">
        <v>68</v>
      </c>
      <c r="AF1009" t="s">
        <v>38</v>
      </c>
      <c r="AG1009" t="s">
        <v>39</v>
      </c>
    </row>
    <row r="1010" spans="1:33" x14ac:dyDescent="0.3">
      <c r="A1010" t="s">
        <v>8013</v>
      </c>
      <c r="B1010">
        <v>1500104281</v>
      </c>
      <c r="C1010">
        <v>24230581</v>
      </c>
      <c r="D1010" t="s">
        <v>12874</v>
      </c>
      <c r="E1010" t="s">
        <v>159</v>
      </c>
      <c r="F1010" t="s">
        <v>147</v>
      </c>
      <c r="G1010" t="s">
        <v>5001</v>
      </c>
      <c r="H1010" t="s">
        <v>12875</v>
      </c>
      <c r="I1010">
        <v>24230581</v>
      </c>
      <c r="J1010" t="s">
        <v>62</v>
      </c>
      <c r="K1010" t="s">
        <v>44</v>
      </c>
      <c r="L1010" t="s">
        <v>36</v>
      </c>
      <c r="M1010">
        <v>42460</v>
      </c>
      <c r="N1010">
        <v>24375</v>
      </c>
      <c r="O1010">
        <v>24375</v>
      </c>
      <c r="P1010" t="s">
        <v>12876</v>
      </c>
      <c r="Q1010">
        <v>2016</v>
      </c>
      <c r="R1010">
        <v>8008007</v>
      </c>
      <c r="S1010">
        <v>8006045</v>
      </c>
      <c r="T1010" t="s">
        <v>12877</v>
      </c>
      <c r="U1010" t="s">
        <v>5658</v>
      </c>
      <c r="V1010" t="s">
        <v>5649</v>
      </c>
      <c r="W1010" t="s">
        <v>5676</v>
      </c>
      <c r="X1010" t="s">
        <v>6162</v>
      </c>
      <c r="Y1010">
        <v>82600000</v>
      </c>
      <c r="Z1010" t="s">
        <v>37</v>
      </c>
      <c r="AA1010" t="s">
        <v>945</v>
      </c>
      <c r="AB1010">
        <v>42825</v>
      </c>
      <c r="AC1010" t="s">
        <v>68</v>
      </c>
      <c r="AF1010" t="s">
        <v>38</v>
      </c>
      <c r="AG1010" t="s">
        <v>39</v>
      </c>
    </row>
    <row r="1011" spans="1:33" x14ac:dyDescent="0.3">
      <c r="A1011" t="s">
        <v>8013</v>
      </c>
      <c r="B1011">
        <v>2500053307</v>
      </c>
      <c r="C1011">
        <v>86009935</v>
      </c>
      <c r="D1011" t="s">
        <v>12878</v>
      </c>
      <c r="E1011" t="s">
        <v>381</v>
      </c>
      <c r="F1011" t="s">
        <v>1739</v>
      </c>
      <c r="G1011" t="s">
        <v>5553</v>
      </c>
      <c r="H1011" t="s">
        <v>12879</v>
      </c>
      <c r="I1011" t="s">
        <v>12880</v>
      </c>
      <c r="J1011" t="s">
        <v>6456</v>
      </c>
      <c r="K1011" t="s">
        <v>35</v>
      </c>
      <c r="L1011" t="s">
        <v>50</v>
      </c>
      <c r="M1011">
        <v>42460</v>
      </c>
      <c r="N1011">
        <v>28316</v>
      </c>
      <c r="O1011">
        <v>28316</v>
      </c>
      <c r="P1011" t="s">
        <v>12881</v>
      </c>
      <c r="Q1011">
        <v>2016</v>
      </c>
      <c r="R1011">
        <v>6221015</v>
      </c>
      <c r="S1011">
        <v>6221021</v>
      </c>
      <c r="T1011" t="s">
        <v>12882</v>
      </c>
      <c r="U1011" t="s">
        <v>5796</v>
      </c>
      <c r="V1011" t="s">
        <v>5668</v>
      </c>
      <c r="W1011" t="s">
        <v>5797</v>
      </c>
      <c r="X1011" t="s">
        <v>6063</v>
      </c>
      <c r="Y1011">
        <v>114800000</v>
      </c>
      <c r="Z1011" t="s">
        <v>37</v>
      </c>
      <c r="AA1011" t="s">
        <v>945</v>
      </c>
      <c r="AB1011">
        <v>42824</v>
      </c>
      <c r="AC1011" t="s">
        <v>158</v>
      </c>
      <c r="AF1011" t="s">
        <v>38</v>
      </c>
      <c r="AG1011" t="s">
        <v>39</v>
      </c>
    </row>
    <row r="1012" spans="1:33" x14ac:dyDescent="0.3">
      <c r="A1012" t="s">
        <v>8013</v>
      </c>
      <c r="B1012">
        <v>1610037949</v>
      </c>
      <c r="C1012">
        <v>1054990350</v>
      </c>
      <c r="D1012" t="s">
        <v>12883</v>
      </c>
      <c r="E1012" t="s">
        <v>77</v>
      </c>
      <c r="F1012" t="s">
        <v>12884</v>
      </c>
      <c r="G1012" t="s">
        <v>4994</v>
      </c>
      <c r="H1012" t="s">
        <v>12885</v>
      </c>
      <c r="I1012">
        <v>1054990350</v>
      </c>
      <c r="J1012" t="s">
        <v>6499</v>
      </c>
      <c r="K1012" t="s">
        <v>44</v>
      </c>
      <c r="L1012" t="s">
        <v>36</v>
      </c>
      <c r="M1012">
        <v>42460</v>
      </c>
      <c r="N1012">
        <v>32829</v>
      </c>
      <c r="O1012">
        <v>32829</v>
      </c>
      <c r="P1012" t="s">
        <v>12886</v>
      </c>
      <c r="Q1012">
        <v>2016</v>
      </c>
      <c r="R1012">
        <v>4606072</v>
      </c>
      <c r="S1012">
        <v>4606086</v>
      </c>
      <c r="T1012" t="s">
        <v>12887</v>
      </c>
      <c r="U1012" t="s">
        <v>5648</v>
      </c>
      <c r="V1012" t="s">
        <v>5649</v>
      </c>
      <c r="W1012" t="s">
        <v>5864</v>
      </c>
      <c r="X1012" t="s">
        <v>5865</v>
      </c>
      <c r="Y1012">
        <v>72000000</v>
      </c>
      <c r="Z1012" t="s">
        <v>37</v>
      </c>
      <c r="AA1012" t="s">
        <v>945</v>
      </c>
      <c r="AB1012">
        <v>42824</v>
      </c>
      <c r="AC1012" t="s">
        <v>45</v>
      </c>
      <c r="AD1012" t="s">
        <v>3669</v>
      </c>
      <c r="AF1012" t="s">
        <v>38</v>
      </c>
      <c r="AG1012" t="s">
        <v>39</v>
      </c>
    </row>
    <row r="1013" spans="1:33" x14ac:dyDescent="0.3">
      <c r="A1013" t="s">
        <v>8013</v>
      </c>
      <c r="B1013">
        <v>1620005214</v>
      </c>
      <c r="C1013">
        <v>39690386</v>
      </c>
      <c r="D1013" t="s">
        <v>12888</v>
      </c>
      <c r="E1013" t="s">
        <v>440</v>
      </c>
      <c r="F1013" t="s">
        <v>547</v>
      </c>
      <c r="G1013" t="s">
        <v>5041</v>
      </c>
      <c r="H1013" t="s">
        <v>12889</v>
      </c>
      <c r="I1013">
        <v>39690386</v>
      </c>
      <c r="J1013" t="s">
        <v>273</v>
      </c>
      <c r="K1013" t="s">
        <v>44</v>
      </c>
      <c r="L1013" t="s">
        <v>36</v>
      </c>
      <c r="M1013">
        <v>42460</v>
      </c>
      <c r="N1013">
        <v>22525</v>
      </c>
      <c r="O1013">
        <v>22525</v>
      </c>
      <c r="P1013" t="s">
        <v>12890</v>
      </c>
      <c r="Q1013">
        <v>2016</v>
      </c>
      <c r="R1013">
        <v>6401212</v>
      </c>
      <c r="S1013">
        <v>6401217</v>
      </c>
      <c r="T1013" t="s">
        <v>12891</v>
      </c>
      <c r="U1013" t="s">
        <v>5661</v>
      </c>
      <c r="V1013" t="s">
        <v>5638</v>
      </c>
      <c r="W1013" t="s">
        <v>6052</v>
      </c>
      <c r="X1013" t="s">
        <v>5751</v>
      </c>
      <c r="Y1013">
        <v>41000000</v>
      </c>
      <c r="Z1013" t="s">
        <v>37</v>
      </c>
      <c r="AA1013" t="s">
        <v>12892</v>
      </c>
      <c r="AB1013">
        <v>42825</v>
      </c>
      <c r="AC1013" t="s">
        <v>45</v>
      </c>
      <c r="AF1013" t="s">
        <v>38</v>
      </c>
      <c r="AG1013" t="s">
        <v>39</v>
      </c>
    </row>
    <row r="1014" spans="1:33" x14ac:dyDescent="0.3">
      <c r="A1014" t="s">
        <v>8013</v>
      </c>
      <c r="B1014">
        <v>1100533897</v>
      </c>
      <c r="C1014">
        <v>20401286</v>
      </c>
      <c r="D1014" t="s">
        <v>8014</v>
      </c>
      <c r="E1014" t="s">
        <v>212</v>
      </c>
      <c r="F1014" t="s">
        <v>3389</v>
      </c>
      <c r="G1014" t="s">
        <v>5596</v>
      </c>
      <c r="H1014" t="s">
        <v>8015</v>
      </c>
      <c r="I1014">
        <v>20401286</v>
      </c>
      <c r="J1014" t="s">
        <v>6456</v>
      </c>
      <c r="K1014" t="s">
        <v>44</v>
      </c>
      <c r="L1014" t="s">
        <v>36</v>
      </c>
      <c r="M1014">
        <v>41340</v>
      </c>
      <c r="N1014">
        <v>30750</v>
      </c>
      <c r="O1014">
        <v>30750</v>
      </c>
      <c r="P1014" t="s">
        <v>8016</v>
      </c>
      <c r="Q1014">
        <v>2013</v>
      </c>
      <c r="R1014">
        <v>8001116</v>
      </c>
      <c r="S1014">
        <v>8001151</v>
      </c>
      <c r="T1014" t="s">
        <v>8017</v>
      </c>
      <c r="U1014" t="s">
        <v>5658</v>
      </c>
      <c r="V1014" t="s">
        <v>5638</v>
      </c>
      <c r="W1014" t="s">
        <v>5758</v>
      </c>
      <c r="X1014" t="s">
        <v>5759</v>
      </c>
      <c r="Y1014">
        <v>23800000</v>
      </c>
      <c r="Z1014" t="s">
        <v>37</v>
      </c>
      <c r="AA1014" t="s">
        <v>8018</v>
      </c>
      <c r="AB1014">
        <v>42427</v>
      </c>
      <c r="AC1014" t="s">
        <v>76</v>
      </c>
      <c r="AD1014" t="s">
        <v>3680</v>
      </c>
      <c r="AF1014" t="s">
        <v>38</v>
      </c>
      <c r="AG1014" t="s">
        <v>39</v>
      </c>
    </row>
    <row r="1015" spans="1:33" x14ac:dyDescent="0.3">
      <c r="A1015" t="s">
        <v>8013</v>
      </c>
      <c r="B1015">
        <v>1600119861</v>
      </c>
      <c r="C1015">
        <v>43429306</v>
      </c>
      <c r="D1015" t="s">
        <v>8019</v>
      </c>
      <c r="E1015" t="s">
        <v>1209</v>
      </c>
      <c r="F1015" t="s">
        <v>33</v>
      </c>
      <c r="G1015" t="s">
        <v>5004</v>
      </c>
      <c r="H1015" t="s">
        <v>8020</v>
      </c>
      <c r="I1015">
        <v>43429306</v>
      </c>
      <c r="J1015" t="s">
        <v>6742</v>
      </c>
      <c r="K1015" t="s">
        <v>44</v>
      </c>
      <c r="L1015" t="s">
        <v>36</v>
      </c>
      <c r="M1015">
        <v>41340</v>
      </c>
      <c r="N1015">
        <v>23442</v>
      </c>
      <c r="O1015">
        <v>23442</v>
      </c>
      <c r="P1015" t="s">
        <v>8021</v>
      </c>
      <c r="Q1015">
        <v>2013</v>
      </c>
      <c r="R1015">
        <v>8001101</v>
      </c>
      <c r="S1015">
        <v>8001134</v>
      </c>
      <c r="T1015" t="s">
        <v>1210</v>
      </c>
      <c r="U1015" t="s">
        <v>5658</v>
      </c>
      <c r="V1015" t="s">
        <v>5638</v>
      </c>
      <c r="W1015" t="s">
        <v>5720</v>
      </c>
      <c r="X1015" t="s">
        <v>5721</v>
      </c>
      <c r="Y1015">
        <v>19700000</v>
      </c>
      <c r="Z1015" t="s">
        <v>37</v>
      </c>
      <c r="AA1015" t="s">
        <v>8022</v>
      </c>
      <c r="AB1015">
        <v>42794</v>
      </c>
      <c r="AC1015" t="s">
        <v>132</v>
      </c>
      <c r="AD1015" t="s">
        <v>3671</v>
      </c>
      <c r="AF1015" t="s">
        <v>38</v>
      </c>
      <c r="AG1015" t="s">
        <v>39</v>
      </c>
    </row>
    <row r="1016" spans="1:33" x14ac:dyDescent="0.3">
      <c r="A1016" t="s">
        <v>8013</v>
      </c>
      <c r="B1016">
        <v>1600119996</v>
      </c>
      <c r="C1016">
        <v>43115370</v>
      </c>
      <c r="D1016" t="s">
        <v>8023</v>
      </c>
      <c r="E1016" t="s">
        <v>95</v>
      </c>
      <c r="F1016" t="s">
        <v>333</v>
      </c>
      <c r="G1016" t="s">
        <v>5004</v>
      </c>
      <c r="H1016" t="s">
        <v>8024</v>
      </c>
      <c r="I1016">
        <v>43115370</v>
      </c>
      <c r="J1016" t="s">
        <v>75</v>
      </c>
      <c r="K1016" t="s">
        <v>44</v>
      </c>
      <c r="L1016" t="s">
        <v>36</v>
      </c>
      <c r="M1016">
        <v>41341</v>
      </c>
      <c r="N1016">
        <v>29375</v>
      </c>
      <c r="O1016">
        <v>29375</v>
      </c>
      <c r="P1016" t="s">
        <v>8025</v>
      </c>
      <c r="Q1016">
        <v>2005</v>
      </c>
      <c r="R1016">
        <v>3406012</v>
      </c>
      <c r="S1016">
        <v>3406016</v>
      </c>
      <c r="T1016" t="s">
        <v>8026</v>
      </c>
      <c r="U1016" t="s">
        <v>5802</v>
      </c>
      <c r="V1016" t="s">
        <v>5649</v>
      </c>
      <c r="W1016" t="s">
        <v>8027</v>
      </c>
      <c r="X1016" t="s">
        <v>5804</v>
      </c>
      <c r="Y1016">
        <v>27800000</v>
      </c>
      <c r="Z1016" t="s">
        <v>37</v>
      </c>
      <c r="AA1016" t="s">
        <v>8028</v>
      </c>
      <c r="AB1016">
        <v>42798</v>
      </c>
      <c r="AC1016" t="s">
        <v>132</v>
      </c>
      <c r="AD1016" t="s">
        <v>3669</v>
      </c>
      <c r="AF1016" t="s">
        <v>38</v>
      </c>
      <c r="AG1016" t="s">
        <v>39</v>
      </c>
    </row>
    <row r="1017" spans="1:33" x14ac:dyDescent="0.3">
      <c r="A1017" t="s">
        <v>8013</v>
      </c>
      <c r="B1017">
        <v>1400071023</v>
      </c>
      <c r="C1017">
        <v>93409341</v>
      </c>
      <c r="D1017" t="s">
        <v>8029</v>
      </c>
      <c r="E1017" t="s">
        <v>41</v>
      </c>
      <c r="F1017" t="s">
        <v>59</v>
      </c>
      <c r="G1017" t="s">
        <v>5000</v>
      </c>
      <c r="H1017" t="s">
        <v>8030</v>
      </c>
      <c r="I1017">
        <v>93409341</v>
      </c>
      <c r="J1017" t="s">
        <v>62</v>
      </c>
      <c r="K1017" t="s">
        <v>35</v>
      </c>
      <c r="L1017" t="s">
        <v>36</v>
      </c>
      <c r="M1017">
        <v>41341</v>
      </c>
      <c r="N1017">
        <v>28741</v>
      </c>
      <c r="O1017">
        <v>28741</v>
      </c>
      <c r="P1017" t="s">
        <v>8031</v>
      </c>
      <c r="Q1017">
        <v>2013</v>
      </c>
      <c r="R1017">
        <v>6401181</v>
      </c>
      <c r="S1017">
        <v>6401174</v>
      </c>
      <c r="T1017" t="s">
        <v>8032</v>
      </c>
      <c r="U1017" t="s">
        <v>5661</v>
      </c>
      <c r="V1017" t="s">
        <v>5638</v>
      </c>
      <c r="W1017" t="s">
        <v>5722</v>
      </c>
      <c r="X1017" t="s">
        <v>6935</v>
      </c>
      <c r="Y1017">
        <v>27900000</v>
      </c>
      <c r="Z1017" t="s">
        <v>37</v>
      </c>
      <c r="AA1017" t="s">
        <v>8033</v>
      </c>
      <c r="AB1017">
        <v>42801</v>
      </c>
      <c r="AC1017" t="s">
        <v>76</v>
      </c>
      <c r="AD1017" t="s">
        <v>3680</v>
      </c>
      <c r="AF1017" t="s">
        <v>38</v>
      </c>
      <c r="AG1017" t="s">
        <v>39</v>
      </c>
    </row>
    <row r="1018" spans="1:33" x14ac:dyDescent="0.3">
      <c r="A1018" t="s">
        <v>8013</v>
      </c>
      <c r="B1018">
        <v>1140061722</v>
      </c>
      <c r="C1018">
        <v>63338640</v>
      </c>
      <c r="D1018" t="s">
        <v>8034</v>
      </c>
      <c r="E1018" t="s">
        <v>208</v>
      </c>
      <c r="F1018" t="s">
        <v>199</v>
      </c>
      <c r="G1018" t="s">
        <v>5009</v>
      </c>
      <c r="H1018" t="s">
        <v>8035</v>
      </c>
      <c r="I1018">
        <v>63338640</v>
      </c>
      <c r="J1018" t="s">
        <v>273</v>
      </c>
      <c r="K1018" t="s">
        <v>44</v>
      </c>
      <c r="L1018" t="s">
        <v>36</v>
      </c>
      <c r="M1018">
        <v>41341</v>
      </c>
      <c r="N1018">
        <v>22623</v>
      </c>
      <c r="O1018">
        <v>22623</v>
      </c>
      <c r="P1018" t="s">
        <v>8036</v>
      </c>
      <c r="Q1018">
        <v>2013</v>
      </c>
      <c r="R1018">
        <v>8001118</v>
      </c>
      <c r="S1018">
        <v>8001152</v>
      </c>
      <c r="T1018" t="s">
        <v>8037</v>
      </c>
      <c r="U1018" t="s">
        <v>5658</v>
      </c>
      <c r="V1018" t="s">
        <v>5638</v>
      </c>
      <c r="W1018" t="s">
        <v>5758</v>
      </c>
      <c r="X1018" t="s">
        <v>5759</v>
      </c>
      <c r="Y1018">
        <v>25800000</v>
      </c>
      <c r="Z1018" t="s">
        <v>37</v>
      </c>
      <c r="AA1018" t="s">
        <v>8038</v>
      </c>
      <c r="AB1018">
        <v>41958</v>
      </c>
      <c r="AC1018" t="s">
        <v>45</v>
      </c>
      <c r="AD1018" t="s">
        <v>6394</v>
      </c>
      <c r="AF1018" t="s">
        <v>38</v>
      </c>
      <c r="AG1018" t="s">
        <v>39</v>
      </c>
    </row>
    <row r="1019" spans="1:33" x14ac:dyDescent="0.3">
      <c r="A1019" t="s">
        <v>8013</v>
      </c>
      <c r="B1019">
        <v>1600120118</v>
      </c>
      <c r="C1019">
        <v>43439816</v>
      </c>
      <c r="D1019" t="s">
        <v>8039</v>
      </c>
      <c r="E1019" t="s">
        <v>32</v>
      </c>
      <c r="F1019" t="s">
        <v>33</v>
      </c>
      <c r="G1019" t="s">
        <v>5004</v>
      </c>
      <c r="H1019" t="s">
        <v>8040</v>
      </c>
      <c r="I1019">
        <v>43439816</v>
      </c>
      <c r="J1019" t="s">
        <v>2818</v>
      </c>
      <c r="K1019" t="s">
        <v>44</v>
      </c>
      <c r="L1019" t="s">
        <v>36</v>
      </c>
      <c r="M1019">
        <v>41344</v>
      </c>
      <c r="N1019">
        <v>24374</v>
      </c>
      <c r="O1019">
        <v>24374</v>
      </c>
      <c r="P1019" t="s">
        <v>8041</v>
      </c>
      <c r="Q1019">
        <v>2013</v>
      </c>
      <c r="R1019">
        <v>1601253</v>
      </c>
      <c r="S1019">
        <v>1601254</v>
      </c>
      <c r="T1019" t="s">
        <v>8042</v>
      </c>
      <c r="U1019" t="s">
        <v>5637</v>
      </c>
      <c r="V1019" t="s">
        <v>5638</v>
      </c>
      <c r="W1019" t="s">
        <v>5697</v>
      </c>
      <c r="X1019" t="s">
        <v>5747</v>
      </c>
      <c r="Y1019">
        <v>24100000</v>
      </c>
      <c r="Z1019" t="s">
        <v>37</v>
      </c>
      <c r="AA1019" t="s">
        <v>8043</v>
      </c>
      <c r="AB1019">
        <v>42793</v>
      </c>
      <c r="AC1019" t="s">
        <v>73</v>
      </c>
      <c r="AF1019" t="s">
        <v>38</v>
      </c>
      <c r="AG1019" t="s">
        <v>39</v>
      </c>
    </row>
    <row r="1020" spans="1:33" x14ac:dyDescent="0.3">
      <c r="A1020" t="s">
        <v>8013</v>
      </c>
      <c r="B1020">
        <v>1140061768</v>
      </c>
      <c r="C1020">
        <v>91258012</v>
      </c>
      <c r="D1020" t="s">
        <v>8044</v>
      </c>
      <c r="E1020" t="s">
        <v>3100</v>
      </c>
      <c r="F1020" t="s">
        <v>199</v>
      </c>
      <c r="G1020" t="s">
        <v>5009</v>
      </c>
      <c r="H1020" t="s">
        <v>8045</v>
      </c>
      <c r="I1020">
        <v>91258012</v>
      </c>
      <c r="J1020" t="s">
        <v>62</v>
      </c>
      <c r="K1020" t="s">
        <v>35</v>
      </c>
      <c r="L1020" t="s">
        <v>36</v>
      </c>
      <c r="M1020">
        <v>41344</v>
      </c>
      <c r="N1020">
        <v>25006</v>
      </c>
      <c r="O1020">
        <v>25006</v>
      </c>
      <c r="P1020" t="s">
        <v>8046</v>
      </c>
      <c r="Q1020">
        <v>2012</v>
      </c>
      <c r="R1020">
        <v>3401105</v>
      </c>
      <c r="S1020">
        <v>3401145</v>
      </c>
      <c r="T1020" t="s">
        <v>8047</v>
      </c>
      <c r="U1020" t="s">
        <v>5802</v>
      </c>
      <c r="V1020" t="s">
        <v>5638</v>
      </c>
      <c r="W1020" t="s">
        <v>8048</v>
      </c>
      <c r="X1020" t="s">
        <v>8049</v>
      </c>
      <c r="Y1020">
        <v>54900000</v>
      </c>
      <c r="Z1020" t="s">
        <v>37</v>
      </c>
      <c r="AA1020" t="s">
        <v>8050</v>
      </c>
      <c r="AB1020">
        <v>42802</v>
      </c>
      <c r="AC1020" t="s">
        <v>132</v>
      </c>
      <c r="AF1020" t="s">
        <v>38</v>
      </c>
      <c r="AG1020" t="s">
        <v>39</v>
      </c>
    </row>
    <row r="1021" spans="1:33" x14ac:dyDescent="0.3">
      <c r="A1021" t="s">
        <v>8013</v>
      </c>
      <c r="B1021">
        <v>1300163417</v>
      </c>
      <c r="C1021">
        <v>79394728</v>
      </c>
      <c r="D1021" t="s">
        <v>8051</v>
      </c>
      <c r="E1021" t="s">
        <v>90</v>
      </c>
      <c r="F1021" t="s">
        <v>131</v>
      </c>
      <c r="G1021" t="s">
        <v>4998</v>
      </c>
      <c r="H1021" t="s">
        <v>8052</v>
      </c>
      <c r="I1021">
        <v>79394728</v>
      </c>
      <c r="J1021" t="s">
        <v>126</v>
      </c>
      <c r="K1021" t="s">
        <v>35</v>
      </c>
      <c r="L1021" t="s">
        <v>36</v>
      </c>
      <c r="M1021">
        <v>41344</v>
      </c>
      <c r="N1021">
        <v>24368</v>
      </c>
      <c r="O1021">
        <v>24368</v>
      </c>
      <c r="P1021" t="s">
        <v>8053</v>
      </c>
      <c r="Q1021">
        <v>2013</v>
      </c>
      <c r="R1021">
        <v>9201147</v>
      </c>
      <c r="S1021">
        <v>9201166</v>
      </c>
      <c r="T1021" t="s">
        <v>8054</v>
      </c>
      <c r="U1021" t="s">
        <v>5645</v>
      </c>
      <c r="V1021" t="s">
        <v>5638</v>
      </c>
      <c r="W1021" t="s">
        <v>5646</v>
      </c>
      <c r="X1021" t="s">
        <v>5984</v>
      </c>
      <c r="Y1021">
        <v>26600000</v>
      </c>
      <c r="Z1021" t="s">
        <v>37</v>
      </c>
      <c r="AA1021" t="s">
        <v>8055</v>
      </c>
      <c r="AB1021">
        <v>42795</v>
      </c>
      <c r="AC1021" t="s">
        <v>111</v>
      </c>
      <c r="AF1021" t="s">
        <v>38</v>
      </c>
      <c r="AG1021" t="s">
        <v>39</v>
      </c>
    </row>
    <row r="1022" spans="1:33" x14ac:dyDescent="0.3">
      <c r="A1022" t="s">
        <v>8013</v>
      </c>
      <c r="B1022">
        <v>1300163462</v>
      </c>
      <c r="C1022">
        <v>79634128</v>
      </c>
      <c r="D1022" t="s">
        <v>8056</v>
      </c>
      <c r="E1022" t="s">
        <v>130</v>
      </c>
      <c r="F1022" t="s">
        <v>454</v>
      </c>
      <c r="G1022" t="s">
        <v>5485</v>
      </c>
      <c r="H1022" t="s">
        <v>8057</v>
      </c>
      <c r="I1022">
        <v>79634128</v>
      </c>
      <c r="J1022" t="s">
        <v>6456</v>
      </c>
      <c r="K1022" t="s">
        <v>35</v>
      </c>
      <c r="L1022" t="s">
        <v>36</v>
      </c>
      <c r="M1022">
        <v>41344</v>
      </c>
      <c r="N1022">
        <v>26506</v>
      </c>
      <c r="O1022">
        <v>26506</v>
      </c>
      <c r="P1022" t="s">
        <v>8058</v>
      </c>
      <c r="Q1022">
        <v>2013</v>
      </c>
      <c r="R1022">
        <v>8001113</v>
      </c>
      <c r="S1022">
        <v>8001160</v>
      </c>
      <c r="T1022" t="s">
        <v>8059</v>
      </c>
      <c r="U1022" t="s">
        <v>5658</v>
      </c>
      <c r="V1022" t="s">
        <v>5638</v>
      </c>
      <c r="W1022" t="s">
        <v>5685</v>
      </c>
      <c r="X1022" t="s">
        <v>5736</v>
      </c>
      <c r="Y1022">
        <v>20100000</v>
      </c>
      <c r="Z1022" t="s">
        <v>37</v>
      </c>
      <c r="AA1022" t="s">
        <v>8060</v>
      </c>
      <c r="AB1022">
        <v>42802</v>
      </c>
      <c r="AC1022" t="s">
        <v>158</v>
      </c>
      <c r="AD1022" t="s">
        <v>3672</v>
      </c>
      <c r="AF1022" t="s">
        <v>38</v>
      </c>
      <c r="AG1022" t="s">
        <v>39</v>
      </c>
    </row>
    <row r="1023" spans="1:33" x14ac:dyDescent="0.3">
      <c r="A1023" t="s">
        <v>8013</v>
      </c>
      <c r="B1023">
        <v>2330004639</v>
      </c>
      <c r="C1023">
        <v>25243994</v>
      </c>
      <c r="D1023" t="s">
        <v>8061</v>
      </c>
      <c r="E1023" t="s">
        <v>41</v>
      </c>
      <c r="F1023" t="s">
        <v>153</v>
      </c>
      <c r="G1023" t="s">
        <v>5018</v>
      </c>
      <c r="H1023" t="s">
        <v>8062</v>
      </c>
      <c r="I1023" t="s">
        <v>8063</v>
      </c>
      <c r="J1023" t="s">
        <v>7003</v>
      </c>
      <c r="K1023" t="s">
        <v>44</v>
      </c>
      <c r="L1023" t="s">
        <v>50</v>
      </c>
      <c r="M1023">
        <v>41344</v>
      </c>
      <c r="N1023">
        <v>19773</v>
      </c>
      <c r="O1023">
        <v>19773</v>
      </c>
      <c r="P1023" t="s">
        <v>8064</v>
      </c>
      <c r="Q1023">
        <v>2013</v>
      </c>
      <c r="R1023">
        <v>6401187</v>
      </c>
      <c r="S1023">
        <v>6401183</v>
      </c>
      <c r="T1023" t="s">
        <v>8065</v>
      </c>
      <c r="U1023" t="s">
        <v>5661</v>
      </c>
      <c r="V1023" t="s">
        <v>5638</v>
      </c>
      <c r="W1023" t="s">
        <v>5713</v>
      </c>
      <c r="X1023" t="s">
        <v>5895</v>
      </c>
      <c r="Y1023">
        <v>23100000</v>
      </c>
      <c r="Z1023" t="s">
        <v>37</v>
      </c>
      <c r="AA1023" t="s">
        <v>8066</v>
      </c>
      <c r="AB1023">
        <v>42800</v>
      </c>
      <c r="AC1023" t="s">
        <v>40</v>
      </c>
      <c r="AD1023" t="s">
        <v>6394</v>
      </c>
      <c r="AF1023" t="s">
        <v>38</v>
      </c>
      <c r="AG1023" t="s">
        <v>39</v>
      </c>
    </row>
    <row r="1024" spans="1:33" x14ac:dyDescent="0.3">
      <c r="A1024" t="s">
        <v>8013</v>
      </c>
      <c r="B1024">
        <v>1100534351</v>
      </c>
      <c r="C1024">
        <v>17187601</v>
      </c>
      <c r="D1024" t="s">
        <v>8067</v>
      </c>
      <c r="E1024" t="s">
        <v>363</v>
      </c>
      <c r="F1024" t="s">
        <v>8068</v>
      </c>
      <c r="G1024" t="s">
        <v>4992</v>
      </c>
      <c r="H1024" t="s">
        <v>8069</v>
      </c>
      <c r="I1024">
        <v>17187601</v>
      </c>
      <c r="J1024" t="s">
        <v>8070</v>
      </c>
      <c r="K1024" t="s">
        <v>35</v>
      </c>
      <c r="L1024" t="s">
        <v>36</v>
      </c>
      <c r="M1024">
        <v>41344</v>
      </c>
      <c r="N1024">
        <v>16936</v>
      </c>
      <c r="O1024">
        <v>16936</v>
      </c>
      <c r="P1024" t="s">
        <v>8071</v>
      </c>
      <c r="Q1024">
        <v>2013</v>
      </c>
      <c r="R1024">
        <v>4606068</v>
      </c>
      <c r="S1024">
        <v>4606065</v>
      </c>
      <c r="T1024" t="s">
        <v>8072</v>
      </c>
      <c r="U1024" t="s">
        <v>5648</v>
      </c>
      <c r="V1024" t="s">
        <v>5649</v>
      </c>
      <c r="W1024" t="s">
        <v>6008</v>
      </c>
      <c r="X1024" t="s">
        <v>6343</v>
      </c>
      <c r="Y1024">
        <v>44000000</v>
      </c>
      <c r="Z1024" t="s">
        <v>37</v>
      </c>
      <c r="AA1024" t="s">
        <v>8073</v>
      </c>
      <c r="AB1024">
        <v>42793</v>
      </c>
      <c r="AC1024" t="s">
        <v>45</v>
      </c>
      <c r="AF1024" t="s">
        <v>38</v>
      </c>
      <c r="AG1024" t="s">
        <v>39</v>
      </c>
    </row>
    <row r="1025" spans="1:33" x14ac:dyDescent="0.3">
      <c r="A1025" t="s">
        <v>8013</v>
      </c>
      <c r="B1025">
        <v>1100534388</v>
      </c>
      <c r="C1025">
        <v>7334130</v>
      </c>
      <c r="D1025" t="s">
        <v>8074</v>
      </c>
      <c r="E1025" t="s">
        <v>41</v>
      </c>
      <c r="F1025" t="s">
        <v>47</v>
      </c>
      <c r="G1025" t="s">
        <v>4992</v>
      </c>
      <c r="H1025" t="s">
        <v>8075</v>
      </c>
      <c r="I1025">
        <v>7334130</v>
      </c>
      <c r="J1025" t="s">
        <v>6572</v>
      </c>
      <c r="K1025" t="s">
        <v>35</v>
      </c>
      <c r="L1025" t="s">
        <v>36</v>
      </c>
      <c r="M1025">
        <v>41344</v>
      </c>
      <c r="N1025">
        <v>27483</v>
      </c>
      <c r="O1025">
        <v>27483</v>
      </c>
      <c r="P1025" t="s">
        <v>8076</v>
      </c>
      <c r="Q1025">
        <v>2014</v>
      </c>
      <c r="R1025">
        <v>6401187</v>
      </c>
      <c r="S1025">
        <v>6401187</v>
      </c>
      <c r="T1025" t="s">
        <v>8077</v>
      </c>
      <c r="U1025" t="s">
        <v>5661</v>
      </c>
      <c r="V1025" t="s">
        <v>5638</v>
      </c>
      <c r="W1025" t="s">
        <v>5713</v>
      </c>
      <c r="X1025" t="s">
        <v>6155</v>
      </c>
      <c r="Y1025">
        <v>30200000</v>
      </c>
      <c r="Z1025" t="s">
        <v>37</v>
      </c>
      <c r="AA1025" t="s">
        <v>8078</v>
      </c>
      <c r="AB1025">
        <v>42436</v>
      </c>
      <c r="AC1025" t="s">
        <v>45</v>
      </c>
      <c r="AD1025" t="s">
        <v>6394</v>
      </c>
      <c r="AF1025" t="s">
        <v>38</v>
      </c>
      <c r="AG1025" t="s">
        <v>39</v>
      </c>
    </row>
    <row r="1026" spans="1:33" x14ac:dyDescent="0.3">
      <c r="A1026" t="s">
        <v>8013</v>
      </c>
      <c r="B1026">
        <v>1100534510</v>
      </c>
      <c r="C1026">
        <v>19388450</v>
      </c>
      <c r="D1026" t="s">
        <v>8079</v>
      </c>
      <c r="E1026" t="s">
        <v>363</v>
      </c>
      <c r="F1026" t="s">
        <v>607</v>
      </c>
      <c r="G1026" t="s">
        <v>4992</v>
      </c>
      <c r="H1026" t="s">
        <v>8080</v>
      </c>
      <c r="I1026">
        <v>19388450</v>
      </c>
      <c r="J1026" t="s">
        <v>6456</v>
      </c>
      <c r="K1026" t="s">
        <v>35</v>
      </c>
      <c r="L1026" t="s">
        <v>36</v>
      </c>
      <c r="M1026">
        <v>41345</v>
      </c>
      <c r="N1026">
        <v>22066</v>
      </c>
      <c r="O1026">
        <v>22066</v>
      </c>
      <c r="P1026" t="s">
        <v>8081</v>
      </c>
      <c r="Q1026">
        <v>2013</v>
      </c>
      <c r="R1026">
        <v>4601063</v>
      </c>
      <c r="S1026">
        <v>4601145</v>
      </c>
      <c r="T1026" t="s">
        <v>8082</v>
      </c>
      <c r="U1026" t="s">
        <v>5648</v>
      </c>
      <c r="V1026" t="s">
        <v>5638</v>
      </c>
      <c r="W1026" t="s">
        <v>5703</v>
      </c>
      <c r="X1026" t="s">
        <v>8083</v>
      </c>
      <c r="Y1026">
        <v>38000000</v>
      </c>
      <c r="Z1026" t="s">
        <v>37</v>
      </c>
      <c r="AA1026" t="s">
        <v>8084</v>
      </c>
      <c r="AB1026">
        <v>42795</v>
      </c>
      <c r="AC1026" t="s">
        <v>111</v>
      </c>
      <c r="AD1026" t="s">
        <v>3669</v>
      </c>
      <c r="AF1026" t="s">
        <v>38</v>
      </c>
      <c r="AG1026" t="s">
        <v>39</v>
      </c>
    </row>
    <row r="1027" spans="1:33" x14ac:dyDescent="0.3">
      <c r="A1027" t="s">
        <v>8013</v>
      </c>
      <c r="B1027">
        <v>1100534538</v>
      </c>
      <c r="C1027">
        <v>39708185</v>
      </c>
      <c r="D1027" t="s">
        <v>8085</v>
      </c>
      <c r="E1027" t="s">
        <v>143</v>
      </c>
      <c r="F1027" t="s">
        <v>1044</v>
      </c>
      <c r="G1027" t="s">
        <v>4992</v>
      </c>
      <c r="H1027" t="s">
        <v>8086</v>
      </c>
      <c r="I1027">
        <v>39708185</v>
      </c>
      <c r="J1027" t="s">
        <v>8087</v>
      </c>
      <c r="K1027" t="s">
        <v>44</v>
      </c>
      <c r="L1027" t="s">
        <v>36</v>
      </c>
      <c r="M1027">
        <v>41345</v>
      </c>
      <c r="N1027">
        <v>27437</v>
      </c>
      <c r="O1027">
        <v>27437</v>
      </c>
      <c r="P1027" t="s">
        <v>8088</v>
      </c>
      <c r="Q1027">
        <v>2012</v>
      </c>
      <c r="R1027">
        <v>1601185</v>
      </c>
      <c r="S1027">
        <v>1601200</v>
      </c>
      <c r="T1027" t="s">
        <v>8089</v>
      </c>
      <c r="U1027" t="s">
        <v>5637</v>
      </c>
      <c r="V1027" t="s">
        <v>5638</v>
      </c>
      <c r="W1027" t="s">
        <v>5687</v>
      </c>
      <c r="X1027" t="s">
        <v>6027</v>
      </c>
      <c r="Y1027">
        <v>16900000</v>
      </c>
      <c r="Z1027" t="s">
        <v>37</v>
      </c>
      <c r="AA1027" t="s">
        <v>8090</v>
      </c>
      <c r="AB1027">
        <v>42799</v>
      </c>
      <c r="AC1027" t="s">
        <v>94</v>
      </c>
      <c r="AF1027" t="s">
        <v>38</v>
      </c>
      <c r="AG1027" t="s">
        <v>39</v>
      </c>
    </row>
    <row r="1028" spans="1:33" x14ac:dyDescent="0.3">
      <c r="A1028" t="s">
        <v>8013</v>
      </c>
      <c r="B1028">
        <v>1350006477</v>
      </c>
      <c r="C1028">
        <v>89004865</v>
      </c>
      <c r="D1028" t="s">
        <v>8091</v>
      </c>
      <c r="E1028" t="s">
        <v>143</v>
      </c>
      <c r="F1028" t="s">
        <v>53</v>
      </c>
      <c r="G1028" t="s">
        <v>4990</v>
      </c>
      <c r="H1028" t="s">
        <v>8092</v>
      </c>
      <c r="I1028">
        <v>89004865</v>
      </c>
      <c r="J1028" t="s">
        <v>126</v>
      </c>
      <c r="K1028" t="s">
        <v>35</v>
      </c>
      <c r="L1028" t="s">
        <v>36</v>
      </c>
      <c r="M1028">
        <v>41345</v>
      </c>
      <c r="N1028">
        <v>27654</v>
      </c>
      <c r="O1028">
        <v>27654</v>
      </c>
      <c r="P1028" t="s">
        <v>8093</v>
      </c>
      <c r="Q1028">
        <v>2013</v>
      </c>
      <c r="R1028">
        <v>1608012</v>
      </c>
      <c r="S1028">
        <v>1608012</v>
      </c>
      <c r="T1028" t="s">
        <v>8094</v>
      </c>
      <c r="U1028" t="s">
        <v>5637</v>
      </c>
      <c r="V1028" t="s">
        <v>5642</v>
      </c>
      <c r="W1028" t="s">
        <v>6122</v>
      </c>
      <c r="X1028" t="s">
        <v>6123</v>
      </c>
      <c r="Y1028">
        <v>31800000</v>
      </c>
      <c r="Z1028" t="s">
        <v>37</v>
      </c>
      <c r="AA1028" t="s">
        <v>8095</v>
      </c>
      <c r="AB1028">
        <v>42795</v>
      </c>
      <c r="AC1028" t="s">
        <v>111</v>
      </c>
      <c r="AD1028" t="s">
        <v>3671</v>
      </c>
      <c r="AF1028" t="s">
        <v>38</v>
      </c>
      <c r="AG1028" t="s">
        <v>39</v>
      </c>
    </row>
    <row r="1029" spans="1:33" x14ac:dyDescent="0.3">
      <c r="A1029" t="s">
        <v>8013</v>
      </c>
      <c r="B1029">
        <v>1320010189</v>
      </c>
      <c r="C1029">
        <v>29306399</v>
      </c>
      <c r="D1029" t="s">
        <v>8096</v>
      </c>
      <c r="E1029" t="s">
        <v>1712</v>
      </c>
      <c r="F1029" t="s">
        <v>8097</v>
      </c>
      <c r="G1029" t="s">
        <v>5060</v>
      </c>
      <c r="H1029" t="s">
        <v>8098</v>
      </c>
      <c r="I1029">
        <v>29306399</v>
      </c>
      <c r="J1029" t="s">
        <v>126</v>
      </c>
      <c r="K1029" t="s">
        <v>44</v>
      </c>
      <c r="L1029" t="s">
        <v>36</v>
      </c>
      <c r="M1029">
        <v>41345</v>
      </c>
      <c r="N1029">
        <v>25539</v>
      </c>
      <c r="O1029">
        <v>25539</v>
      </c>
      <c r="P1029" t="s">
        <v>8099</v>
      </c>
      <c r="Q1029">
        <v>2013</v>
      </c>
      <c r="R1029">
        <v>3208034</v>
      </c>
      <c r="S1029">
        <v>3208037</v>
      </c>
      <c r="T1029" t="s">
        <v>8100</v>
      </c>
      <c r="U1029" t="s">
        <v>5641</v>
      </c>
      <c r="V1029" t="s">
        <v>5642</v>
      </c>
      <c r="W1029" t="s">
        <v>5824</v>
      </c>
      <c r="X1029" t="s">
        <v>8101</v>
      </c>
      <c r="Y1029">
        <v>56600000</v>
      </c>
      <c r="Z1029" t="s">
        <v>37</v>
      </c>
      <c r="AA1029" t="s">
        <v>8102</v>
      </c>
      <c r="AB1029">
        <v>42802</v>
      </c>
      <c r="AC1029" t="s">
        <v>45</v>
      </c>
      <c r="AD1029" t="s">
        <v>3669</v>
      </c>
      <c r="AF1029" t="s">
        <v>38</v>
      </c>
      <c r="AG1029" t="s">
        <v>39</v>
      </c>
    </row>
    <row r="1030" spans="1:33" x14ac:dyDescent="0.3">
      <c r="A1030" t="s">
        <v>8013</v>
      </c>
      <c r="B1030">
        <v>1300163587</v>
      </c>
      <c r="C1030">
        <v>1004189601</v>
      </c>
      <c r="D1030" t="s">
        <v>8103</v>
      </c>
      <c r="E1030" t="s">
        <v>1515</v>
      </c>
      <c r="F1030" t="s">
        <v>131</v>
      </c>
      <c r="G1030" t="s">
        <v>4998</v>
      </c>
      <c r="H1030" t="s">
        <v>8104</v>
      </c>
      <c r="I1030">
        <v>1004189601</v>
      </c>
      <c r="J1030" t="s">
        <v>126</v>
      </c>
      <c r="K1030" t="s">
        <v>44</v>
      </c>
      <c r="L1030" t="s">
        <v>36</v>
      </c>
      <c r="M1030">
        <v>41346</v>
      </c>
      <c r="N1030">
        <v>32651</v>
      </c>
      <c r="O1030">
        <v>32651</v>
      </c>
      <c r="P1030" t="s">
        <v>8105</v>
      </c>
      <c r="Q1030">
        <v>2013</v>
      </c>
      <c r="R1030">
        <v>1601253</v>
      </c>
      <c r="S1030">
        <v>1601257</v>
      </c>
      <c r="T1030" t="s">
        <v>8106</v>
      </c>
      <c r="U1030" t="s">
        <v>5637</v>
      </c>
      <c r="V1030" t="s">
        <v>5638</v>
      </c>
      <c r="W1030" t="s">
        <v>5697</v>
      </c>
      <c r="X1030" t="s">
        <v>7479</v>
      </c>
      <c r="Y1030">
        <v>26000000</v>
      </c>
      <c r="Z1030" t="s">
        <v>37</v>
      </c>
      <c r="AA1030" t="s">
        <v>8107</v>
      </c>
      <c r="AB1030">
        <v>42805</v>
      </c>
      <c r="AC1030" t="s">
        <v>73</v>
      </c>
      <c r="AF1030" t="s">
        <v>38</v>
      </c>
      <c r="AG1030" t="s">
        <v>39</v>
      </c>
    </row>
    <row r="1031" spans="1:33" x14ac:dyDescent="0.3">
      <c r="A1031" t="s">
        <v>8013</v>
      </c>
      <c r="B1031">
        <v>2300055783</v>
      </c>
      <c r="C1031">
        <v>16468620</v>
      </c>
      <c r="D1031" t="s">
        <v>8108</v>
      </c>
      <c r="E1031" t="s">
        <v>272</v>
      </c>
      <c r="F1031" t="s">
        <v>131</v>
      </c>
      <c r="G1031" t="s">
        <v>4998</v>
      </c>
      <c r="H1031" t="s">
        <v>8109</v>
      </c>
      <c r="I1031" t="s">
        <v>8110</v>
      </c>
      <c r="J1031" t="s">
        <v>1312</v>
      </c>
      <c r="K1031" t="s">
        <v>35</v>
      </c>
      <c r="L1031" t="s">
        <v>50</v>
      </c>
      <c r="M1031">
        <v>41346</v>
      </c>
      <c r="N1031">
        <v>19933</v>
      </c>
      <c r="O1031">
        <v>19933</v>
      </c>
      <c r="P1031" t="s">
        <v>8111</v>
      </c>
      <c r="Q1031">
        <v>2013</v>
      </c>
      <c r="R1031">
        <v>4601136</v>
      </c>
      <c r="S1031">
        <v>4601138</v>
      </c>
      <c r="T1031" t="s">
        <v>8112</v>
      </c>
      <c r="U1031" t="s">
        <v>5648</v>
      </c>
      <c r="V1031" t="s">
        <v>5638</v>
      </c>
      <c r="W1031" t="s">
        <v>5711</v>
      </c>
      <c r="X1031" t="s">
        <v>5712</v>
      </c>
      <c r="Y1031">
        <v>22700000</v>
      </c>
      <c r="Z1031" t="s">
        <v>37</v>
      </c>
      <c r="AA1031" t="s">
        <v>8113</v>
      </c>
      <c r="AB1031">
        <v>42795</v>
      </c>
      <c r="AC1031" t="s">
        <v>111</v>
      </c>
      <c r="AF1031" t="s">
        <v>38</v>
      </c>
      <c r="AG1031" t="s">
        <v>39</v>
      </c>
    </row>
    <row r="1032" spans="1:33" x14ac:dyDescent="0.3">
      <c r="A1032" t="s">
        <v>8013</v>
      </c>
      <c r="B1032">
        <v>1600120332</v>
      </c>
      <c r="C1032">
        <v>52268584</v>
      </c>
      <c r="D1032" t="s">
        <v>8114</v>
      </c>
      <c r="E1032" t="s">
        <v>32</v>
      </c>
      <c r="F1032" t="s">
        <v>47</v>
      </c>
      <c r="G1032" t="s">
        <v>4992</v>
      </c>
      <c r="H1032" t="s">
        <v>8115</v>
      </c>
      <c r="I1032">
        <v>52268584</v>
      </c>
      <c r="J1032" t="s">
        <v>126</v>
      </c>
      <c r="K1032" t="s">
        <v>44</v>
      </c>
      <c r="L1032" t="s">
        <v>36</v>
      </c>
      <c r="M1032">
        <v>41346</v>
      </c>
      <c r="N1032">
        <v>28188</v>
      </c>
      <c r="O1032">
        <v>28188</v>
      </c>
      <c r="P1032" t="s">
        <v>8116</v>
      </c>
      <c r="Q1032">
        <v>2009</v>
      </c>
      <c r="R1032">
        <v>8806008</v>
      </c>
      <c r="S1032">
        <v>8808023</v>
      </c>
      <c r="T1032" t="s">
        <v>8117</v>
      </c>
      <c r="U1032" t="s">
        <v>5655</v>
      </c>
      <c r="V1032" t="s">
        <v>5642</v>
      </c>
      <c r="W1032" t="s">
        <v>5831</v>
      </c>
      <c r="X1032" t="s">
        <v>5994</v>
      </c>
      <c r="Y1032">
        <v>35900000</v>
      </c>
      <c r="Z1032" t="s">
        <v>37</v>
      </c>
      <c r="AA1032" t="s">
        <v>8118</v>
      </c>
      <c r="AB1032">
        <v>42805</v>
      </c>
      <c r="AC1032" t="s">
        <v>158</v>
      </c>
      <c r="AF1032" t="s">
        <v>38</v>
      </c>
      <c r="AG1032" t="s">
        <v>39</v>
      </c>
    </row>
    <row r="1033" spans="1:33" x14ac:dyDescent="0.3">
      <c r="A1033" t="s">
        <v>8013</v>
      </c>
      <c r="B1033">
        <v>2700008684</v>
      </c>
      <c r="C1033">
        <v>17808362</v>
      </c>
      <c r="D1033" t="s">
        <v>8119</v>
      </c>
      <c r="E1033" t="s">
        <v>41</v>
      </c>
      <c r="F1033" t="s">
        <v>436</v>
      </c>
      <c r="G1033" t="s">
        <v>5012</v>
      </c>
      <c r="H1033" t="s">
        <v>8120</v>
      </c>
      <c r="I1033" t="s">
        <v>8121</v>
      </c>
      <c r="J1033" t="s">
        <v>8122</v>
      </c>
      <c r="K1033" t="s">
        <v>35</v>
      </c>
      <c r="L1033" t="s">
        <v>50</v>
      </c>
      <c r="M1033">
        <v>41346</v>
      </c>
      <c r="N1033">
        <v>21619</v>
      </c>
      <c r="O1033">
        <v>21619</v>
      </c>
      <c r="P1033" t="s">
        <v>8123</v>
      </c>
      <c r="Q1033">
        <v>2013</v>
      </c>
      <c r="R1033">
        <v>6421052</v>
      </c>
      <c r="S1033">
        <v>6421051</v>
      </c>
      <c r="T1033" t="s">
        <v>8124</v>
      </c>
      <c r="U1033" t="s">
        <v>5661</v>
      </c>
      <c r="V1033" t="s">
        <v>5668</v>
      </c>
      <c r="W1033" t="s">
        <v>5681</v>
      </c>
      <c r="X1033" t="s">
        <v>5705</v>
      </c>
      <c r="Y1033">
        <v>37400000</v>
      </c>
      <c r="Z1033" t="s">
        <v>37</v>
      </c>
      <c r="AA1033" t="s">
        <v>8125</v>
      </c>
      <c r="AB1033">
        <v>42706</v>
      </c>
      <c r="AC1033" t="s">
        <v>40</v>
      </c>
      <c r="AD1033" t="s">
        <v>3680</v>
      </c>
      <c r="AF1033" t="s">
        <v>38</v>
      </c>
      <c r="AG1033" t="s">
        <v>39</v>
      </c>
    </row>
    <row r="1034" spans="1:33" x14ac:dyDescent="0.3">
      <c r="A1034" t="s">
        <v>8013</v>
      </c>
      <c r="B1034">
        <v>1300163818</v>
      </c>
      <c r="C1034">
        <v>66744692</v>
      </c>
      <c r="D1034" t="s">
        <v>8126</v>
      </c>
      <c r="E1034" t="s">
        <v>453</v>
      </c>
      <c r="F1034" t="s">
        <v>454</v>
      </c>
      <c r="G1034" t="s">
        <v>5485</v>
      </c>
      <c r="H1034" t="s">
        <v>8127</v>
      </c>
      <c r="I1034">
        <v>66744692</v>
      </c>
      <c r="J1034" t="s">
        <v>1312</v>
      </c>
      <c r="K1034" t="s">
        <v>44</v>
      </c>
      <c r="L1034" t="s">
        <v>36</v>
      </c>
      <c r="M1034">
        <v>41347</v>
      </c>
      <c r="N1034">
        <v>26843</v>
      </c>
      <c r="O1034">
        <v>26843</v>
      </c>
      <c r="P1034" t="s">
        <v>8128</v>
      </c>
      <c r="Q1034">
        <v>2013</v>
      </c>
      <c r="R1034">
        <v>1601253</v>
      </c>
      <c r="S1034">
        <v>1601254</v>
      </c>
      <c r="T1034" t="s">
        <v>8129</v>
      </c>
      <c r="U1034" t="s">
        <v>5637</v>
      </c>
      <c r="V1034" t="s">
        <v>5638</v>
      </c>
      <c r="W1034" t="s">
        <v>5697</v>
      </c>
      <c r="X1034" t="s">
        <v>5747</v>
      </c>
      <c r="Y1034">
        <v>24100000</v>
      </c>
      <c r="Z1034" t="s">
        <v>37</v>
      </c>
      <c r="AA1034" t="s">
        <v>8130</v>
      </c>
      <c r="AB1034">
        <v>42806</v>
      </c>
      <c r="AC1034" t="s">
        <v>142</v>
      </c>
      <c r="AD1034" t="s">
        <v>3669</v>
      </c>
      <c r="AF1034" t="s">
        <v>38</v>
      </c>
      <c r="AG1034" t="s">
        <v>39</v>
      </c>
    </row>
    <row r="1035" spans="1:33" x14ac:dyDescent="0.3">
      <c r="A1035" t="s">
        <v>8013</v>
      </c>
      <c r="B1035">
        <v>2100210538</v>
      </c>
      <c r="C1035">
        <v>2916106</v>
      </c>
      <c r="D1035" t="s">
        <v>8131</v>
      </c>
      <c r="E1035" t="s">
        <v>159</v>
      </c>
      <c r="F1035" t="s">
        <v>160</v>
      </c>
      <c r="G1035" t="s">
        <v>4992</v>
      </c>
      <c r="H1035" t="s">
        <v>8132</v>
      </c>
      <c r="I1035" t="s">
        <v>8133</v>
      </c>
      <c r="J1035" t="s">
        <v>62</v>
      </c>
      <c r="K1035" t="s">
        <v>44</v>
      </c>
      <c r="L1035" t="s">
        <v>50</v>
      </c>
      <c r="M1035">
        <v>41348</v>
      </c>
      <c r="N1035">
        <v>14196</v>
      </c>
      <c r="O1035">
        <v>14196</v>
      </c>
      <c r="P1035" t="s">
        <v>8134</v>
      </c>
      <c r="Q1035">
        <v>2013</v>
      </c>
      <c r="R1035">
        <v>8001147</v>
      </c>
      <c r="S1035">
        <v>8001136</v>
      </c>
      <c r="T1035" t="s">
        <v>8135</v>
      </c>
      <c r="U1035" t="s">
        <v>5658</v>
      </c>
      <c r="V1035" t="s">
        <v>5638</v>
      </c>
      <c r="W1035" t="s">
        <v>5720</v>
      </c>
      <c r="X1035" t="s">
        <v>5714</v>
      </c>
      <c r="Y1035">
        <v>22300000</v>
      </c>
      <c r="Z1035" t="s">
        <v>37</v>
      </c>
      <c r="AA1035" t="s">
        <v>8136</v>
      </c>
      <c r="AB1035">
        <v>42805</v>
      </c>
      <c r="AC1035" t="s">
        <v>142</v>
      </c>
      <c r="AF1035" t="s">
        <v>38</v>
      </c>
      <c r="AG1035" t="s">
        <v>39</v>
      </c>
    </row>
    <row r="1036" spans="1:33" x14ac:dyDescent="0.3">
      <c r="A1036" t="s">
        <v>8013</v>
      </c>
      <c r="B1036">
        <v>2100209112</v>
      </c>
      <c r="C1036">
        <v>41770707</v>
      </c>
      <c r="D1036" t="s">
        <v>8137</v>
      </c>
      <c r="E1036" t="s">
        <v>46</v>
      </c>
      <c r="F1036" t="s">
        <v>47</v>
      </c>
      <c r="G1036" t="s">
        <v>4992</v>
      </c>
      <c r="H1036" t="s">
        <v>8138</v>
      </c>
      <c r="I1036" t="s">
        <v>8139</v>
      </c>
      <c r="J1036" t="s">
        <v>8140</v>
      </c>
      <c r="K1036" t="s">
        <v>44</v>
      </c>
      <c r="L1036" t="s">
        <v>50</v>
      </c>
      <c r="M1036">
        <v>41351</v>
      </c>
      <c r="N1036">
        <v>20977</v>
      </c>
      <c r="O1036">
        <v>20977</v>
      </c>
      <c r="P1036" t="s">
        <v>8141</v>
      </c>
      <c r="Q1036">
        <v>2013</v>
      </c>
      <c r="R1036">
        <v>4606059</v>
      </c>
      <c r="S1036">
        <v>4606059</v>
      </c>
      <c r="T1036" t="s">
        <v>8142</v>
      </c>
      <c r="U1036" t="s">
        <v>5648</v>
      </c>
      <c r="V1036" t="s">
        <v>5649</v>
      </c>
      <c r="W1036" t="s">
        <v>5947</v>
      </c>
      <c r="X1036" t="s">
        <v>5761</v>
      </c>
      <c r="Y1036">
        <v>39000000</v>
      </c>
      <c r="Z1036" t="s">
        <v>37</v>
      </c>
      <c r="AA1036" t="s">
        <v>8143</v>
      </c>
      <c r="AB1036">
        <v>42795</v>
      </c>
      <c r="AC1036" t="s">
        <v>111</v>
      </c>
      <c r="AF1036" t="s">
        <v>38</v>
      </c>
      <c r="AG1036" t="s">
        <v>39</v>
      </c>
    </row>
    <row r="1037" spans="1:33" x14ac:dyDescent="0.3">
      <c r="A1037" t="s">
        <v>8013</v>
      </c>
      <c r="B1037">
        <v>2300055818</v>
      </c>
      <c r="C1037">
        <v>6060475</v>
      </c>
      <c r="D1037" t="s">
        <v>8144</v>
      </c>
      <c r="E1037" t="s">
        <v>315</v>
      </c>
      <c r="F1037" t="s">
        <v>131</v>
      </c>
      <c r="G1037" t="s">
        <v>4998</v>
      </c>
      <c r="H1037" t="s">
        <v>8145</v>
      </c>
      <c r="I1037" t="s">
        <v>8146</v>
      </c>
      <c r="J1037" t="s">
        <v>126</v>
      </c>
      <c r="K1037" t="s">
        <v>35</v>
      </c>
      <c r="L1037" t="s">
        <v>50</v>
      </c>
      <c r="M1037">
        <v>41351</v>
      </c>
      <c r="N1037">
        <v>14588</v>
      </c>
      <c r="O1037">
        <v>14588</v>
      </c>
      <c r="P1037" t="s">
        <v>8147</v>
      </c>
      <c r="Q1037">
        <v>2013</v>
      </c>
      <c r="R1037">
        <v>1606222</v>
      </c>
      <c r="S1037">
        <v>1606223</v>
      </c>
      <c r="T1037" t="s">
        <v>8148</v>
      </c>
      <c r="U1037" t="s">
        <v>5637</v>
      </c>
      <c r="V1037" t="s">
        <v>5649</v>
      </c>
      <c r="W1037" t="s">
        <v>5737</v>
      </c>
      <c r="X1037" t="s">
        <v>5773</v>
      </c>
      <c r="Y1037">
        <v>45200000</v>
      </c>
      <c r="Z1037" t="s">
        <v>37</v>
      </c>
      <c r="AA1037" t="s">
        <v>8149</v>
      </c>
      <c r="AB1037">
        <v>42444</v>
      </c>
      <c r="AC1037" t="s">
        <v>45</v>
      </c>
      <c r="AD1037" t="s">
        <v>6394</v>
      </c>
      <c r="AF1037" t="s">
        <v>38</v>
      </c>
      <c r="AG1037" t="s">
        <v>39</v>
      </c>
    </row>
    <row r="1038" spans="1:33" x14ac:dyDescent="0.3">
      <c r="A1038" t="s">
        <v>8013</v>
      </c>
      <c r="B1038">
        <v>2100210636</v>
      </c>
      <c r="C1038">
        <v>900113696</v>
      </c>
      <c r="D1038" t="s">
        <v>8150</v>
      </c>
      <c r="E1038" t="s">
        <v>320</v>
      </c>
      <c r="F1038" t="s">
        <v>607</v>
      </c>
      <c r="G1038" t="s">
        <v>4992</v>
      </c>
      <c r="H1038" t="s">
        <v>8151</v>
      </c>
      <c r="I1038" t="s">
        <v>8152</v>
      </c>
      <c r="J1038" t="s">
        <v>6572</v>
      </c>
      <c r="K1038" t="s">
        <v>49</v>
      </c>
      <c r="L1038" t="s">
        <v>50</v>
      </c>
      <c r="M1038">
        <v>41352</v>
      </c>
      <c r="N1038" t="s">
        <v>51</v>
      </c>
      <c r="O1038">
        <v>20416</v>
      </c>
      <c r="P1038" t="s">
        <v>8153</v>
      </c>
      <c r="Q1038">
        <v>2013</v>
      </c>
      <c r="R1038">
        <v>601137</v>
      </c>
      <c r="S1038">
        <v>601155</v>
      </c>
      <c r="T1038" t="s">
        <v>8154</v>
      </c>
      <c r="U1038" t="s">
        <v>5861</v>
      </c>
      <c r="V1038" t="s">
        <v>5638</v>
      </c>
      <c r="W1038" t="s">
        <v>8155</v>
      </c>
      <c r="X1038" t="s">
        <v>8156</v>
      </c>
      <c r="Y1038">
        <v>60900000</v>
      </c>
      <c r="Z1038" t="s">
        <v>37</v>
      </c>
      <c r="AA1038" t="s">
        <v>8157</v>
      </c>
      <c r="AB1038">
        <v>42795</v>
      </c>
      <c r="AC1038" t="s">
        <v>111</v>
      </c>
      <c r="AF1038" t="s">
        <v>38</v>
      </c>
      <c r="AG1038" t="s">
        <v>39</v>
      </c>
    </row>
    <row r="1039" spans="1:33" x14ac:dyDescent="0.3">
      <c r="A1039" t="s">
        <v>8013</v>
      </c>
      <c r="B1039">
        <v>1100535948</v>
      </c>
      <c r="C1039">
        <v>51737453</v>
      </c>
      <c r="D1039" t="s">
        <v>8158</v>
      </c>
      <c r="E1039" t="s">
        <v>41</v>
      </c>
      <c r="F1039" t="s">
        <v>47</v>
      </c>
      <c r="G1039" t="s">
        <v>4992</v>
      </c>
      <c r="H1039" t="s">
        <v>8159</v>
      </c>
      <c r="I1039">
        <v>51737453</v>
      </c>
      <c r="J1039" t="s">
        <v>8140</v>
      </c>
      <c r="K1039" t="s">
        <v>44</v>
      </c>
      <c r="L1039" t="s">
        <v>36</v>
      </c>
      <c r="M1039">
        <v>41352</v>
      </c>
      <c r="N1039">
        <v>23578</v>
      </c>
      <c r="O1039">
        <v>23578</v>
      </c>
      <c r="P1039" t="s">
        <v>8160</v>
      </c>
      <c r="Q1039">
        <v>2013</v>
      </c>
      <c r="R1039">
        <v>6401187</v>
      </c>
      <c r="S1039">
        <v>6401187</v>
      </c>
      <c r="T1039" t="s">
        <v>8161</v>
      </c>
      <c r="U1039" t="s">
        <v>5661</v>
      </c>
      <c r="V1039" t="s">
        <v>5638</v>
      </c>
      <c r="W1039" t="s">
        <v>5713</v>
      </c>
      <c r="X1039" t="s">
        <v>6155</v>
      </c>
      <c r="Y1039">
        <v>26200000</v>
      </c>
      <c r="Z1039" t="s">
        <v>37</v>
      </c>
      <c r="AA1039" t="s">
        <v>8162</v>
      </c>
      <c r="AB1039">
        <v>42812</v>
      </c>
      <c r="AC1039" t="s">
        <v>45</v>
      </c>
      <c r="AF1039" t="s">
        <v>38</v>
      </c>
      <c r="AG1039" t="s">
        <v>39</v>
      </c>
    </row>
    <row r="1040" spans="1:33" x14ac:dyDescent="0.3">
      <c r="A1040" t="s">
        <v>8013</v>
      </c>
      <c r="B1040">
        <v>1600120733</v>
      </c>
      <c r="C1040">
        <v>71681631</v>
      </c>
      <c r="D1040" t="s">
        <v>8163</v>
      </c>
      <c r="E1040" t="s">
        <v>346</v>
      </c>
      <c r="F1040" t="s">
        <v>154</v>
      </c>
      <c r="G1040" t="s">
        <v>5004</v>
      </c>
      <c r="H1040" t="s">
        <v>8164</v>
      </c>
      <c r="I1040">
        <v>71681631</v>
      </c>
      <c r="J1040" t="s">
        <v>2818</v>
      </c>
      <c r="K1040" t="s">
        <v>35</v>
      </c>
      <c r="L1040" t="s">
        <v>36</v>
      </c>
      <c r="M1040">
        <v>41352</v>
      </c>
      <c r="N1040">
        <v>24551</v>
      </c>
      <c r="O1040">
        <v>24551</v>
      </c>
      <c r="P1040" t="s">
        <v>8165</v>
      </c>
      <c r="Q1040">
        <v>2013</v>
      </c>
      <c r="R1040">
        <v>1601264</v>
      </c>
      <c r="S1040">
        <v>1601264</v>
      </c>
      <c r="T1040" t="s">
        <v>8166</v>
      </c>
      <c r="U1040" t="s">
        <v>5637</v>
      </c>
      <c r="V1040" t="s">
        <v>5638</v>
      </c>
      <c r="W1040" t="s">
        <v>5766</v>
      </c>
      <c r="X1040" t="s">
        <v>6157</v>
      </c>
      <c r="Y1040">
        <v>35200000</v>
      </c>
      <c r="Z1040" t="s">
        <v>37</v>
      </c>
      <c r="AA1040" t="s">
        <v>8167</v>
      </c>
      <c r="AB1040">
        <v>42795</v>
      </c>
      <c r="AC1040" t="s">
        <v>111</v>
      </c>
      <c r="AF1040" t="s">
        <v>38</v>
      </c>
      <c r="AG1040" t="s">
        <v>39</v>
      </c>
    </row>
    <row r="1041" spans="1:33" x14ac:dyDescent="0.3">
      <c r="A1041" t="s">
        <v>8013</v>
      </c>
      <c r="B1041">
        <v>2600029627</v>
      </c>
      <c r="C1041">
        <v>1017142975</v>
      </c>
      <c r="D1041" t="s">
        <v>8168</v>
      </c>
      <c r="E1041" t="s">
        <v>1471</v>
      </c>
      <c r="F1041" t="s">
        <v>33</v>
      </c>
      <c r="G1041" t="s">
        <v>5004</v>
      </c>
      <c r="H1041" t="s">
        <v>8169</v>
      </c>
      <c r="I1041" t="s">
        <v>8170</v>
      </c>
      <c r="J1041" t="s">
        <v>126</v>
      </c>
      <c r="K1041" t="s">
        <v>35</v>
      </c>
      <c r="L1041" t="s">
        <v>50</v>
      </c>
      <c r="M1041">
        <v>41352</v>
      </c>
      <c r="N1041">
        <v>31773</v>
      </c>
      <c r="O1041">
        <v>31773</v>
      </c>
      <c r="P1041" t="s">
        <v>8171</v>
      </c>
      <c r="Q1041">
        <v>2013</v>
      </c>
      <c r="R1041">
        <v>5601124</v>
      </c>
      <c r="S1041">
        <v>5601124</v>
      </c>
      <c r="T1041" t="s">
        <v>8172</v>
      </c>
      <c r="U1041" t="s">
        <v>5667</v>
      </c>
      <c r="V1041" t="s">
        <v>5638</v>
      </c>
      <c r="W1041" t="s">
        <v>5734</v>
      </c>
      <c r="X1041" t="s">
        <v>5735</v>
      </c>
      <c r="Y1041">
        <v>33100000</v>
      </c>
      <c r="Z1041" t="s">
        <v>37</v>
      </c>
      <c r="AA1041" t="s">
        <v>8173</v>
      </c>
      <c r="AB1041">
        <v>42809</v>
      </c>
      <c r="AC1041" t="s">
        <v>40</v>
      </c>
      <c r="AF1041" t="s">
        <v>38</v>
      </c>
      <c r="AG1041" t="s">
        <v>39</v>
      </c>
    </row>
    <row r="1042" spans="1:33" x14ac:dyDescent="0.3">
      <c r="A1042" t="s">
        <v>8013</v>
      </c>
      <c r="B1042">
        <v>1500072243</v>
      </c>
      <c r="C1042">
        <v>52901700</v>
      </c>
      <c r="D1042" t="s">
        <v>8174</v>
      </c>
      <c r="E1042" t="s">
        <v>230</v>
      </c>
      <c r="F1042" t="s">
        <v>147</v>
      </c>
      <c r="G1042" t="s">
        <v>5001</v>
      </c>
      <c r="H1042" t="s">
        <v>8175</v>
      </c>
      <c r="I1042">
        <v>52901700</v>
      </c>
      <c r="J1042" t="s">
        <v>6632</v>
      </c>
      <c r="K1042" t="s">
        <v>44</v>
      </c>
      <c r="L1042" t="s">
        <v>36</v>
      </c>
      <c r="M1042">
        <v>41353</v>
      </c>
      <c r="N1042">
        <v>30064</v>
      </c>
      <c r="O1042">
        <v>30064</v>
      </c>
      <c r="P1042" t="s">
        <v>8176</v>
      </c>
      <c r="Q1042">
        <v>2013</v>
      </c>
      <c r="R1042">
        <v>1604077</v>
      </c>
      <c r="S1042">
        <v>1612144</v>
      </c>
      <c r="T1042" t="s">
        <v>8177</v>
      </c>
      <c r="U1042" t="s">
        <v>5637</v>
      </c>
      <c r="V1042" t="s">
        <v>5691</v>
      </c>
      <c r="W1042" t="s">
        <v>5653</v>
      </c>
      <c r="X1042" t="s">
        <v>5654</v>
      </c>
      <c r="Y1042">
        <v>84600000</v>
      </c>
      <c r="Z1042" t="s">
        <v>6384</v>
      </c>
      <c r="AA1042" t="s">
        <v>8178</v>
      </c>
      <c r="AB1042">
        <v>42808</v>
      </c>
      <c r="AC1042" t="s">
        <v>40</v>
      </c>
      <c r="AD1042" t="s">
        <v>6485</v>
      </c>
      <c r="AF1042" t="s">
        <v>38</v>
      </c>
      <c r="AG1042" t="s">
        <v>39</v>
      </c>
    </row>
    <row r="1043" spans="1:33" x14ac:dyDescent="0.3">
      <c r="A1043" t="s">
        <v>8013</v>
      </c>
      <c r="B1043">
        <v>1500072298</v>
      </c>
      <c r="C1043">
        <v>40387653</v>
      </c>
      <c r="D1043" t="s">
        <v>8179</v>
      </c>
      <c r="E1043" t="s">
        <v>159</v>
      </c>
      <c r="F1043" t="s">
        <v>147</v>
      </c>
      <c r="G1043" t="s">
        <v>5001</v>
      </c>
      <c r="H1043" t="s">
        <v>8180</v>
      </c>
      <c r="I1043">
        <v>40387653</v>
      </c>
      <c r="J1043" t="s">
        <v>8181</v>
      </c>
      <c r="K1043" t="s">
        <v>44</v>
      </c>
      <c r="L1043" t="s">
        <v>36</v>
      </c>
      <c r="M1043">
        <v>41353</v>
      </c>
      <c r="N1043">
        <v>25016</v>
      </c>
      <c r="O1043">
        <v>25016</v>
      </c>
      <c r="P1043" t="s">
        <v>8182</v>
      </c>
      <c r="Q1043">
        <v>2013</v>
      </c>
      <c r="R1043">
        <v>8001136</v>
      </c>
      <c r="S1043">
        <v>8001136</v>
      </c>
      <c r="T1043" t="s">
        <v>8183</v>
      </c>
      <c r="U1043" t="s">
        <v>5658</v>
      </c>
      <c r="V1043" t="s">
        <v>5638</v>
      </c>
      <c r="W1043" t="s">
        <v>5720</v>
      </c>
      <c r="X1043" t="s">
        <v>5714</v>
      </c>
      <c r="Y1043">
        <v>22300000</v>
      </c>
      <c r="Z1043" t="s">
        <v>37</v>
      </c>
      <c r="AA1043" t="s">
        <v>8184</v>
      </c>
      <c r="AB1043">
        <v>42293</v>
      </c>
      <c r="AC1043" t="s">
        <v>82</v>
      </c>
      <c r="AD1043" t="s">
        <v>6394</v>
      </c>
      <c r="AF1043" t="s">
        <v>38</v>
      </c>
      <c r="AG1043" t="s">
        <v>39</v>
      </c>
    </row>
    <row r="1044" spans="1:33" x14ac:dyDescent="0.3">
      <c r="A1044" t="s">
        <v>8013</v>
      </c>
      <c r="B1044">
        <v>1100536233</v>
      </c>
      <c r="C1044">
        <v>13445303</v>
      </c>
      <c r="D1044" t="s">
        <v>8185</v>
      </c>
      <c r="E1044" t="s">
        <v>1127</v>
      </c>
      <c r="F1044" t="s">
        <v>47</v>
      </c>
      <c r="G1044" t="s">
        <v>4992</v>
      </c>
      <c r="H1044" t="s">
        <v>8186</v>
      </c>
      <c r="I1044">
        <v>13445303</v>
      </c>
      <c r="J1044" t="s">
        <v>6456</v>
      </c>
      <c r="K1044" t="s">
        <v>35</v>
      </c>
      <c r="L1044" t="s">
        <v>36</v>
      </c>
      <c r="M1044">
        <v>41353</v>
      </c>
      <c r="N1044">
        <v>20639</v>
      </c>
      <c r="O1044">
        <v>20639</v>
      </c>
      <c r="P1044" t="s">
        <v>8187</v>
      </c>
      <c r="Q1044">
        <v>2013</v>
      </c>
      <c r="R1044">
        <v>3208037</v>
      </c>
      <c r="S1044">
        <v>3208035</v>
      </c>
      <c r="T1044" t="s">
        <v>8188</v>
      </c>
      <c r="U1044" t="s">
        <v>5641</v>
      </c>
      <c r="V1044" t="s">
        <v>5642</v>
      </c>
      <c r="W1044" t="s">
        <v>5824</v>
      </c>
      <c r="X1044" t="s">
        <v>5899</v>
      </c>
      <c r="Y1044">
        <v>61600000</v>
      </c>
      <c r="Z1044" t="s">
        <v>37</v>
      </c>
      <c r="AA1044" t="s">
        <v>8189</v>
      </c>
      <c r="AB1044">
        <v>42795</v>
      </c>
      <c r="AC1044" t="s">
        <v>158</v>
      </c>
      <c r="AF1044" t="s">
        <v>38</v>
      </c>
      <c r="AG1044" t="s">
        <v>39</v>
      </c>
    </row>
    <row r="1045" spans="1:33" x14ac:dyDescent="0.3">
      <c r="A1045" t="s">
        <v>8013</v>
      </c>
      <c r="B1045">
        <v>2400035054</v>
      </c>
      <c r="C1045">
        <v>52040175</v>
      </c>
      <c r="D1045" t="s">
        <v>8190</v>
      </c>
      <c r="E1045" t="s">
        <v>820</v>
      </c>
      <c r="F1045" t="s">
        <v>59</v>
      </c>
      <c r="G1045" t="s">
        <v>5000</v>
      </c>
      <c r="H1045" t="s">
        <v>8191</v>
      </c>
      <c r="I1045" t="s">
        <v>8192</v>
      </c>
      <c r="J1045" t="s">
        <v>75</v>
      </c>
      <c r="K1045" t="s">
        <v>44</v>
      </c>
      <c r="L1045" t="s">
        <v>50</v>
      </c>
      <c r="M1045">
        <v>41353</v>
      </c>
      <c r="N1045">
        <v>26033</v>
      </c>
      <c r="O1045">
        <v>26033</v>
      </c>
      <c r="P1045" t="s">
        <v>8193</v>
      </c>
      <c r="Q1045">
        <v>2013</v>
      </c>
      <c r="R1045">
        <v>5801243</v>
      </c>
      <c r="S1045">
        <v>5801243</v>
      </c>
      <c r="T1045" t="s">
        <v>8194</v>
      </c>
      <c r="U1045" t="s">
        <v>608</v>
      </c>
      <c r="V1045" t="s">
        <v>5638</v>
      </c>
      <c r="W1045" t="s">
        <v>8195</v>
      </c>
      <c r="X1045" t="s">
        <v>6200</v>
      </c>
      <c r="Y1045">
        <v>99300000</v>
      </c>
      <c r="Z1045" t="s">
        <v>37</v>
      </c>
      <c r="AA1045" t="s">
        <v>8196</v>
      </c>
      <c r="AB1045">
        <v>42796</v>
      </c>
      <c r="AC1045" t="s">
        <v>132</v>
      </c>
      <c r="AD1045" t="s">
        <v>3672</v>
      </c>
      <c r="AF1045" t="s">
        <v>38</v>
      </c>
      <c r="AG1045" t="s">
        <v>39</v>
      </c>
    </row>
    <row r="1046" spans="1:33" x14ac:dyDescent="0.3">
      <c r="A1046" t="s">
        <v>8013</v>
      </c>
      <c r="B1046">
        <v>2140015345</v>
      </c>
      <c r="C1046">
        <v>13512924</v>
      </c>
      <c r="D1046" t="s">
        <v>8197</v>
      </c>
      <c r="E1046" t="s">
        <v>381</v>
      </c>
      <c r="F1046" t="s">
        <v>329</v>
      </c>
      <c r="G1046" t="s">
        <v>5009</v>
      </c>
      <c r="H1046" t="s">
        <v>8198</v>
      </c>
      <c r="I1046" t="s">
        <v>8199</v>
      </c>
      <c r="J1046" t="s">
        <v>126</v>
      </c>
      <c r="K1046" t="s">
        <v>35</v>
      </c>
      <c r="L1046" t="s">
        <v>50</v>
      </c>
      <c r="M1046">
        <v>41353</v>
      </c>
      <c r="N1046">
        <v>28503</v>
      </c>
      <c r="O1046">
        <v>28503</v>
      </c>
      <c r="P1046" t="s">
        <v>8200</v>
      </c>
      <c r="Q1046">
        <v>2013</v>
      </c>
      <c r="R1046">
        <v>6204081</v>
      </c>
      <c r="S1046">
        <v>6204082</v>
      </c>
      <c r="T1046" t="s">
        <v>8201</v>
      </c>
      <c r="U1046" t="s">
        <v>5796</v>
      </c>
      <c r="V1046" t="s">
        <v>5664</v>
      </c>
      <c r="W1046" t="s">
        <v>8202</v>
      </c>
      <c r="X1046" t="s">
        <v>6151</v>
      </c>
      <c r="Y1046">
        <v>65200000</v>
      </c>
      <c r="Z1046" t="s">
        <v>6384</v>
      </c>
      <c r="AA1046" t="s">
        <v>8203</v>
      </c>
      <c r="AB1046">
        <v>42806</v>
      </c>
      <c r="AC1046" t="s">
        <v>40</v>
      </c>
      <c r="AF1046" t="s">
        <v>38</v>
      </c>
      <c r="AG1046" t="s">
        <v>39</v>
      </c>
    </row>
    <row r="1047" spans="1:33" x14ac:dyDescent="0.3">
      <c r="A1047" t="s">
        <v>8013</v>
      </c>
      <c r="B1047">
        <v>1100536607</v>
      </c>
      <c r="C1047">
        <v>17318651</v>
      </c>
      <c r="D1047" t="s">
        <v>8204</v>
      </c>
      <c r="E1047" t="s">
        <v>41</v>
      </c>
      <c r="F1047" t="s">
        <v>47</v>
      </c>
      <c r="G1047" t="s">
        <v>4992</v>
      </c>
      <c r="H1047" t="s">
        <v>8205</v>
      </c>
      <c r="I1047">
        <v>17318651</v>
      </c>
      <c r="J1047" t="s">
        <v>6553</v>
      </c>
      <c r="K1047" t="s">
        <v>35</v>
      </c>
      <c r="L1047" t="s">
        <v>36</v>
      </c>
      <c r="M1047">
        <v>41354</v>
      </c>
      <c r="N1047">
        <v>22207</v>
      </c>
      <c r="O1047">
        <v>22207</v>
      </c>
      <c r="P1047" t="s">
        <v>8206</v>
      </c>
      <c r="Q1047">
        <v>2013</v>
      </c>
      <c r="R1047">
        <v>6401181</v>
      </c>
      <c r="S1047">
        <v>6401192</v>
      </c>
      <c r="T1047" t="s">
        <v>8207</v>
      </c>
      <c r="U1047" t="s">
        <v>5661</v>
      </c>
      <c r="V1047" t="s">
        <v>5638</v>
      </c>
      <c r="W1047" t="s">
        <v>5722</v>
      </c>
      <c r="X1047" t="s">
        <v>8208</v>
      </c>
      <c r="Y1047">
        <v>25400000</v>
      </c>
      <c r="Z1047" t="s">
        <v>37</v>
      </c>
      <c r="AA1047" t="s">
        <v>8209</v>
      </c>
      <c r="AB1047">
        <v>42813</v>
      </c>
      <c r="AC1047" t="s">
        <v>76</v>
      </c>
      <c r="AF1047" t="s">
        <v>38</v>
      </c>
      <c r="AG1047" t="s">
        <v>39</v>
      </c>
    </row>
    <row r="1048" spans="1:33" x14ac:dyDescent="0.3">
      <c r="A1048" t="s">
        <v>8013</v>
      </c>
      <c r="B1048">
        <v>1410021522</v>
      </c>
      <c r="C1048">
        <v>70064069</v>
      </c>
      <c r="D1048" t="s">
        <v>8210</v>
      </c>
      <c r="E1048" t="s">
        <v>280</v>
      </c>
      <c r="F1048" t="s">
        <v>362</v>
      </c>
      <c r="G1048" t="s">
        <v>5051</v>
      </c>
      <c r="H1048" t="s">
        <v>8211</v>
      </c>
      <c r="I1048">
        <v>70064069</v>
      </c>
      <c r="J1048" t="s">
        <v>8212</v>
      </c>
      <c r="K1048" t="s">
        <v>35</v>
      </c>
      <c r="L1048" t="s">
        <v>36</v>
      </c>
      <c r="M1048">
        <v>41354</v>
      </c>
      <c r="N1048">
        <v>19882</v>
      </c>
      <c r="O1048">
        <v>19882</v>
      </c>
      <c r="P1048" t="s">
        <v>8213</v>
      </c>
      <c r="Q1048">
        <v>2013</v>
      </c>
      <c r="R1048">
        <v>3206066</v>
      </c>
      <c r="S1048">
        <v>3206067</v>
      </c>
      <c r="T1048" t="s">
        <v>8214</v>
      </c>
      <c r="U1048" t="s">
        <v>5641</v>
      </c>
      <c r="V1048" t="s">
        <v>5649</v>
      </c>
      <c r="W1048" t="s">
        <v>5824</v>
      </c>
      <c r="X1048" t="s">
        <v>7757</v>
      </c>
      <c r="Y1048">
        <v>47000000</v>
      </c>
      <c r="Z1048" t="s">
        <v>37</v>
      </c>
      <c r="AA1048" t="s">
        <v>8215</v>
      </c>
      <c r="AB1048">
        <v>42815</v>
      </c>
      <c r="AC1048" t="s">
        <v>45</v>
      </c>
      <c r="AF1048" t="s">
        <v>38</v>
      </c>
      <c r="AG1048" t="s">
        <v>39</v>
      </c>
    </row>
    <row r="1049" spans="1:33" x14ac:dyDescent="0.3">
      <c r="A1049" t="s">
        <v>8013</v>
      </c>
      <c r="B1049">
        <v>2410005479</v>
      </c>
      <c r="C1049">
        <v>12186101</v>
      </c>
      <c r="D1049" t="s">
        <v>8216</v>
      </c>
      <c r="E1049" t="s">
        <v>220</v>
      </c>
      <c r="F1049" t="s">
        <v>8217</v>
      </c>
      <c r="G1049" t="s">
        <v>5010</v>
      </c>
      <c r="H1049" t="s">
        <v>8218</v>
      </c>
      <c r="I1049" t="s">
        <v>8219</v>
      </c>
      <c r="J1049" t="s">
        <v>6443</v>
      </c>
      <c r="K1049" t="s">
        <v>35</v>
      </c>
      <c r="L1049" t="s">
        <v>50</v>
      </c>
      <c r="M1049">
        <v>41354</v>
      </c>
      <c r="N1049">
        <v>19489</v>
      </c>
      <c r="O1049">
        <v>19498</v>
      </c>
      <c r="P1049" t="s">
        <v>8220</v>
      </c>
      <c r="Q1049">
        <v>2013</v>
      </c>
      <c r="R1049">
        <v>1601253</v>
      </c>
      <c r="S1049">
        <v>1601257</v>
      </c>
      <c r="T1049" t="s">
        <v>8221</v>
      </c>
      <c r="U1049" t="s">
        <v>5637</v>
      </c>
      <c r="V1049" t="s">
        <v>5638</v>
      </c>
      <c r="W1049" t="s">
        <v>5697</v>
      </c>
      <c r="X1049" t="s">
        <v>7479</v>
      </c>
      <c r="Y1049">
        <v>26000000</v>
      </c>
      <c r="Z1049" t="s">
        <v>37</v>
      </c>
      <c r="AA1049" t="s">
        <v>8222</v>
      </c>
      <c r="AB1049">
        <v>42814</v>
      </c>
      <c r="AC1049" t="s">
        <v>82</v>
      </c>
      <c r="AD1049" t="s">
        <v>6394</v>
      </c>
      <c r="AF1049" t="s">
        <v>38</v>
      </c>
      <c r="AG1049" t="s">
        <v>39</v>
      </c>
    </row>
    <row r="1050" spans="1:33" x14ac:dyDescent="0.3">
      <c r="A1050" t="s">
        <v>8013</v>
      </c>
      <c r="B1050">
        <v>1710008238</v>
      </c>
      <c r="C1050">
        <v>66902755</v>
      </c>
      <c r="D1050" t="s">
        <v>8223</v>
      </c>
      <c r="E1050" t="s">
        <v>708</v>
      </c>
      <c r="F1050" t="s">
        <v>383</v>
      </c>
      <c r="G1050" t="s">
        <v>5011</v>
      </c>
      <c r="H1050" t="s">
        <v>8224</v>
      </c>
      <c r="I1050">
        <v>66902755</v>
      </c>
      <c r="J1050" t="s">
        <v>6944</v>
      </c>
      <c r="K1050" t="s">
        <v>44</v>
      </c>
      <c r="L1050" t="s">
        <v>36</v>
      </c>
      <c r="M1050">
        <v>41354</v>
      </c>
      <c r="N1050">
        <v>26853</v>
      </c>
      <c r="O1050">
        <v>26853</v>
      </c>
      <c r="P1050" t="s">
        <v>8225</v>
      </c>
      <c r="Q1050">
        <v>2013</v>
      </c>
      <c r="R1050">
        <v>1608052</v>
      </c>
      <c r="S1050">
        <v>1606211</v>
      </c>
      <c r="T1050" t="s">
        <v>8226</v>
      </c>
      <c r="U1050" t="s">
        <v>5637</v>
      </c>
      <c r="V1050" t="s">
        <v>5649</v>
      </c>
      <c r="W1050" t="s">
        <v>5780</v>
      </c>
      <c r="X1050" t="s">
        <v>5907</v>
      </c>
      <c r="Y1050">
        <v>49300000</v>
      </c>
      <c r="Z1050" t="s">
        <v>37</v>
      </c>
      <c r="AA1050" t="s">
        <v>8227</v>
      </c>
      <c r="AB1050">
        <v>42818</v>
      </c>
      <c r="AC1050" t="s">
        <v>45</v>
      </c>
      <c r="AF1050" t="s">
        <v>38</v>
      </c>
      <c r="AG1050" t="s">
        <v>39</v>
      </c>
    </row>
    <row r="1051" spans="1:33" x14ac:dyDescent="0.3">
      <c r="A1051" t="s">
        <v>8013</v>
      </c>
      <c r="B1051">
        <v>2610003564</v>
      </c>
      <c r="C1051">
        <v>30393487</v>
      </c>
      <c r="D1051" t="s">
        <v>8228</v>
      </c>
      <c r="E1051" t="s">
        <v>123</v>
      </c>
      <c r="F1051" t="s">
        <v>124</v>
      </c>
      <c r="G1051" t="s">
        <v>4992</v>
      </c>
      <c r="H1051" t="s">
        <v>8229</v>
      </c>
      <c r="I1051" t="s">
        <v>8230</v>
      </c>
      <c r="J1051" t="s">
        <v>7003</v>
      </c>
      <c r="K1051" t="s">
        <v>44</v>
      </c>
      <c r="L1051" t="s">
        <v>50</v>
      </c>
      <c r="M1051">
        <v>41355</v>
      </c>
      <c r="N1051">
        <v>27835</v>
      </c>
      <c r="O1051">
        <v>27835</v>
      </c>
      <c r="P1051" t="s">
        <v>8231</v>
      </c>
      <c r="Q1051">
        <v>2013</v>
      </c>
      <c r="R1051">
        <v>1601240</v>
      </c>
      <c r="S1051">
        <v>1601239</v>
      </c>
      <c r="T1051" t="s">
        <v>8232</v>
      </c>
      <c r="U1051" t="s">
        <v>5637</v>
      </c>
      <c r="V1051" t="s">
        <v>5638</v>
      </c>
      <c r="W1051" t="s">
        <v>5678</v>
      </c>
      <c r="X1051" t="s">
        <v>5939</v>
      </c>
      <c r="Y1051">
        <v>22400000</v>
      </c>
      <c r="Z1051" t="s">
        <v>37</v>
      </c>
      <c r="AA1051" t="s">
        <v>8233</v>
      </c>
      <c r="AB1051">
        <v>42809</v>
      </c>
      <c r="AC1051" t="s">
        <v>68</v>
      </c>
      <c r="AD1051" t="s">
        <v>3670</v>
      </c>
      <c r="AF1051" t="s">
        <v>38</v>
      </c>
      <c r="AG1051" t="s">
        <v>39</v>
      </c>
    </row>
    <row r="1052" spans="1:33" x14ac:dyDescent="0.3">
      <c r="A1052" t="s">
        <v>8013</v>
      </c>
      <c r="B1052">
        <v>1100537189</v>
      </c>
      <c r="C1052">
        <v>19256491</v>
      </c>
      <c r="D1052" t="s">
        <v>8234</v>
      </c>
      <c r="E1052" t="s">
        <v>212</v>
      </c>
      <c r="F1052" t="s">
        <v>8235</v>
      </c>
      <c r="G1052" t="s">
        <v>4992</v>
      </c>
      <c r="H1052" t="s">
        <v>8236</v>
      </c>
      <c r="I1052">
        <v>1072656956</v>
      </c>
      <c r="J1052" t="s">
        <v>2818</v>
      </c>
      <c r="K1052" t="s">
        <v>35</v>
      </c>
      <c r="L1052" t="s">
        <v>36</v>
      </c>
      <c r="M1052">
        <v>41355</v>
      </c>
      <c r="N1052">
        <v>20188</v>
      </c>
      <c r="O1052">
        <v>33053</v>
      </c>
      <c r="P1052" t="s">
        <v>8237</v>
      </c>
      <c r="Q1052">
        <v>2013</v>
      </c>
      <c r="R1052">
        <v>8001117</v>
      </c>
      <c r="S1052">
        <v>8001117</v>
      </c>
      <c r="T1052" t="s">
        <v>8238</v>
      </c>
      <c r="U1052" t="s">
        <v>5658</v>
      </c>
      <c r="V1052" t="s">
        <v>5638</v>
      </c>
      <c r="W1052" t="s">
        <v>5771</v>
      </c>
      <c r="X1052" t="s">
        <v>5759</v>
      </c>
      <c r="Y1052">
        <v>23500000</v>
      </c>
      <c r="Z1052" t="s">
        <v>37</v>
      </c>
      <c r="AA1052" t="s">
        <v>8239</v>
      </c>
      <c r="AB1052">
        <v>42816</v>
      </c>
      <c r="AC1052" t="s">
        <v>73</v>
      </c>
      <c r="AD1052" t="s">
        <v>3672</v>
      </c>
      <c r="AF1052" t="s">
        <v>38</v>
      </c>
      <c r="AG1052" t="s">
        <v>39</v>
      </c>
    </row>
    <row r="1053" spans="1:33" x14ac:dyDescent="0.3">
      <c r="A1053" t="s">
        <v>8013</v>
      </c>
      <c r="B1053">
        <v>1400071372</v>
      </c>
      <c r="C1053">
        <v>65738211</v>
      </c>
      <c r="D1053" t="s">
        <v>8240</v>
      </c>
      <c r="E1053" t="s">
        <v>41</v>
      </c>
      <c r="F1053" t="s">
        <v>59</v>
      </c>
      <c r="G1053" t="s">
        <v>5000</v>
      </c>
      <c r="H1053" t="s">
        <v>8241</v>
      </c>
      <c r="I1053">
        <v>65738211</v>
      </c>
      <c r="J1053" t="s">
        <v>255</v>
      </c>
      <c r="K1053" t="s">
        <v>44</v>
      </c>
      <c r="L1053" t="s">
        <v>36</v>
      </c>
      <c r="M1053">
        <v>41355</v>
      </c>
      <c r="N1053">
        <v>24579</v>
      </c>
      <c r="O1053">
        <v>24579</v>
      </c>
      <c r="P1053" t="s">
        <v>8242</v>
      </c>
      <c r="Q1053">
        <v>2013</v>
      </c>
      <c r="R1053">
        <v>6420028</v>
      </c>
      <c r="S1053">
        <v>6421051</v>
      </c>
      <c r="T1053" t="s">
        <v>8243</v>
      </c>
      <c r="U1053" t="s">
        <v>5661</v>
      </c>
      <c r="V1053" t="s">
        <v>5668</v>
      </c>
      <c r="W1053" t="s">
        <v>5681</v>
      </c>
      <c r="X1053" t="s">
        <v>5705</v>
      </c>
      <c r="Y1053">
        <v>37400000</v>
      </c>
      <c r="Z1053" t="s">
        <v>37</v>
      </c>
      <c r="AA1053" t="s">
        <v>8244</v>
      </c>
      <c r="AB1053">
        <v>42815</v>
      </c>
      <c r="AC1053" t="s">
        <v>40</v>
      </c>
      <c r="AF1053" t="s">
        <v>38</v>
      </c>
      <c r="AG1053" t="s">
        <v>39</v>
      </c>
    </row>
    <row r="1054" spans="1:33" x14ac:dyDescent="0.3">
      <c r="A1054" t="s">
        <v>8013</v>
      </c>
      <c r="B1054">
        <v>1100537018</v>
      </c>
      <c r="C1054">
        <v>52517027</v>
      </c>
      <c r="D1054" t="s">
        <v>8245</v>
      </c>
      <c r="E1054" t="s">
        <v>440</v>
      </c>
      <c r="F1054" t="s">
        <v>436</v>
      </c>
      <c r="G1054" t="s">
        <v>5012</v>
      </c>
      <c r="H1054" t="s">
        <v>8246</v>
      </c>
      <c r="I1054">
        <v>52517027</v>
      </c>
      <c r="J1054" t="s">
        <v>6541</v>
      </c>
      <c r="K1054" t="s">
        <v>44</v>
      </c>
      <c r="L1054" t="s">
        <v>36</v>
      </c>
      <c r="M1054">
        <v>41355</v>
      </c>
      <c r="N1054">
        <v>29530</v>
      </c>
      <c r="O1054">
        <v>29530</v>
      </c>
      <c r="P1054" t="s">
        <v>8247</v>
      </c>
      <c r="Q1054">
        <v>2013</v>
      </c>
      <c r="R1054">
        <v>1606222</v>
      </c>
      <c r="S1054">
        <v>1606223</v>
      </c>
      <c r="T1054" t="s">
        <v>8248</v>
      </c>
      <c r="U1054" t="s">
        <v>5637</v>
      </c>
      <c r="V1054" t="s">
        <v>5649</v>
      </c>
      <c r="W1054" t="s">
        <v>5737</v>
      </c>
      <c r="X1054" t="s">
        <v>5773</v>
      </c>
      <c r="Y1054">
        <v>45200000</v>
      </c>
      <c r="Z1054" t="s">
        <v>37</v>
      </c>
      <c r="AA1054" t="s">
        <v>8249</v>
      </c>
      <c r="AB1054">
        <v>42815</v>
      </c>
      <c r="AC1054" t="s">
        <v>45</v>
      </c>
      <c r="AD1054" t="s">
        <v>3671</v>
      </c>
      <c r="AF1054" t="s">
        <v>38</v>
      </c>
      <c r="AG1054" t="s">
        <v>39</v>
      </c>
    </row>
    <row r="1055" spans="1:33" x14ac:dyDescent="0.3">
      <c r="A1055" t="s">
        <v>8013</v>
      </c>
      <c r="B1055">
        <v>1140062062</v>
      </c>
      <c r="C1055">
        <v>37548296</v>
      </c>
      <c r="D1055" t="s">
        <v>8250</v>
      </c>
      <c r="E1055" t="s">
        <v>208</v>
      </c>
      <c r="F1055" t="s">
        <v>601</v>
      </c>
      <c r="G1055" t="s">
        <v>5486</v>
      </c>
      <c r="H1055" t="s">
        <v>8251</v>
      </c>
      <c r="I1055">
        <v>37548296</v>
      </c>
      <c r="J1055" t="s">
        <v>2818</v>
      </c>
      <c r="K1055" t="s">
        <v>44</v>
      </c>
      <c r="L1055" t="s">
        <v>36</v>
      </c>
      <c r="M1055">
        <v>41355</v>
      </c>
      <c r="N1055">
        <v>28363</v>
      </c>
      <c r="O1055">
        <v>28363</v>
      </c>
      <c r="P1055" t="s">
        <v>8252</v>
      </c>
      <c r="Q1055">
        <v>2013</v>
      </c>
      <c r="R1055">
        <v>8001137</v>
      </c>
      <c r="S1055">
        <v>8001135</v>
      </c>
      <c r="T1055" t="s">
        <v>8253</v>
      </c>
      <c r="U1055" t="s">
        <v>5658</v>
      </c>
      <c r="V1055" t="s">
        <v>5638</v>
      </c>
      <c r="W1055" t="s">
        <v>5720</v>
      </c>
      <c r="X1055" t="s">
        <v>5690</v>
      </c>
      <c r="Y1055">
        <v>21300000</v>
      </c>
      <c r="Z1055" t="s">
        <v>37</v>
      </c>
      <c r="AA1055" t="s">
        <v>8254</v>
      </c>
      <c r="AB1055">
        <v>42814</v>
      </c>
      <c r="AC1055" t="s">
        <v>45</v>
      </c>
      <c r="AD1055" t="s">
        <v>3671</v>
      </c>
      <c r="AF1055" t="s">
        <v>38</v>
      </c>
      <c r="AG1055" t="s">
        <v>39</v>
      </c>
    </row>
    <row r="1056" spans="1:33" x14ac:dyDescent="0.3">
      <c r="A1056" t="s">
        <v>8013</v>
      </c>
      <c r="B1056">
        <v>2300055907</v>
      </c>
      <c r="C1056">
        <v>16445006</v>
      </c>
      <c r="D1056" t="s">
        <v>8255</v>
      </c>
      <c r="E1056" t="s">
        <v>272</v>
      </c>
      <c r="F1056" t="s">
        <v>713</v>
      </c>
      <c r="G1056" t="s">
        <v>5341</v>
      </c>
      <c r="H1056" t="s">
        <v>8256</v>
      </c>
      <c r="I1056" t="s">
        <v>8257</v>
      </c>
      <c r="J1056" t="s">
        <v>6679</v>
      </c>
      <c r="K1056" t="s">
        <v>35</v>
      </c>
      <c r="L1056" t="s">
        <v>50</v>
      </c>
      <c r="M1056">
        <v>41359</v>
      </c>
      <c r="N1056">
        <v>18612</v>
      </c>
      <c r="O1056">
        <v>18612</v>
      </c>
      <c r="P1056" t="s">
        <v>8258</v>
      </c>
      <c r="Q1056">
        <v>2013</v>
      </c>
      <c r="R1056">
        <v>4601136</v>
      </c>
      <c r="S1056">
        <v>4601138</v>
      </c>
      <c r="T1056" t="s">
        <v>421</v>
      </c>
      <c r="U1056" t="s">
        <v>5648</v>
      </c>
      <c r="V1056" t="s">
        <v>5638</v>
      </c>
      <c r="W1056" t="s">
        <v>5711</v>
      </c>
      <c r="X1056" t="s">
        <v>5712</v>
      </c>
      <c r="Y1056">
        <v>22700000</v>
      </c>
      <c r="Z1056" t="s">
        <v>37</v>
      </c>
      <c r="AA1056" t="s">
        <v>8259</v>
      </c>
      <c r="AB1056">
        <v>42815</v>
      </c>
      <c r="AC1056" t="s">
        <v>142</v>
      </c>
      <c r="AF1056" t="s">
        <v>38</v>
      </c>
      <c r="AG1056" t="s">
        <v>39</v>
      </c>
    </row>
    <row r="1057" spans="1:33" x14ac:dyDescent="0.3">
      <c r="A1057" t="s">
        <v>8013</v>
      </c>
      <c r="B1057">
        <v>1100537278</v>
      </c>
      <c r="C1057">
        <v>79887386</v>
      </c>
      <c r="D1057" t="s">
        <v>8260</v>
      </c>
      <c r="E1057" t="s">
        <v>69</v>
      </c>
      <c r="F1057" t="s">
        <v>160</v>
      </c>
      <c r="G1057" t="s">
        <v>4992</v>
      </c>
      <c r="H1057" t="s">
        <v>8261</v>
      </c>
      <c r="I1057">
        <v>79887386</v>
      </c>
      <c r="J1057" t="s">
        <v>2818</v>
      </c>
      <c r="K1057" t="s">
        <v>35</v>
      </c>
      <c r="L1057" t="s">
        <v>36</v>
      </c>
      <c r="M1057">
        <v>41359</v>
      </c>
      <c r="N1057">
        <v>28435</v>
      </c>
      <c r="O1057">
        <v>28435</v>
      </c>
      <c r="P1057" t="s">
        <v>8262</v>
      </c>
      <c r="Q1057">
        <v>2004</v>
      </c>
      <c r="R1057">
        <v>9201084</v>
      </c>
      <c r="S1057">
        <v>9202062</v>
      </c>
      <c r="T1057" t="s">
        <v>8263</v>
      </c>
      <c r="U1057" t="s">
        <v>5645</v>
      </c>
      <c r="V1057" t="s">
        <v>5638</v>
      </c>
      <c r="W1057" t="s">
        <v>6163</v>
      </c>
      <c r="X1057" t="s">
        <v>8264</v>
      </c>
      <c r="Y1057">
        <v>11300000</v>
      </c>
      <c r="Z1057" t="s">
        <v>37</v>
      </c>
      <c r="AA1057" t="s">
        <v>8265</v>
      </c>
      <c r="AB1057">
        <v>42820</v>
      </c>
      <c r="AC1057" t="s">
        <v>82</v>
      </c>
      <c r="AF1057" t="s">
        <v>38</v>
      </c>
      <c r="AG1057" t="s">
        <v>39</v>
      </c>
    </row>
    <row r="1058" spans="1:33" x14ac:dyDescent="0.3">
      <c r="A1058" t="s">
        <v>8013</v>
      </c>
      <c r="B1058">
        <v>1410021577</v>
      </c>
      <c r="C1058">
        <v>7691318</v>
      </c>
      <c r="D1058" t="s">
        <v>8266</v>
      </c>
      <c r="E1058" t="s">
        <v>220</v>
      </c>
      <c r="F1058" t="s">
        <v>362</v>
      </c>
      <c r="G1058" t="s">
        <v>5010</v>
      </c>
      <c r="H1058" t="s">
        <v>8267</v>
      </c>
      <c r="I1058">
        <v>7691318</v>
      </c>
      <c r="J1058" t="s">
        <v>2818</v>
      </c>
      <c r="K1058" t="s">
        <v>35</v>
      </c>
      <c r="L1058" t="s">
        <v>36</v>
      </c>
      <c r="M1058">
        <v>41359</v>
      </c>
      <c r="N1058">
        <v>26155</v>
      </c>
      <c r="O1058">
        <v>26155</v>
      </c>
      <c r="P1058" t="s">
        <v>8268</v>
      </c>
      <c r="Q1058">
        <v>2013</v>
      </c>
      <c r="R1058">
        <v>1601253</v>
      </c>
      <c r="S1058">
        <v>1601254</v>
      </c>
      <c r="T1058" t="s">
        <v>8269</v>
      </c>
      <c r="U1058" t="s">
        <v>5637</v>
      </c>
      <c r="V1058" t="s">
        <v>5638</v>
      </c>
      <c r="W1058" t="s">
        <v>5697</v>
      </c>
      <c r="X1058" t="s">
        <v>5747</v>
      </c>
      <c r="Y1058">
        <v>24100000</v>
      </c>
      <c r="Z1058" t="s">
        <v>37</v>
      </c>
      <c r="AA1058" t="s">
        <v>8270</v>
      </c>
      <c r="AB1058">
        <v>42085</v>
      </c>
      <c r="AC1058" t="s">
        <v>82</v>
      </c>
      <c r="AD1058" t="s">
        <v>6394</v>
      </c>
      <c r="AF1058" t="s">
        <v>38</v>
      </c>
      <c r="AG1058" t="s">
        <v>39</v>
      </c>
    </row>
    <row r="1059" spans="1:33" x14ac:dyDescent="0.3">
      <c r="A1059" t="s">
        <v>8013</v>
      </c>
      <c r="B1059">
        <v>2600029672</v>
      </c>
      <c r="C1059">
        <v>94370393</v>
      </c>
      <c r="D1059" t="s">
        <v>8271</v>
      </c>
      <c r="E1059" t="s">
        <v>8272</v>
      </c>
      <c r="F1059" t="s">
        <v>96</v>
      </c>
      <c r="G1059" t="s">
        <v>5004</v>
      </c>
      <c r="H1059" t="s">
        <v>8273</v>
      </c>
      <c r="I1059" t="s">
        <v>8274</v>
      </c>
      <c r="J1059" t="s">
        <v>1312</v>
      </c>
      <c r="K1059" t="s">
        <v>35</v>
      </c>
      <c r="L1059" t="s">
        <v>50</v>
      </c>
      <c r="M1059">
        <v>41360</v>
      </c>
      <c r="N1059">
        <v>25849</v>
      </c>
      <c r="O1059">
        <v>25849</v>
      </c>
      <c r="P1059" t="s">
        <v>8275</v>
      </c>
      <c r="Q1059">
        <v>2013</v>
      </c>
      <c r="R1059">
        <v>9201147</v>
      </c>
      <c r="S1059">
        <v>9201165</v>
      </c>
      <c r="T1059" t="s">
        <v>8276</v>
      </c>
      <c r="U1059" t="s">
        <v>5645</v>
      </c>
      <c r="V1059" t="s">
        <v>5638</v>
      </c>
      <c r="W1059" t="s">
        <v>5646</v>
      </c>
      <c r="X1059" t="s">
        <v>6127</v>
      </c>
      <c r="Y1059">
        <v>24000000</v>
      </c>
      <c r="Z1059" t="s">
        <v>37</v>
      </c>
      <c r="AA1059" t="s">
        <v>8277</v>
      </c>
      <c r="AB1059">
        <v>42809</v>
      </c>
      <c r="AC1059" t="s">
        <v>132</v>
      </c>
      <c r="AD1059" t="s">
        <v>6394</v>
      </c>
      <c r="AF1059" t="s">
        <v>38</v>
      </c>
      <c r="AG1059" t="s">
        <v>39</v>
      </c>
    </row>
    <row r="1060" spans="1:33" x14ac:dyDescent="0.3">
      <c r="A1060" t="s">
        <v>8013</v>
      </c>
      <c r="B1060">
        <v>1140062179</v>
      </c>
      <c r="C1060">
        <v>63487071</v>
      </c>
      <c r="D1060" t="s">
        <v>8278</v>
      </c>
      <c r="E1060" t="s">
        <v>658</v>
      </c>
      <c r="F1060" t="s">
        <v>175</v>
      </c>
      <c r="G1060" t="s">
        <v>5470</v>
      </c>
      <c r="H1060" t="s">
        <v>8279</v>
      </c>
      <c r="I1060">
        <v>63487071</v>
      </c>
      <c r="J1060" t="s">
        <v>6456</v>
      </c>
      <c r="K1060" t="s">
        <v>44</v>
      </c>
      <c r="L1060" t="s">
        <v>36</v>
      </c>
      <c r="M1060">
        <v>41360</v>
      </c>
      <c r="N1060">
        <v>26747</v>
      </c>
      <c r="O1060">
        <v>26747</v>
      </c>
      <c r="P1060" t="s">
        <v>8280</v>
      </c>
      <c r="Q1060">
        <v>2013</v>
      </c>
      <c r="R1060">
        <v>4601139</v>
      </c>
      <c r="S1060">
        <v>4601139</v>
      </c>
      <c r="T1060" t="s">
        <v>8281</v>
      </c>
      <c r="U1060" t="s">
        <v>5648</v>
      </c>
      <c r="V1060" t="s">
        <v>5638</v>
      </c>
      <c r="W1060" t="s">
        <v>5711</v>
      </c>
      <c r="X1060" t="s">
        <v>5855</v>
      </c>
      <c r="Y1060">
        <v>27500000</v>
      </c>
      <c r="Z1060" t="s">
        <v>37</v>
      </c>
      <c r="AA1060" t="s">
        <v>8282</v>
      </c>
      <c r="AB1060">
        <v>42820</v>
      </c>
      <c r="AC1060" t="s">
        <v>73</v>
      </c>
      <c r="AF1060" t="s">
        <v>38</v>
      </c>
      <c r="AG1060" t="s">
        <v>39</v>
      </c>
    </row>
    <row r="1061" spans="1:33" x14ac:dyDescent="0.3">
      <c r="A1061" t="s">
        <v>8013</v>
      </c>
      <c r="B1061">
        <v>1300164906</v>
      </c>
      <c r="C1061">
        <v>10537655</v>
      </c>
      <c r="D1061" t="s">
        <v>8283</v>
      </c>
      <c r="E1061" t="s">
        <v>272</v>
      </c>
      <c r="F1061" t="s">
        <v>131</v>
      </c>
      <c r="G1061" t="s">
        <v>4998</v>
      </c>
      <c r="H1061" t="s">
        <v>8284</v>
      </c>
      <c r="I1061">
        <v>10537655</v>
      </c>
      <c r="J1061" t="s">
        <v>970</v>
      </c>
      <c r="K1061" t="s">
        <v>35</v>
      </c>
      <c r="L1061" t="s">
        <v>36</v>
      </c>
      <c r="M1061">
        <v>41360</v>
      </c>
      <c r="N1061">
        <v>22075</v>
      </c>
      <c r="O1061">
        <v>22075</v>
      </c>
      <c r="P1061" t="s">
        <v>8285</v>
      </c>
      <c r="Q1061">
        <v>2013</v>
      </c>
      <c r="R1061">
        <v>4601133</v>
      </c>
      <c r="S1061">
        <v>4601119</v>
      </c>
      <c r="T1061" t="s">
        <v>8286</v>
      </c>
      <c r="U1061" t="s">
        <v>5648</v>
      </c>
      <c r="V1061" t="s">
        <v>5638</v>
      </c>
      <c r="W1061" t="s">
        <v>6116</v>
      </c>
      <c r="X1061" t="s">
        <v>5751</v>
      </c>
      <c r="Y1061">
        <v>35000000</v>
      </c>
      <c r="Z1061" t="s">
        <v>37</v>
      </c>
      <c r="AA1061" t="s">
        <v>8287</v>
      </c>
      <c r="AB1061">
        <v>42815</v>
      </c>
      <c r="AC1061" t="s">
        <v>132</v>
      </c>
      <c r="AD1061" t="s">
        <v>3670</v>
      </c>
      <c r="AF1061" t="s">
        <v>38</v>
      </c>
      <c r="AG1061" t="s">
        <v>39</v>
      </c>
    </row>
    <row r="1062" spans="1:33" x14ac:dyDescent="0.3">
      <c r="A1062" t="s">
        <v>8013</v>
      </c>
      <c r="B1062">
        <v>2310002045</v>
      </c>
      <c r="C1062">
        <v>10518060</v>
      </c>
      <c r="D1062" t="s">
        <v>8288</v>
      </c>
      <c r="E1062" t="s">
        <v>502</v>
      </c>
      <c r="F1062" t="s">
        <v>188</v>
      </c>
      <c r="G1062" t="s">
        <v>5003</v>
      </c>
      <c r="H1062" t="s">
        <v>8289</v>
      </c>
      <c r="I1062" t="s">
        <v>8290</v>
      </c>
      <c r="J1062" t="s">
        <v>6541</v>
      </c>
      <c r="K1062" t="s">
        <v>35</v>
      </c>
      <c r="L1062" t="s">
        <v>50</v>
      </c>
      <c r="M1062">
        <v>41360</v>
      </c>
      <c r="N1062">
        <v>17296</v>
      </c>
      <c r="O1062">
        <v>17296</v>
      </c>
      <c r="P1062" t="s">
        <v>8291</v>
      </c>
      <c r="Q1062">
        <v>2014</v>
      </c>
      <c r="R1062">
        <v>8001141</v>
      </c>
      <c r="S1062">
        <v>8001142</v>
      </c>
      <c r="T1062" t="s">
        <v>8292</v>
      </c>
      <c r="U1062" t="s">
        <v>5658</v>
      </c>
      <c r="V1062" t="s">
        <v>5638</v>
      </c>
      <c r="W1062" t="s">
        <v>6113</v>
      </c>
      <c r="X1062" t="s">
        <v>5733</v>
      </c>
      <c r="Y1062">
        <v>38600000</v>
      </c>
      <c r="Z1062" t="s">
        <v>37</v>
      </c>
      <c r="AA1062" t="s">
        <v>8293</v>
      </c>
      <c r="AB1062">
        <v>42815</v>
      </c>
      <c r="AC1062" t="s">
        <v>40</v>
      </c>
      <c r="AD1062" t="s">
        <v>3669</v>
      </c>
      <c r="AF1062" t="s">
        <v>38</v>
      </c>
      <c r="AG1062" t="s">
        <v>39</v>
      </c>
    </row>
    <row r="1063" spans="1:33" x14ac:dyDescent="0.3">
      <c r="A1063" t="s">
        <v>8013</v>
      </c>
      <c r="B1063">
        <v>1300164434</v>
      </c>
      <c r="C1063">
        <v>14474651</v>
      </c>
      <c r="D1063" t="s">
        <v>8294</v>
      </c>
      <c r="E1063" t="s">
        <v>187</v>
      </c>
      <c r="F1063" t="s">
        <v>454</v>
      </c>
      <c r="G1063" t="s">
        <v>5485</v>
      </c>
      <c r="H1063" t="s">
        <v>8295</v>
      </c>
      <c r="I1063">
        <v>14474651</v>
      </c>
      <c r="J1063" t="s">
        <v>2818</v>
      </c>
      <c r="K1063" t="s">
        <v>35</v>
      </c>
      <c r="L1063" t="s">
        <v>36</v>
      </c>
      <c r="M1063">
        <v>41360</v>
      </c>
      <c r="N1063">
        <v>29965</v>
      </c>
      <c r="O1063">
        <v>29965</v>
      </c>
      <c r="P1063" t="s">
        <v>8296</v>
      </c>
      <c r="Q1063">
        <v>2013</v>
      </c>
      <c r="R1063">
        <v>3201307</v>
      </c>
      <c r="S1063">
        <v>3201307</v>
      </c>
      <c r="T1063" t="s">
        <v>8297</v>
      </c>
      <c r="U1063" t="s">
        <v>5641</v>
      </c>
      <c r="V1063" t="s">
        <v>5638</v>
      </c>
      <c r="W1063" t="s">
        <v>8298</v>
      </c>
      <c r="X1063" t="s">
        <v>8299</v>
      </c>
      <c r="Y1063">
        <v>18400000</v>
      </c>
      <c r="Z1063" t="s">
        <v>6384</v>
      </c>
      <c r="AA1063" t="s">
        <v>8300</v>
      </c>
      <c r="AB1063">
        <v>42824</v>
      </c>
      <c r="AC1063" t="s">
        <v>68</v>
      </c>
      <c r="AF1063" t="s">
        <v>38</v>
      </c>
      <c r="AG1063" t="s">
        <v>39</v>
      </c>
    </row>
    <row r="1064" spans="1:33" x14ac:dyDescent="0.3">
      <c r="A1064" t="s">
        <v>8013</v>
      </c>
      <c r="B1064">
        <v>1300195972</v>
      </c>
      <c r="C1064">
        <v>16790202</v>
      </c>
      <c r="D1064" t="s">
        <v>8301</v>
      </c>
      <c r="E1064" t="s">
        <v>2954</v>
      </c>
      <c r="F1064" t="s">
        <v>131</v>
      </c>
      <c r="G1064" t="s">
        <v>4998</v>
      </c>
      <c r="H1064" t="s">
        <v>8302</v>
      </c>
      <c r="I1064">
        <v>16790202</v>
      </c>
      <c r="J1064" t="s">
        <v>2818</v>
      </c>
      <c r="K1064" t="s">
        <v>35</v>
      </c>
      <c r="L1064" t="s">
        <v>36</v>
      </c>
      <c r="M1064">
        <v>41701</v>
      </c>
      <c r="N1064">
        <v>26106</v>
      </c>
      <c r="O1064">
        <v>26106</v>
      </c>
      <c r="P1064" t="s">
        <v>8303</v>
      </c>
      <c r="Q1064">
        <v>2014</v>
      </c>
      <c r="R1064">
        <v>3008036</v>
      </c>
      <c r="S1064">
        <v>3006125</v>
      </c>
      <c r="T1064" t="s">
        <v>8304</v>
      </c>
      <c r="U1064" t="s">
        <v>5752</v>
      </c>
      <c r="V1064" t="s">
        <v>5649</v>
      </c>
      <c r="W1064" t="s">
        <v>5753</v>
      </c>
      <c r="X1064" t="s">
        <v>5754</v>
      </c>
      <c r="Y1064">
        <v>45300000</v>
      </c>
      <c r="Z1064" t="s">
        <v>37</v>
      </c>
      <c r="AA1064" t="s">
        <v>8305</v>
      </c>
      <c r="AB1064">
        <v>42792</v>
      </c>
      <c r="AC1064" t="s">
        <v>200</v>
      </c>
      <c r="AF1064" t="s">
        <v>38</v>
      </c>
      <c r="AG1064" t="s">
        <v>39</v>
      </c>
    </row>
    <row r="1065" spans="1:33" x14ac:dyDescent="0.3">
      <c r="A1065" t="s">
        <v>8013</v>
      </c>
      <c r="B1065">
        <v>1140072710</v>
      </c>
      <c r="C1065">
        <v>63345198</v>
      </c>
      <c r="D1065" t="s">
        <v>8306</v>
      </c>
      <c r="E1065" t="s">
        <v>658</v>
      </c>
      <c r="F1065" t="s">
        <v>199</v>
      </c>
      <c r="G1065" t="s">
        <v>5009</v>
      </c>
      <c r="H1065" t="s">
        <v>8307</v>
      </c>
      <c r="I1065">
        <v>63345198</v>
      </c>
      <c r="J1065" t="s">
        <v>62</v>
      </c>
      <c r="K1065" t="s">
        <v>44</v>
      </c>
      <c r="L1065" t="s">
        <v>36</v>
      </c>
      <c r="M1065">
        <v>41702</v>
      </c>
      <c r="N1065">
        <v>24830</v>
      </c>
      <c r="O1065">
        <v>24830</v>
      </c>
      <c r="P1065" t="s">
        <v>8308</v>
      </c>
      <c r="Q1065">
        <v>2014</v>
      </c>
      <c r="R1065">
        <v>4601161</v>
      </c>
      <c r="S1065">
        <v>4601171</v>
      </c>
      <c r="T1065" t="s">
        <v>8309</v>
      </c>
      <c r="U1065" t="s">
        <v>5648</v>
      </c>
      <c r="V1065" t="s">
        <v>5638</v>
      </c>
      <c r="W1065" t="s">
        <v>6090</v>
      </c>
      <c r="X1065" t="s">
        <v>8310</v>
      </c>
      <c r="Y1065">
        <v>47000000</v>
      </c>
      <c r="Z1065" t="s">
        <v>37</v>
      </c>
      <c r="AA1065" t="s">
        <v>8311</v>
      </c>
      <c r="AB1065">
        <v>42795</v>
      </c>
      <c r="AC1065" t="s">
        <v>111</v>
      </c>
      <c r="AF1065" t="s">
        <v>38</v>
      </c>
      <c r="AG1065" t="s">
        <v>39</v>
      </c>
    </row>
    <row r="1066" spans="1:33" x14ac:dyDescent="0.3">
      <c r="A1066" t="s">
        <v>8013</v>
      </c>
      <c r="B1066">
        <v>1100621907</v>
      </c>
      <c r="C1066">
        <v>79272969</v>
      </c>
      <c r="D1066" t="s">
        <v>8312</v>
      </c>
      <c r="E1066" t="s">
        <v>1565</v>
      </c>
      <c r="F1066" t="s">
        <v>8313</v>
      </c>
      <c r="G1066" t="s">
        <v>4992</v>
      </c>
      <c r="H1066" t="s">
        <v>8314</v>
      </c>
      <c r="I1066">
        <v>79272969</v>
      </c>
      <c r="J1066" t="s">
        <v>6572</v>
      </c>
      <c r="K1066" t="s">
        <v>35</v>
      </c>
      <c r="L1066" t="s">
        <v>36</v>
      </c>
      <c r="M1066">
        <v>41702</v>
      </c>
      <c r="N1066">
        <v>23003</v>
      </c>
      <c r="O1066">
        <v>23003</v>
      </c>
      <c r="P1066" t="s">
        <v>8315</v>
      </c>
      <c r="Q1066">
        <v>2011</v>
      </c>
      <c r="R1066">
        <v>2806016</v>
      </c>
      <c r="S1066">
        <v>2806016</v>
      </c>
      <c r="T1066" t="s">
        <v>8316</v>
      </c>
      <c r="U1066" t="s">
        <v>5788</v>
      </c>
      <c r="V1066" t="s">
        <v>5649</v>
      </c>
      <c r="W1066" t="s">
        <v>8317</v>
      </c>
      <c r="X1066" t="s">
        <v>5895</v>
      </c>
      <c r="Y1066">
        <v>32600000</v>
      </c>
      <c r="Z1066" t="s">
        <v>37</v>
      </c>
      <c r="AA1066" t="s">
        <v>8318</v>
      </c>
      <c r="AB1066">
        <v>42795</v>
      </c>
      <c r="AC1066" t="s">
        <v>142</v>
      </c>
      <c r="AF1066" t="s">
        <v>38</v>
      </c>
      <c r="AG1066" t="s">
        <v>39</v>
      </c>
    </row>
    <row r="1067" spans="1:33" x14ac:dyDescent="0.3">
      <c r="A1067" t="s">
        <v>8013</v>
      </c>
      <c r="B1067">
        <v>1100622229</v>
      </c>
      <c r="C1067">
        <v>28032568</v>
      </c>
      <c r="D1067" t="s">
        <v>8319</v>
      </c>
      <c r="E1067" t="s">
        <v>1144</v>
      </c>
      <c r="F1067" t="s">
        <v>8320</v>
      </c>
      <c r="G1067" t="s">
        <v>4992</v>
      </c>
      <c r="H1067" t="s">
        <v>8321</v>
      </c>
      <c r="I1067">
        <v>28032568</v>
      </c>
      <c r="J1067" t="s">
        <v>8322</v>
      </c>
      <c r="K1067" t="s">
        <v>44</v>
      </c>
      <c r="L1067" t="s">
        <v>36</v>
      </c>
      <c r="M1067">
        <v>41703</v>
      </c>
      <c r="N1067">
        <v>22419</v>
      </c>
      <c r="O1067">
        <v>22419</v>
      </c>
      <c r="P1067" t="s">
        <v>8323</v>
      </c>
      <c r="Q1067">
        <v>2009</v>
      </c>
      <c r="R1067">
        <v>5601123</v>
      </c>
      <c r="S1067">
        <v>5602419</v>
      </c>
      <c r="T1067" t="s">
        <v>8324</v>
      </c>
      <c r="U1067" t="s">
        <v>5667</v>
      </c>
      <c r="V1067" t="s">
        <v>5638</v>
      </c>
      <c r="W1067" t="s">
        <v>5876</v>
      </c>
      <c r="X1067" t="s">
        <v>5895</v>
      </c>
      <c r="Y1067">
        <v>26200000</v>
      </c>
      <c r="Z1067" t="s">
        <v>37</v>
      </c>
      <c r="AA1067" t="s">
        <v>8325</v>
      </c>
      <c r="AB1067">
        <v>42497</v>
      </c>
      <c r="AC1067" t="s">
        <v>76</v>
      </c>
      <c r="AD1067" t="s">
        <v>6485</v>
      </c>
      <c r="AF1067" t="s">
        <v>38</v>
      </c>
      <c r="AG1067" t="s">
        <v>39</v>
      </c>
    </row>
    <row r="1068" spans="1:33" x14ac:dyDescent="0.3">
      <c r="A1068" t="s">
        <v>8013</v>
      </c>
      <c r="B1068">
        <v>2100219539</v>
      </c>
      <c r="C1068">
        <v>830121265</v>
      </c>
      <c r="D1068" t="s">
        <v>8326</v>
      </c>
      <c r="E1068" t="s">
        <v>95</v>
      </c>
      <c r="F1068" t="s">
        <v>47</v>
      </c>
      <c r="G1068" t="s">
        <v>4992</v>
      </c>
      <c r="H1068" t="s">
        <v>8327</v>
      </c>
      <c r="I1068" t="s">
        <v>8328</v>
      </c>
      <c r="J1068" t="s">
        <v>62</v>
      </c>
      <c r="K1068" t="s">
        <v>49</v>
      </c>
      <c r="L1068" t="s">
        <v>50</v>
      </c>
      <c r="M1068">
        <v>41703</v>
      </c>
      <c r="N1068" t="s">
        <v>51</v>
      </c>
      <c r="O1068">
        <v>22565</v>
      </c>
      <c r="P1068" t="s">
        <v>8329</v>
      </c>
      <c r="Q1068">
        <v>2011</v>
      </c>
      <c r="R1068">
        <v>1620120</v>
      </c>
      <c r="S1068">
        <v>1607008</v>
      </c>
      <c r="T1068" t="s">
        <v>8330</v>
      </c>
      <c r="U1068" t="s">
        <v>5637</v>
      </c>
      <c r="V1068" t="s">
        <v>5866</v>
      </c>
      <c r="W1068" t="s">
        <v>7385</v>
      </c>
      <c r="X1068" t="s">
        <v>5757</v>
      </c>
      <c r="Y1068">
        <v>17900000</v>
      </c>
      <c r="Z1068" t="s">
        <v>6384</v>
      </c>
      <c r="AA1068" t="s">
        <v>8331</v>
      </c>
      <c r="AB1068">
        <v>42792</v>
      </c>
      <c r="AC1068" t="s">
        <v>76</v>
      </c>
      <c r="AF1068" t="s">
        <v>38</v>
      </c>
      <c r="AG1068" t="s">
        <v>39</v>
      </c>
    </row>
    <row r="1069" spans="1:33" x14ac:dyDescent="0.3">
      <c r="A1069" t="s">
        <v>8013</v>
      </c>
      <c r="B1069">
        <v>1500081144</v>
      </c>
      <c r="C1069">
        <v>86086225</v>
      </c>
      <c r="D1069" t="s">
        <v>8332</v>
      </c>
      <c r="E1069" t="s">
        <v>169</v>
      </c>
      <c r="F1069" t="s">
        <v>147</v>
      </c>
      <c r="G1069" t="s">
        <v>5001</v>
      </c>
      <c r="H1069" t="s">
        <v>8333</v>
      </c>
      <c r="I1069">
        <v>86086225</v>
      </c>
      <c r="J1069" t="s">
        <v>6559</v>
      </c>
      <c r="K1069" t="s">
        <v>35</v>
      </c>
      <c r="L1069" t="s">
        <v>36</v>
      </c>
      <c r="M1069">
        <v>41703</v>
      </c>
      <c r="N1069">
        <v>31113</v>
      </c>
      <c r="O1069">
        <v>31113</v>
      </c>
      <c r="P1069" t="s">
        <v>8334</v>
      </c>
      <c r="Q1069">
        <v>2014</v>
      </c>
      <c r="R1069">
        <v>1601262</v>
      </c>
      <c r="S1069">
        <v>1601260</v>
      </c>
      <c r="T1069" t="s">
        <v>8335</v>
      </c>
      <c r="U1069" t="s">
        <v>5637</v>
      </c>
      <c r="V1069" t="s">
        <v>5638</v>
      </c>
      <c r="W1069" t="s">
        <v>5766</v>
      </c>
      <c r="X1069" t="s">
        <v>5943</v>
      </c>
      <c r="Y1069">
        <v>36300000</v>
      </c>
      <c r="Z1069" t="s">
        <v>37</v>
      </c>
      <c r="AA1069" t="s">
        <v>8336</v>
      </c>
      <c r="AB1069">
        <v>42801</v>
      </c>
      <c r="AC1069" t="s">
        <v>45</v>
      </c>
      <c r="AF1069" t="s">
        <v>38</v>
      </c>
      <c r="AG1069" t="s">
        <v>39</v>
      </c>
    </row>
    <row r="1070" spans="1:33" x14ac:dyDescent="0.3">
      <c r="A1070" t="s">
        <v>8013</v>
      </c>
      <c r="B1070">
        <v>1140072729</v>
      </c>
      <c r="C1070">
        <v>91281683</v>
      </c>
      <c r="D1070" t="s">
        <v>8337</v>
      </c>
      <c r="E1070" t="s">
        <v>600</v>
      </c>
      <c r="F1070" t="s">
        <v>199</v>
      </c>
      <c r="G1070" t="s">
        <v>5009</v>
      </c>
      <c r="H1070" t="s">
        <v>8338</v>
      </c>
      <c r="I1070">
        <v>91281683</v>
      </c>
      <c r="J1070" t="s">
        <v>6596</v>
      </c>
      <c r="K1070" t="s">
        <v>35</v>
      </c>
      <c r="L1070" t="s">
        <v>36</v>
      </c>
      <c r="M1070">
        <v>41703</v>
      </c>
      <c r="N1070">
        <v>26197</v>
      </c>
      <c r="O1070">
        <v>26197</v>
      </c>
      <c r="P1070" t="s">
        <v>8339</v>
      </c>
      <c r="Q1070">
        <v>2014</v>
      </c>
      <c r="R1070">
        <v>3008036</v>
      </c>
      <c r="S1070">
        <v>3006125</v>
      </c>
      <c r="T1070" t="s">
        <v>8340</v>
      </c>
      <c r="U1070" t="s">
        <v>5752</v>
      </c>
      <c r="V1070" t="s">
        <v>5649</v>
      </c>
      <c r="W1070" t="s">
        <v>5753</v>
      </c>
      <c r="X1070" t="s">
        <v>5754</v>
      </c>
      <c r="Y1070">
        <v>45300000</v>
      </c>
      <c r="Z1070" t="s">
        <v>37</v>
      </c>
      <c r="AA1070" t="s">
        <v>8341</v>
      </c>
      <c r="AB1070">
        <v>42902</v>
      </c>
      <c r="AC1070" t="s">
        <v>111</v>
      </c>
      <c r="AD1070" t="s">
        <v>6394</v>
      </c>
      <c r="AF1070" t="s">
        <v>38</v>
      </c>
      <c r="AG1070" t="s">
        <v>39</v>
      </c>
    </row>
    <row r="1071" spans="1:33" x14ac:dyDescent="0.3">
      <c r="A1071" t="s">
        <v>8013</v>
      </c>
      <c r="B1071">
        <v>1310012240</v>
      </c>
      <c r="C1071">
        <v>67012076</v>
      </c>
      <c r="D1071" t="s">
        <v>8342</v>
      </c>
      <c r="E1071" t="s">
        <v>848</v>
      </c>
      <c r="F1071" t="s">
        <v>188</v>
      </c>
      <c r="G1071" t="s">
        <v>5003</v>
      </c>
      <c r="H1071" t="s">
        <v>8343</v>
      </c>
      <c r="I1071">
        <v>67012076</v>
      </c>
      <c r="J1071" t="s">
        <v>6541</v>
      </c>
      <c r="K1071" t="s">
        <v>44</v>
      </c>
      <c r="L1071" t="s">
        <v>36</v>
      </c>
      <c r="M1071">
        <v>41703</v>
      </c>
      <c r="N1071">
        <v>28632</v>
      </c>
      <c r="O1071">
        <v>28632</v>
      </c>
      <c r="P1071" t="s">
        <v>8344</v>
      </c>
      <c r="Q1071">
        <v>2014</v>
      </c>
      <c r="R1071">
        <v>1601254</v>
      </c>
      <c r="S1071">
        <v>1601254</v>
      </c>
      <c r="T1071" t="s">
        <v>8345</v>
      </c>
      <c r="U1071" t="s">
        <v>5637</v>
      </c>
      <c r="V1071" t="s">
        <v>5638</v>
      </c>
      <c r="W1071" t="s">
        <v>5697</v>
      </c>
      <c r="X1071" t="s">
        <v>5747</v>
      </c>
      <c r="Y1071">
        <v>26000000</v>
      </c>
      <c r="Z1071" t="s">
        <v>37</v>
      </c>
      <c r="AA1071" t="s">
        <v>8346</v>
      </c>
      <c r="AB1071">
        <v>42794</v>
      </c>
      <c r="AC1071" t="s">
        <v>68</v>
      </c>
      <c r="AD1071" t="s">
        <v>3669</v>
      </c>
      <c r="AF1071" t="s">
        <v>38</v>
      </c>
      <c r="AG1071" t="s">
        <v>39</v>
      </c>
    </row>
    <row r="1072" spans="1:33" x14ac:dyDescent="0.3">
      <c r="A1072" t="s">
        <v>8013</v>
      </c>
      <c r="B1072">
        <v>1300196169</v>
      </c>
      <c r="C1072">
        <v>1143924448</v>
      </c>
      <c r="D1072" t="s">
        <v>8347</v>
      </c>
      <c r="E1072" t="s">
        <v>272</v>
      </c>
      <c r="F1072" t="s">
        <v>131</v>
      </c>
      <c r="G1072" t="s">
        <v>4998</v>
      </c>
      <c r="H1072" t="s">
        <v>8348</v>
      </c>
      <c r="I1072">
        <v>1143924448</v>
      </c>
      <c r="J1072" t="s">
        <v>2818</v>
      </c>
      <c r="K1072" t="s">
        <v>35</v>
      </c>
      <c r="L1072" t="s">
        <v>36</v>
      </c>
      <c r="M1072">
        <v>41704</v>
      </c>
      <c r="N1072">
        <v>32653</v>
      </c>
      <c r="O1072">
        <v>32653</v>
      </c>
      <c r="P1072" t="s">
        <v>8349</v>
      </c>
      <c r="Q1072">
        <v>2014</v>
      </c>
      <c r="R1072">
        <v>4601147</v>
      </c>
      <c r="S1072">
        <v>4601160</v>
      </c>
      <c r="T1072" t="s">
        <v>8350</v>
      </c>
      <c r="U1072" t="s">
        <v>5648</v>
      </c>
      <c r="V1072" t="s">
        <v>5638</v>
      </c>
      <c r="W1072" t="s">
        <v>5703</v>
      </c>
      <c r="X1072" t="s">
        <v>5805</v>
      </c>
      <c r="Y1072">
        <v>33400000</v>
      </c>
      <c r="Z1072" t="s">
        <v>37</v>
      </c>
      <c r="AA1072" t="s">
        <v>8351</v>
      </c>
      <c r="AB1072">
        <v>42060</v>
      </c>
      <c r="AC1072" t="s">
        <v>73</v>
      </c>
      <c r="AD1072" t="s">
        <v>3680</v>
      </c>
      <c r="AF1072" t="s">
        <v>38</v>
      </c>
      <c r="AG1072" t="s">
        <v>39</v>
      </c>
    </row>
    <row r="1073" spans="1:33" x14ac:dyDescent="0.3">
      <c r="A1073" t="s">
        <v>8013</v>
      </c>
      <c r="B1073">
        <v>1400079935</v>
      </c>
      <c r="C1073">
        <v>40276574</v>
      </c>
      <c r="D1073" t="s">
        <v>8352</v>
      </c>
      <c r="E1073" t="s">
        <v>280</v>
      </c>
      <c r="F1073" t="s">
        <v>59</v>
      </c>
      <c r="G1073" t="s">
        <v>5000</v>
      </c>
      <c r="H1073" t="s">
        <v>8353</v>
      </c>
      <c r="I1073">
        <v>40276574</v>
      </c>
      <c r="J1073" t="s">
        <v>2818</v>
      </c>
      <c r="K1073" t="s">
        <v>44</v>
      </c>
      <c r="L1073" t="s">
        <v>36</v>
      </c>
      <c r="M1073">
        <v>41704</v>
      </c>
      <c r="N1073">
        <v>25020</v>
      </c>
      <c r="O1073">
        <v>25020</v>
      </c>
      <c r="P1073" t="s">
        <v>8354</v>
      </c>
      <c r="Q1073">
        <v>2014</v>
      </c>
      <c r="R1073">
        <v>3201294</v>
      </c>
      <c r="S1073">
        <v>3201294</v>
      </c>
      <c r="T1073" t="s">
        <v>8355</v>
      </c>
      <c r="U1073" t="s">
        <v>5641</v>
      </c>
      <c r="V1073" t="s">
        <v>5638</v>
      </c>
      <c r="W1073" t="s">
        <v>8298</v>
      </c>
      <c r="X1073" t="s">
        <v>8356</v>
      </c>
      <c r="Y1073">
        <v>25500000</v>
      </c>
      <c r="Z1073" t="s">
        <v>37</v>
      </c>
      <c r="AA1073" t="s">
        <v>8357</v>
      </c>
      <c r="AB1073">
        <v>42794</v>
      </c>
      <c r="AC1073" t="s">
        <v>68</v>
      </c>
      <c r="AF1073" t="s">
        <v>38</v>
      </c>
      <c r="AG1073" t="s">
        <v>39</v>
      </c>
    </row>
    <row r="1074" spans="1:33" x14ac:dyDescent="0.3">
      <c r="A1074" t="s">
        <v>8013</v>
      </c>
      <c r="B1074">
        <v>1100622719</v>
      </c>
      <c r="C1074">
        <v>79420831</v>
      </c>
      <c r="D1074" t="s">
        <v>8358</v>
      </c>
      <c r="E1074" t="s">
        <v>46</v>
      </c>
      <c r="F1074" t="s">
        <v>47</v>
      </c>
      <c r="G1074" t="s">
        <v>4992</v>
      </c>
      <c r="H1074" t="s">
        <v>8359</v>
      </c>
      <c r="I1074">
        <v>52056289</v>
      </c>
      <c r="J1074" t="s">
        <v>6541</v>
      </c>
      <c r="K1074" t="s">
        <v>35</v>
      </c>
      <c r="L1074" t="s">
        <v>36</v>
      </c>
      <c r="M1074">
        <v>41704</v>
      </c>
      <c r="N1074">
        <v>24593</v>
      </c>
      <c r="O1074">
        <v>26628</v>
      </c>
      <c r="P1074" t="s">
        <v>8360</v>
      </c>
      <c r="Q1074">
        <v>2014</v>
      </c>
      <c r="R1074">
        <v>4601056</v>
      </c>
      <c r="S1074">
        <v>4601138</v>
      </c>
      <c r="T1074" t="s">
        <v>8361</v>
      </c>
      <c r="U1074" t="s">
        <v>5648</v>
      </c>
      <c r="V1074" t="s">
        <v>5638</v>
      </c>
      <c r="W1074" t="s">
        <v>5711</v>
      </c>
      <c r="X1074" t="s">
        <v>5712</v>
      </c>
      <c r="Y1074">
        <v>24400000</v>
      </c>
      <c r="Z1074" t="s">
        <v>37</v>
      </c>
      <c r="AA1074" t="s">
        <v>8362</v>
      </c>
      <c r="AB1074">
        <v>42215</v>
      </c>
      <c r="AC1074" t="s">
        <v>111</v>
      </c>
      <c r="AD1074" t="s">
        <v>6394</v>
      </c>
      <c r="AF1074" t="s">
        <v>38</v>
      </c>
      <c r="AG1074" t="s">
        <v>39</v>
      </c>
    </row>
    <row r="1075" spans="1:33" x14ac:dyDescent="0.3">
      <c r="A1075" t="s">
        <v>8013</v>
      </c>
      <c r="B1075">
        <v>1100622755</v>
      </c>
      <c r="C1075">
        <v>39541575</v>
      </c>
      <c r="D1075" t="s">
        <v>8363</v>
      </c>
      <c r="E1075" t="s">
        <v>1079</v>
      </c>
      <c r="F1075" t="s">
        <v>8364</v>
      </c>
      <c r="G1075" t="s">
        <v>4992</v>
      </c>
      <c r="H1075" t="s">
        <v>8365</v>
      </c>
      <c r="I1075">
        <v>39541575</v>
      </c>
      <c r="J1075" t="s">
        <v>6632</v>
      </c>
      <c r="K1075" t="s">
        <v>44</v>
      </c>
      <c r="L1075" t="s">
        <v>36</v>
      </c>
      <c r="M1075">
        <v>41704</v>
      </c>
      <c r="N1075">
        <v>24479</v>
      </c>
      <c r="O1075">
        <v>24479</v>
      </c>
      <c r="P1075" t="s">
        <v>8366</v>
      </c>
      <c r="Q1075">
        <v>2014</v>
      </c>
      <c r="R1075">
        <v>8001152</v>
      </c>
      <c r="S1075">
        <v>8001150</v>
      </c>
      <c r="T1075" t="s">
        <v>8367</v>
      </c>
      <c r="U1075" t="s">
        <v>5658</v>
      </c>
      <c r="V1075" t="s">
        <v>5638</v>
      </c>
      <c r="W1075" t="s">
        <v>5758</v>
      </c>
      <c r="X1075" t="s">
        <v>5791</v>
      </c>
      <c r="Y1075">
        <v>24000000</v>
      </c>
      <c r="Z1075" t="s">
        <v>37</v>
      </c>
      <c r="AA1075" t="s">
        <v>8368</v>
      </c>
      <c r="AB1075">
        <v>42794</v>
      </c>
      <c r="AC1075" t="s">
        <v>40</v>
      </c>
      <c r="AF1075" t="s">
        <v>38</v>
      </c>
      <c r="AG1075" t="s">
        <v>39</v>
      </c>
    </row>
    <row r="1076" spans="1:33" x14ac:dyDescent="0.3">
      <c r="A1076" t="s">
        <v>8013</v>
      </c>
      <c r="B1076">
        <v>1100623139</v>
      </c>
      <c r="C1076">
        <v>17157090</v>
      </c>
      <c r="D1076" t="s">
        <v>8369</v>
      </c>
      <c r="E1076" t="s">
        <v>1144</v>
      </c>
      <c r="F1076" t="s">
        <v>47</v>
      </c>
      <c r="G1076" t="s">
        <v>4992</v>
      </c>
      <c r="H1076" t="s">
        <v>8370</v>
      </c>
      <c r="I1076">
        <v>17157090</v>
      </c>
      <c r="J1076" t="s">
        <v>126</v>
      </c>
      <c r="K1076" t="s">
        <v>35</v>
      </c>
      <c r="L1076" t="s">
        <v>36</v>
      </c>
      <c r="M1076">
        <v>41705</v>
      </c>
      <c r="N1076">
        <v>17027</v>
      </c>
      <c r="O1076">
        <v>17027</v>
      </c>
      <c r="P1076" t="s">
        <v>8371</v>
      </c>
      <c r="Q1076">
        <v>2011</v>
      </c>
      <c r="R1076">
        <v>3206044</v>
      </c>
      <c r="S1076">
        <v>3206065</v>
      </c>
      <c r="T1076" t="s">
        <v>8372</v>
      </c>
      <c r="U1076" t="s">
        <v>5641</v>
      </c>
      <c r="V1076" t="s">
        <v>5649</v>
      </c>
      <c r="W1076" t="s">
        <v>5824</v>
      </c>
      <c r="X1076" t="s">
        <v>5754</v>
      </c>
      <c r="Y1076">
        <v>40400000</v>
      </c>
      <c r="Z1076" t="s">
        <v>37</v>
      </c>
      <c r="AA1076" t="s">
        <v>8373</v>
      </c>
      <c r="AB1076">
        <v>42430</v>
      </c>
      <c r="AC1076" t="s">
        <v>76</v>
      </c>
      <c r="AD1076" t="s">
        <v>6485</v>
      </c>
      <c r="AF1076" t="s">
        <v>38</v>
      </c>
      <c r="AG1076" t="s">
        <v>39</v>
      </c>
    </row>
    <row r="1077" spans="1:33" x14ac:dyDescent="0.3">
      <c r="A1077" t="s">
        <v>8013</v>
      </c>
      <c r="B1077">
        <v>1600154457</v>
      </c>
      <c r="C1077">
        <v>8309586</v>
      </c>
      <c r="D1077" t="s">
        <v>8374</v>
      </c>
      <c r="E1077" t="s">
        <v>217</v>
      </c>
      <c r="F1077" t="s">
        <v>8375</v>
      </c>
      <c r="G1077" t="s">
        <v>5634</v>
      </c>
      <c r="H1077" t="s">
        <v>8376</v>
      </c>
      <c r="I1077">
        <v>8309586</v>
      </c>
      <c r="J1077" t="s">
        <v>2818</v>
      </c>
      <c r="K1077" t="s">
        <v>35</v>
      </c>
      <c r="L1077" t="s">
        <v>36</v>
      </c>
      <c r="M1077">
        <v>41705</v>
      </c>
      <c r="N1077">
        <v>18482</v>
      </c>
      <c r="O1077">
        <v>18482</v>
      </c>
      <c r="P1077" t="s">
        <v>8377</v>
      </c>
      <c r="Q1077">
        <v>2015</v>
      </c>
      <c r="R1077">
        <v>8001155</v>
      </c>
      <c r="S1077">
        <v>8001155</v>
      </c>
      <c r="T1077" t="s">
        <v>8378</v>
      </c>
      <c r="U1077" t="s">
        <v>5658</v>
      </c>
      <c r="V1077" t="s">
        <v>5638</v>
      </c>
      <c r="W1077" t="s">
        <v>5785</v>
      </c>
      <c r="X1077" t="s">
        <v>7443</v>
      </c>
      <c r="Y1077">
        <v>34800000</v>
      </c>
      <c r="Z1077" t="s">
        <v>37</v>
      </c>
      <c r="AA1077" t="s">
        <v>8379</v>
      </c>
      <c r="AB1077">
        <v>42736</v>
      </c>
      <c r="AC1077" t="s">
        <v>40</v>
      </c>
      <c r="AD1077" t="s">
        <v>3680</v>
      </c>
      <c r="AF1077" t="s">
        <v>38</v>
      </c>
      <c r="AG1077" t="s">
        <v>39</v>
      </c>
    </row>
    <row r="1078" spans="1:33" x14ac:dyDescent="0.3">
      <c r="A1078" t="s">
        <v>8013</v>
      </c>
      <c r="B1078">
        <v>2300058067</v>
      </c>
      <c r="C1078">
        <v>10556173</v>
      </c>
      <c r="D1078" t="s">
        <v>8380</v>
      </c>
      <c r="E1078" t="s">
        <v>60</v>
      </c>
      <c r="F1078" t="s">
        <v>131</v>
      </c>
      <c r="G1078" t="s">
        <v>4998</v>
      </c>
      <c r="H1078" t="s">
        <v>8381</v>
      </c>
      <c r="I1078" t="s">
        <v>8382</v>
      </c>
      <c r="J1078" t="s">
        <v>2818</v>
      </c>
      <c r="K1078" t="s">
        <v>35</v>
      </c>
      <c r="L1078" t="s">
        <v>1411</v>
      </c>
      <c r="M1078">
        <v>41706</v>
      </c>
      <c r="N1078">
        <v>23306</v>
      </c>
      <c r="O1078">
        <v>23306</v>
      </c>
      <c r="P1078" t="s">
        <v>8383</v>
      </c>
      <c r="Q1078">
        <v>2009</v>
      </c>
      <c r="R1078">
        <v>1601208</v>
      </c>
      <c r="S1078">
        <v>1601208</v>
      </c>
      <c r="T1078" t="s">
        <v>8384</v>
      </c>
      <c r="U1078" t="s">
        <v>5637</v>
      </c>
      <c r="V1078" t="s">
        <v>5638</v>
      </c>
      <c r="W1078" t="s">
        <v>5671</v>
      </c>
      <c r="X1078" t="s">
        <v>8385</v>
      </c>
      <c r="Y1078">
        <v>17900000</v>
      </c>
      <c r="Z1078" t="s">
        <v>37</v>
      </c>
      <c r="AA1078" t="s">
        <v>8386</v>
      </c>
      <c r="AB1078">
        <v>42794</v>
      </c>
      <c r="AC1078" t="s">
        <v>132</v>
      </c>
      <c r="AF1078" t="s">
        <v>38</v>
      </c>
      <c r="AG1078" t="s">
        <v>39</v>
      </c>
    </row>
    <row r="1079" spans="1:33" x14ac:dyDescent="0.3">
      <c r="A1079" t="s">
        <v>8013</v>
      </c>
      <c r="B1079">
        <v>1300196481</v>
      </c>
      <c r="C1079">
        <v>31379029</v>
      </c>
      <c r="D1079" t="s">
        <v>8387</v>
      </c>
      <c r="E1079" t="s">
        <v>1103</v>
      </c>
      <c r="F1079" t="s">
        <v>131</v>
      </c>
      <c r="G1079" t="s">
        <v>4998</v>
      </c>
      <c r="H1079" t="s">
        <v>8388</v>
      </c>
      <c r="I1079">
        <v>31379029</v>
      </c>
      <c r="J1079" t="s">
        <v>2818</v>
      </c>
      <c r="K1079" t="s">
        <v>44</v>
      </c>
      <c r="L1079" t="s">
        <v>36</v>
      </c>
      <c r="M1079">
        <v>41708</v>
      </c>
      <c r="N1079">
        <v>19153</v>
      </c>
      <c r="O1079">
        <v>19153</v>
      </c>
      <c r="P1079" t="s">
        <v>8389</v>
      </c>
      <c r="Q1079">
        <v>2014</v>
      </c>
      <c r="R1079">
        <v>3201262</v>
      </c>
      <c r="S1079">
        <v>3201264</v>
      </c>
      <c r="T1079" t="s">
        <v>8390</v>
      </c>
      <c r="U1079" t="s">
        <v>5641</v>
      </c>
      <c r="V1079" t="s">
        <v>5638</v>
      </c>
      <c r="W1079" t="s">
        <v>5730</v>
      </c>
      <c r="X1079" t="s">
        <v>5693</v>
      </c>
      <c r="Y1079">
        <v>32900000</v>
      </c>
      <c r="Z1079" t="s">
        <v>37</v>
      </c>
      <c r="AA1079" t="s">
        <v>8391</v>
      </c>
      <c r="AB1079">
        <v>42468</v>
      </c>
      <c r="AC1079" t="s">
        <v>132</v>
      </c>
      <c r="AD1079" t="s">
        <v>6394</v>
      </c>
      <c r="AF1079" t="s">
        <v>38</v>
      </c>
      <c r="AG1079" t="s">
        <v>39</v>
      </c>
    </row>
    <row r="1080" spans="1:33" x14ac:dyDescent="0.3">
      <c r="A1080" t="s">
        <v>8013</v>
      </c>
      <c r="B1080">
        <v>1300196524</v>
      </c>
      <c r="C1080">
        <v>31968135</v>
      </c>
      <c r="D1080" t="s">
        <v>8392</v>
      </c>
      <c r="E1080" t="s">
        <v>453</v>
      </c>
      <c r="F1080" t="s">
        <v>131</v>
      </c>
      <c r="G1080" t="s">
        <v>4998</v>
      </c>
      <c r="H1080" t="s">
        <v>8393</v>
      </c>
      <c r="I1080">
        <v>31968135</v>
      </c>
      <c r="J1080" t="s">
        <v>6518</v>
      </c>
      <c r="K1080" t="s">
        <v>44</v>
      </c>
      <c r="L1080" t="s">
        <v>36</v>
      </c>
      <c r="M1080">
        <v>41708</v>
      </c>
      <c r="N1080">
        <v>24752</v>
      </c>
      <c r="O1080">
        <v>24752</v>
      </c>
      <c r="P1080" t="s">
        <v>8394</v>
      </c>
      <c r="Q1080">
        <v>2014</v>
      </c>
      <c r="R1080">
        <v>1601262</v>
      </c>
      <c r="S1080">
        <v>1601264</v>
      </c>
      <c r="T1080" t="s">
        <v>8395</v>
      </c>
      <c r="U1080" t="s">
        <v>5637</v>
      </c>
      <c r="V1080" t="s">
        <v>5638</v>
      </c>
      <c r="W1080" t="s">
        <v>5766</v>
      </c>
      <c r="X1080" t="s">
        <v>6157</v>
      </c>
      <c r="Y1080">
        <v>38200000</v>
      </c>
      <c r="Z1080" t="s">
        <v>37</v>
      </c>
      <c r="AA1080" t="s">
        <v>8396</v>
      </c>
      <c r="AB1080">
        <v>42800</v>
      </c>
      <c r="AC1080" t="s">
        <v>94</v>
      </c>
      <c r="AF1080" t="s">
        <v>38</v>
      </c>
      <c r="AG1080" t="s">
        <v>39</v>
      </c>
    </row>
    <row r="1081" spans="1:33" x14ac:dyDescent="0.3">
      <c r="A1081" t="s">
        <v>8013</v>
      </c>
      <c r="B1081">
        <v>2500051229</v>
      </c>
      <c r="C1081">
        <v>41319954</v>
      </c>
      <c r="D1081" t="s">
        <v>8397</v>
      </c>
      <c r="E1081" t="s">
        <v>46</v>
      </c>
      <c r="F1081" t="s">
        <v>147</v>
      </c>
      <c r="G1081" t="s">
        <v>5001</v>
      </c>
      <c r="H1081" t="s">
        <v>8398</v>
      </c>
      <c r="I1081" t="s">
        <v>8399</v>
      </c>
      <c r="J1081" t="s">
        <v>6456</v>
      </c>
      <c r="K1081" t="s">
        <v>44</v>
      </c>
      <c r="L1081" t="s">
        <v>50</v>
      </c>
      <c r="M1081">
        <v>41708</v>
      </c>
      <c r="N1081">
        <v>16073</v>
      </c>
      <c r="O1081">
        <v>16073</v>
      </c>
      <c r="P1081" t="s">
        <v>8400</v>
      </c>
      <c r="Q1081">
        <v>2014</v>
      </c>
      <c r="R1081">
        <v>4606082</v>
      </c>
      <c r="S1081">
        <v>4606083</v>
      </c>
      <c r="T1081" t="s">
        <v>8401</v>
      </c>
      <c r="U1081" t="s">
        <v>5648</v>
      </c>
      <c r="V1081" t="s">
        <v>5649</v>
      </c>
      <c r="W1081" t="s">
        <v>5760</v>
      </c>
      <c r="X1081" t="s">
        <v>5828</v>
      </c>
      <c r="Y1081">
        <v>57000000</v>
      </c>
      <c r="Z1081" t="s">
        <v>37</v>
      </c>
      <c r="AA1081" t="s">
        <v>8402</v>
      </c>
      <c r="AB1081">
        <v>42800</v>
      </c>
      <c r="AC1081" t="s">
        <v>40</v>
      </c>
      <c r="AF1081" t="s">
        <v>38</v>
      </c>
      <c r="AG1081" t="s">
        <v>39</v>
      </c>
    </row>
    <row r="1082" spans="1:33" x14ac:dyDescent="0.3">
      <c r="A1082" t="s">
        <v>8013</v>
      </c>
      <c r="B1082">
        <v>1100623246</v>
      </c>
      <c r="C1082">
        <v>19455855</v>
      </c>
      <c r="D1082" t="s">
        <v>8403</v>
      </c>
      <c r="E1082" t="s">
        <v>420</v>
      </c>
      <c r="F1082" t="s">
        <v>607</v>
      </c>
      <c r="G1082" t="s">
        <v>5336</v>
      </c>
      <c r="H1082" t="s">
        <v>8404</v>
      </c>
      <c r="I1082">
        <v>30294097</v>
      </c>
      <c r="J1082" t="s">
        <v>6541</v>
      </c>
      <c r="K1082" t="s">
        <v>35</v>
      </c>
      <c r="L1082" t="s">
        <v>36</v>
      </c>
      <c r="M1082">
        <v>41708</v>
      </c>
      <c r="N1082">
        <v>22754</v>
      </c>
      <c r="O1082">
        <v>23795</v>
      </c>
      <c r="P1082" t="s">
        <v>8405</v>
      </c>
      <c r="Q1082">
        <v>2014</v>
      </c>
      <c r="R1082">
        <v>9006126</v>
      </c>
      <c r="S1082">
        <v>9008153</v>
      </c>
      <c r="T1082" t="s">
        <v>8406</v>
      </c>
      <c r="U1082" t="s">
        <v>5673</v>
      </c>
      <c r="V1082" t="s">
        <v>5642</v>
      </c>
      <c r="W1082" t="s">
        <v>5853</v>
      </c>
      <c r="X1082" t="s">
        <v>5916</v>
      </c>
      <c r="Y1082">
        <v>140000000</v>
      </c>
      <c r="Z1082" t="s">
        <v>37</v>
      </c>
      <c r="AA1082" t="s">
        <v>8407</v>
      </c>
      <c r="AB1082">
        <v>42799</v>
      </c>
      <c r="AC1082" t="s">
        <v>94</v>
      </c>
      <c r="AD1082" t="s">
        <v>6394</v>
      </c>
      <c r="AF1082" t="s">
        <v>38</v>
      </c>
      <c r="AG1082" t="s">
        <v>39</v>
      </c>
    </row>
    <row r="1083" spans="1:33" x14ac:dyDescent="0.3">
      <c r="A1083" t="s">
        <v>8013</v>
      </c>
      <c r="B1083">
        <v>1400079953</v>
      </c>
      <c r="C1083">
        <v>11321524</v>
      </c>
      <c r="D1083" t="s">
        <v>8408</v>
      </c>
      <c r="E1083" t="s">
        <v>41</v>
      </c>
      <c r="F1083" t="s">
        <v>59</v>
      </c>
      <c r="G1083" t="s">
        <v>5000</v>
      </c>
      <c r="H1083" t="s">
        <v>8409</v>
      </c>
      <c r="I1083">
        <v>11321524</v>
      </c>
      <c r="J1083" t="s">
        <v>2818</v>
      </c>
      <c r="K1083" t="s">
        <v>35</v>
      </c>
      <c r="L1083" t="s">
        <v>36</v>
      </c>
      <c r="M1083">
        <v>41708</v>
      </c>
      <c r="N1083">
        <v>26866</v>
      </c>
      <c r="O1083">
        <v>26866</v>
      </c>
      <c r="P1083" t="s">
        <v>8410</v>
      </c>
      <c r="Q1083">
        <v>2015</v>
      </c>
      <c r="R1083">
        <v>6421033</v>
      </c>
      <c r="S1083">
        <v>6421054</v>
      </c>
      <c r="T1083" t="s">
        <v>8411</v>
      </c>
      <c r="U1083" t="s">
        <v>5661</v>
      </c>
      <c r="V1083" t="s">
        <v>5668</v>
      </c>
      <c r="W1083" t="s">
        <v>5681</v>
      </c>
      <c r="X1083" t="s">
        <v>6362</v>
      </c>
      <c r="Y1083">
        <v>69600000</v>
      </c>
      <c r="Z1083" t="s">
        <v>37</v>
      </c>
      <c r="AA1083" t="s">
        <v>8412</v>
      </c>
      <c r="AB1083">
        <v>42801</v>
      </c>
      <c r="AC1083" t="s">
        <v>111</v>
      </c>
      <c r="AF1083" t="s">
        <v>38</v>
      </c>
      <c r="AG1083" t="s">
        <v>39</v>
      </c>
    </row>
    <row r="1084" spans="1:33" x14ac:dyDescent="0.3">
      <c r="A1084" t="s">
        <v>8013</v>
      </c>
      <c r="B1084">
        <v>2100219673</v>
      </c>
      <c r="C1084">
        <v>900469255</v>
      </c>
      <c r="D1084" t="s">
        <v>8413</v>
      </c>
      <c r="E1084" t="s">
        <v>884</v>
      </c>
      <c r="F1084" t="s">
        <v>47</v>
      </c>
      <c r="G1084" t="s">
        <v>4992</v>
      </c>
      <c r="H1084" t="s">
        <v>8414</v>
      </c>
      <c r="I1084" t="s">
        <v>8415</v>
      </c>
      <c r="J1084" t="s">
        <v>6443</v>
      </c>
      <c r="K1084" t="s">
        <v>49</v>
      </c>
      <c r="L1084" t="s">
        <v>50</v>
      </c>
      <c r="M1084">
        <v>41709</v>
      </c>
      <c r="N1084" t="s">
        <v>51</v>
      </c>
      <c r="O1084">
        <v>23726</v>
      </c>
      <c r="P1084" t="s">
        <v>8416</v>
      </c>
      <c r="Q1084">
        <v>2014</v>
      </c>
      <c r="R1084">
        <v>5801009</v>
      </c>
      <c r="S1084">
        <v>5801269</v>
      </c>
      <c r="T1084" t="s">
        <v>8417</v>
      </c>
      <c r="U1084" t="s">
        <v>608</v>
      </c>
      <c r="V1084" t="s">
        <v>5638</v>
      </c>
      <c r="W1084" t="s">
        <v>5882</v>
      </c>
      <c r="X1084" t="s">
        <v>5883</v>
      </c>
      <c r="Y1084">
        <v>104700000</v>
      </c>
      <c r="Z1084" t="s">
        <v>37</v>
      </c>
      <c r="AA1084" t="s">
        <v>8418</v>
      </c>
      <c r="AB1084">
        <v>42795</v>
      </c>
      <c r="AC1084" t="s">
        <v>111</v>
      </c>
      <c r="AD1084" t="s">
        <v>3671</v>
      </c>
      <c r="AF1084" t="s">
        <v>38</v>
      </c>
      <c r="AG1084" t="s">
        <v>39</v>
      </c>
    </row>
    <row r="1085" spans="1:33" x14ac:dyDescent="0.3">
      <c r="A1085" t="s">
        <v>8013</v>
      </c>
      <c r="B1085">
        <v>1500081251</v>
      </c>
      <c r="C1085">
        <v>86070588</v>
      </c>
      <c r="D1085" t="s">
        <v>8419</v>
      </c>
      <c r="E1085" t="s">
        <v>159</v>
      </c>
      <c r="F1085" t="s">
        <v>8420</v>
      </c>
      <c r="G1085" t="s">
        <v>5623</v>
      </c>
      <c r="H1085" t="s">
        <v>8421</v>
      </c>
      <c r="I1085">
        <v>86070588</v>
      </c>
      <c r="J1085" t="s">
        <v>2818</v>
      </c>
      <c r="K1085" t="s">
        <v>35</v>
      </c>
      <c r="L1085" t="s">
        <v>36</v>
      </c>
      <c r="M1085">
        <v>41709</v>
      </c>
      <c r="N1085">
        <v>29966</v>
      </c>
      <c r="O1085">
        <v>29966</v>
      </c>
      <c r="P1085" t="s">
        <v>8422</v>
      </c>
      <c r="Q1085">
        <v>2013</v>
      </c>
      <c r="R1085">
        <v>3008053</v>
      </c>
      <c r="S1085">
        <v>3006124</v>
      </c>
      <c r="T1085" t="s">
        <v>8423</v>
      </c>
      <c r="U1085" t="s">
        <v>5752</v>
      </c>
      <c r="V1085" t="s">
        <v>5649</v>
      </c>
      <c r="W1085" t="s">
        <v>5896</v>
      </c>
      <c r="X1085" t="s">
        <v>5898</v>
      </c>
      <c r="Y1085">
        <v>61600000</v>
      </c>
      <c r="Z1085" t="s">
        <v>37</v>
      </c>
      <c r="AA1085" t="s">
        <v>8424</v>
      </c>
      <c r="AB1085">
        <v>42795</v>
      </c>
      <c r="AC1085" t="s">
        <v>111</v>
      </c>
      <c r="AD1085" t="s">
        <v>3669</v>
      </c>
      <c r="AF1085" t="s">
        <v>38</v>
      </c>
      <c r="AG1085" t="s">
        <v>39</v>
      </c>
    </row>
    <row r="1086" spans="1:33" x14ac:dyDescent="0.3">
      <c r="A1086" t="s">
        <v>8013</v>
      </c>
      <c r="B1086">
        <v>2300057914</v>
      </c>
      <c r="C1086">
        <v>805013814</v>
      </c>
      <c r="D1086" t="s">
        <v>8425</v>
      </c>
      <c r="E1086" t="s">
        <v>272</v>
      </c>
      <c r="F1086" t="s">
        <v>131</v>
      </c>
      <c r="G1086" t="s">
        <v>4998</v>
      </c>
      <c r="H1086" t="s">
        <v>8426</v>
      </c>
      <c r="I1086" t="s">
        <v>8427</v>
      </c>
      <c r="J1086" t="s">
        <v>6499</v>
      </c>
      <c r="K1086" t="s">
        <v>49</v>
      </c>
      <c r="L1086" t="s">
        <v>50</v>
      </c>
      <c r="M1086">
        <v>41709</v>
      </c>
      <c r="N1086" t="s">
        <v>51</v>
      </c>
      <c r="O1086">
        <v>25470</v>
      </c>
      <c r="P1086" t="s">
        <v>8428</v>
      </c>
      <c r="Q1086">
        <v>2014</v>
      </c>
      <c r="R1086">
        <v>4608050</v>
      </c>
      <c r="S1086">
        <v>4606078</v>
      </c>
      <c r="T1086" t="s">
        <v>8429</v>
      </c>
      <c r="U1086" t="s">
        <v>5648</v>
      </c>
      <c r="V1086" t="s">
        <v>5649</v>
      </c>
      <c r="W1086" t="s">
        <v>6008</v>
      </c>
      <c r="X1086" t="s">
        <v>8430</v>
      </c>
      <c r="Y1086">
        <v>50700000</v>
      </c>
      <c r="Z1086" t="s">
        <v>37</v>
      </c>
      <c r="AA1086" t="s">
        <v>8431</v>
      </c>
      <c r="AB1086">
        <v>42795</v>
      </c>
      <c r="AC1086" t="s">
        <v>111</v>
      </c>
      <c r="AF1086" t="s">
        <v>38</v>
      </c>
      <c r="AG1086" t="s">
        <v>39</v>
      </c>
    </row>
    <row r="1087" spans="1:33" x14ac:dyDescent="0.3">
      <c r="A1087" t="s">
        <v>8013</v>
      </c>
      <c r="B1087">
        <v>1140072998</v>
      </c>
      <c r="C1087">
        <v>13514426</v>
      </c>
      <c r="D1087" t="s">
        <v>8432</v>
      </c>
      <c r="E1087" t="s">
        <v>310</v>
      </c>
      <c r="F1087" t="s">
        <v>175</v>
      </c>
      <c r="G1087" t="s">
        <v>5470</v>
      </c>
      <c r="H1087" t="s">
        <v>8433</v>
      </c>
      <c r="I1087">
        <v>13514426</v>
      </c>
      <c r="J1087" t="s">
        <v>62</v>
      </c>
      <c r="K1087" t="s">
        <v>35</v>
      </c>
      <c r="L1087" t="s">
        <v>36</v>
      </c>
      <c r="M1087">
        <v>41709</v>
      </c>
      <c r="N1087">
        <v>28568</v>
      </c>
      <c r="O1087">
        <v>28568</v>
      </c>
      <c r="P1087" t="s">
        <v>8434</v>
      </c>
      <c r="Q1087">
        <v>2014</v>
      </c>
      <c r="R1087">
        <v>1601239</v>
      </c>
      <c r="S1087">
        <v>1601240</v>
      </c>
      <c r="T1087" t="s">
        <v>8435</v>
      </c>
      <c r="U1087" t="s">
        <v>5637</v>
      </c>
      <c r="V1087" t="s">
        <v>5638</v>
      </c>
      <c r="W1087" t="s">
        <v>5678</v>
      </c>
      <c r="X1087" t="s">
        <v>5679</v>
      </c>
      <c r="Y1087">
        <v>25800000</v>
      </c>
      <c r="Z1087" t="s">
        <v>37</v>
      </c>
      <c r="AA1087" t="s">
        <v>8436</v>
      </c>
      <c r="AB1087">
        <v>42642</v>
      </c>
      <c r="AC1087" t="s">
        <v>45</v>
      </c>
      <c r="AD1087" t="s">
        <v>6394</v>
      </c>
      <c r="AF1087" t="s">
        <v>38</v>
      </c>
      <c r="AG1087" t="s">
        <v>39</v>
      </c>
    </row>
    <row r="1088" spans="1:33" x14ac:dyDescent="0.3">
      <c r="A1088" t="s">
        <v>8013</v>
      </c>
      <c r="B1088">
        <v>1300196748</v>
      </c>
      <c r="C1088">
        <v>16739105</v>
      </c>
      <c r="D1088" t="s">
        <v>8437</v>
      </c>
      <c r="E1088" t="s">
        <v>712</v>
      </c>
      <c r="F1088" t="s">
        <v>713</v>
      </c>
      <c r="G1088" t="s">
        <v>5341</v>
      </c>
      <c r="H1088" t="s">
        <v>8438</v>
      </c>
      <c r="I1088">
        <v>16739105</v>
      </c>
      <c r="J1088" t="s">
        <v>6559</v>
      </c>
      <c r="K1088" t="s">
        <v>35</v>
      </c>
      <c r="L1088" t="s">
        <v>36</v>
      </c>
      <c r="M1088">
        <v>41710</v>
      </c>
      <c r="N1088">
        <v>24388</v>
      </c>
      <c r="O1088">
        <v>24388</v>
      </c>
      <c r="P1088" t="s">
        <v>8439</v>
      </c>
      <c r="Q1088">
        <v>2008</v>
      </c>
      <c r="R1088">
        <v>4601086</v>
      </c>
      <c r="S1088">
        <v>4601067</v>
      </c>
      <c r="T1088" t="s">
        <v>8440</v>
      </c>
      <c r="U1088" t="s">
        <v>5648</v>
      </c>
      <c r="V1088" t="s">
        <v>5638</v>
      </c>
      <c r="W1088" t="s">
        <v>8441</v>
      </c>
      <c r="X1088" t="s">
        <v>8442</v>
      </c>
      <c r="Y1088">
        <v>16500000</v>
      </c>
      <c r="Z1088" t="s">
        <v>37</v>
      </c>
      <c r="AA1088" t="s">
        <v>945</v>
      </c>
      <c r="AB1088">
        <v>42798</v>
      </c>
      <c r="AC1088" t="s">
        <v>68</v>
      </c>
      <c r="AD1088" t="s">
        <v>3672</v>
      </c>
      <c r="AF1088" t="s">
        <v>38</v>
      </c>
      <c r="AG1088" t="s">
        <v>39</v>
      </c>
    </row>
    <row r="1089" spans="1:33" x14ac:dyDescent="0.3">
      <c r="A1089" t="s">
        <v>8013</v>
      </c>
      <c r="B1089">
        <v>1300196739</v>
      </c>
      <c r="C1089">
        <v>16451322</v>
      </c>
      <c r="D1089" t="s">
        <v>8443</v>
      </c>
      <c r="E1089" t="s">
        <v>1103</v>
      </c>
      <c r="F1089" t="s">
        <v>131</v>
      </c>
      <c r="G1089" t="s">
        <v>4998</v>
      </c>
      <c r="H1089" t="s">
        <v>8444</v>
      </c>
      <c r="I1089">
        <v>16451322</v>
      </c>
      <c r="J1089" t="s">
        <v>8445</v>
      </c>
      <c r="K1089" t="s">
        <v>35</v>
      </c>
      <c r="L1089" t="s">
        <v>36</v>
      </c>
      <c r="M1089">
        <v>41710</v>
      </c>
      <c r="N1089">
        <v>23721</v>
      </c>
      <c r="O1089">
        <v>23721</v>
      </c>
      <c r="P1089" t="s">
        <v>8446</v>
      </c>
      <c r="Q1089">
        <v>2014</v>
      </c>
      <c r="R1089">
        <v>8001102</v>
      </c>
      <c r="S1089">
        <v>8001136</v>
      </c>
      <c r="T1089" t="s">
        <v>8447</v>
      </c>
      <c r="U1089" t="s">
        <v>5658</v>
      </c>
      <c r="V1089" t="s">
        <v>5638</v>
      </c>
      <c r="W1089" t="s">
        <v>5720</v>
      </c>
      <c r="X1089" t="s">
        <v>5714</v>
      </c>
      <c r="Y1089">
        <v>23900000</v>
      </c>
      <c r="Z1089" t="s">
        <v>37</v>
      </c>
      <c r="AA1089" t="s">
        <v>8448</v>
      </c>
      <c r="AB1089">
        <v>42795</v>
      </c>
      <c r="AC1089" t="s">
        <v>111</v>
      </c>
      <c r="AF1089" t="s">
        <v>38</v>
      </c>
      <c r="AG1089" t="s">
        <v>39</v>
      </c>
    </row>
    <row r="1090" spans="1:33" x14ac:dyDescent="0.3">
      <c r="A1090" t="s">
        <v>8013</v>
      </c>
      <c r="B1090">
        <v>1100624245</v>
      </c>
      <c r="C1090">
        <v>52110346</v>
      </c>
      <c r="D1090" t="s">
        <v>8449</v>
      </c>
      <c r="E1090" t="s">
        <v>46</v>
      </c>
      <c r="F1090" t="s">
        <v>47</v>
      </c>
      <c r="G1090" t="s">
        <v>4992</v>
      </c>
      <c r="H1090" t="s">
        <v>8450</v>
      </c>
      <c r="I1090">
        <v>52110346</v>
      </c>
      <c r="J1090" t="s">
        <v>6553</v>
      </c>
      <c r="K1090" t="s">
        <v>44</v>
      </c>
      <c r="L1090" t="s">
        <v>36</v>
      </c>
      <c r="M1090">
        <v>41710</v>
      </c>
      <c r="N1090">
        <v>27317</v>
      </c>
      <c r="O1090">
        <v>27317</v>
      </c>
      <c r="P1090" t="s">
        <v>8451</v>
      </c>
      <c r="Q1090">
        <v>2014</v>
      </c>
      <c r="R1090">
        <v>4601056</v>
      </c>
      <c r="S1090">
        <v>4601140</v>
      </c>
      <c r="T1090" t="s">
        <v>8452</v>
      </c>
      <c r="U1090" t="s">
        <v>5648</v>
      </c>
      <c r="V1090" t="s">
        <v>5638</v>
      </c>
      <c r="W1090" t="s">
        <v>5711</v>
      </c>
      <c r="X1090" t="s">
        <v>6912</v>
      </c>
      <c r="Y1090">
        <v>27200000</v>
      </c>
      <c r="Z1090" t="s">
        <v>37</v>
      </c>
      <c r="AA1090" t="s">
        <v>8453</v>
      </c>
      <c r="AB1090">
        <v>42806</v>
      </c>
      <c r="AC1090" t="s">
        <v>111</v>
      </c>
      <c r="AD1090" t="s">
        <v>3669</v>
      </c>
      <c r="AF1090" t="s">
        <v>38</v>
      </c>
      <c r="AG1090" t="s">
        <v>39</v>
      </c>
    </row>
    <row r="1091" spans="1:33" x14ac:dyDescent="0.3">
      <c r="A1091" t="s">
        <v>8013</v>
      </c>
      <c r="B1091">
        <v>1100624432</v>
      </c>
      <c r="C1091">
        <v>79408334</v>
      </c>
      <c r="D1091" t="s">
        <v>8454</v>
      </c>
      <c r="E1091" t="s">
        <v>6516</v>
      </c>
      <c r="F1091" t="s">
        <v>47</v>
      </c>
      <c r="G1091" t="s">
        <v>4992</v>
      </c>
      <c r="H1091" t="s">
        <v>8455</v>
      </c>
      <c r="I1091">
        <v>79408334</v>
      </c>
      <c r="J1091" t="s">
        <v>8456</v>
      </c>
      <c r="K1091" t="s">
        <v>35</v>
      </c>
      <c r="L1091" t="s">
        <v>36</v>
      </c>
      <c r="M1091">
        <v>41710</v>
      </c>
      <c r="N1091">
        <v>24525</v>
      </c>
      <c r="O1091">
        <v>24525</v>
      </c>
      <c r="P1091" t="s">
        <v>8457</v>
      </c>
      <c r="Q1091">
        <v>2014</v>
      </c>
      <c r="R1091">
        <v>9008170</v>
      </c>
      <c r="S1091">
        <v>9008172</v>
      </c>
      <c r="T1091" t="s">
        <v>8458</v>
      </c>
      <c r="U1091" t="s">
        <v>5673</v>
      </c>
      <c r="V1091" t="s">
        <v>5642</v>
      </c>
      <c r="W1091" t="s">
        <v>5674</v>
      </c>
      <c r="X1091" t="s">
        <v>5675</v>
      </c>
      <c r="Y1091">
        <v>113700000</v>
      </c>
      <c r="Z1091" t="s">
        <v>37</v>
      </c>
      <c r="AA1091" t="s">
        <v>8459</v>
      </c>
      <c r="AB1091">
        <v>42801</v>
      </c>
      <c r="AC1091" t="s">
        <v>40</v>
      </c>
      <c r="AF1091" t="s">
        <v>38</v>
      </c>
      <c r="AG1091" t="s">
        <v>39</v>
      </c>
    </row>
    <row r="1092" spans="1:33" x14ac:dyDescent="0.3">
      <c r="A1092" t="s">
        <v>8013</v>
      </c>
      <c r="B1092">
        <v>1340020942</v>
      </c>
      <c r="C1092">
        <v>18419502</v>
      </c>
      <c r="D1092" t="s">
        <v>8460</v>
      </c>
      <c r="E1092" t="s">
        <v>292</v>
      </c>
      <c r="F1092" t="s">
        <v>113</v>
      </c>
      <c r="G1092" t="s">
        <v>4999</v>
      </c>
      <c r="H1092" t="s">
        <v>8461</v>
      </c>
      <c r="I1092">
        <v>18419502</v>
      </c>
      <c r="J1092" t="s">
        <v>6443</v>
      </c>
      <c r="K1092" t="s">
        <v>35</v>
      </c>
      <c r="L1092" t="s">
        <v>36</v>
      </c>
      <c r="M1092">
        <v>41710</v>
      </c>
      <c r="N1092">
        <v>30330</v>
      </c>
      <c r="O1092">
        <v>30330</v>
      </c>
      <c r="P1092" t="s">
        <v>8462</v>
      </c>
      <c r="Q1092">
        <v>2013</v>
      </c>
      <c r="R1092">
        <v>8006034</v>
      </c>
      <c r="S1092">
        <v>8006033</v>
      </c>
      <c r="T1092" t="s">
        <v>8463</v>
      </c>
      <c r="U1092" t="s">
        <v>5658</v>
      </c>
      <c r="V1092" t="s">
        <v>5649</v>
      </c>
      <c r="W1092" t="s">
        <v>5659</v>
      </c>
      <c r="X1092" t="s">
        <v>5795</v>
      </c>
      <c r="Y1092">
        <v>33400000</v>
      </c>
      <c r="Z1092" t="s">
        <v>37</v>
      </c>
      <c r="AA1092" t="s">
        <v>8464</v>
      </c>
      <c r="AB1092">
        <v>42802</v>
      </c>
      <c r="AC1092" t="s">
        <v>158</v>
      </c>
      <c r="AF1092" t="s">
        <v>38</v>
      </c>
      <c r="AG1092" t="s">
        <v>39</v>
      </c>
    </row>
    <row r="1093" spans="1:33" x14ac:dyDescent="0.3">
      <c r="A1093" t="s">
        <v>8013</v>
      </c>
      <c r="B1093">
        <v>1100624833</v>
      </c>
      <c r="C1093">
        <v>79370589</v>
      </c>
      <c r="D1093" t="s">
        <v>8465</v>
      </c>
      <c r="E1093" t="s">
        <v>969</v>
      </c>
      <c r="F1093" t="s">
        <v>47</v>
      </c>
      <c r="G1093" t="s">
        <v>4992</v>
      </c>
      <c r="H1093" t="s">
        <v>8466</v>
      </c>
      <c r="I1093">
        <v>79370589</v>
      </c>
      <c r="J1093" t="s">
        <v>1312</v>
      </c>
      <c r="K1093" t="s">
        <v>35</v>
      </c>
      <c r="L1093" t="s">
        <v>36</v>
      </c>
      <c r="M1093">
        <v>41711</v>
      </c>
      <c r="N1093">
        <v>24182</v>
      </c>
      <c r="O1093">
        <v>24182</v>
      </c>
      <c r="P1093" t="s">
        <v>8467</v>
      </c>
      <c r="Q1093">
        <v>2014</v>
      </c>
      <c r="R1093">
        <v>4606079</v>
      </c>
      <c r="S1093">
        <v>4606078</v>
      </c>
      <c r="T1093" t="s">
        <v>8468</v>
      </c>
      <c r="U1093" t="s">
        <v>5648</v>
      </c>
      <c r="V1093" t="s">
        <v>5649</v>
      </c>
      <c r="W1093" t="s">
        <v>6008</v>
      </c>
      <c r="X1093" t="s">
        <v>8430</v>
      </c>
      <c r="Y1093">
        <v>50700000</v>
      </c>
      <c r="Z1093" t="s">
        <v>37</v>
      </c>
      <c r="AA1093" t="s">
        <v>8469</v>
      </c>
      <c r="AB1093">
        <v>42794</v>
      </c>
      <c r="AC1093" t="s">
        <v>200</v>
      </c>
      <c r="AF1093" t="s">
        <v>38</v>
      </c>
      <c r="AG1093" t="s">
        <v>39</v>
      </c>
    </row>
    <row r="1094" spans="1:33" x14ac:dyDescent="0.3">
      <c r="A1094" t="s">
        <v>8013</v>
      </c>
      <c r="B1094">
        <v>1500081395</v>
      </c>
      <c r="C1094">
        <v>51600339</v>
      </c>
      <c r="D1094" t="s">
        <v>8470</v>
      </c>
      <c r="E1094" t="s">
        <v>935</v>
      </c>
      <c r="F1094" t="s">
        <v>147</v>
      </c>
      <c r="G1094" t="s">
        <v>5001</v>
      </c>
      <c r="H1094" t="s">
        <v>8471</v>
      </c>
      <c r="I1094" t="s">
        <v>8472</v>
      </c>
      <c r="J1094" t="s">
        <v>6541</v>
      </c>
      <c r="K1094" t="s">
        <v>44</v>
      </c>
      <c r="L1094" t="s">
        <v>36</v>
      </c>
      <c r="M1094">
        <v>41711</v>
      </c>
      <c r="N1094">
        <v>22418</v>
      </c>
      <c r="O1094" t="s">
        <v>8473</v>
      </c>
      <c r="P1094" t="s">
        <v>8474</v>
      </c>
      <c r="Q1094">
        <v>2014</v>
      </c>
      <c r="R1094">
        <v>9006147</v>
      </c>
      <c r="S1094">
        <v>9006156</v>
      </c>
      <c r="T1094" t="s">
        <v>8475</v>
      </c>
      <c r="U1094" t="s">
        <v>5673</v>
      </c>
      <c r="V1094" t="s">
        <v>5649</v>
      </c>
      <c r="W1094" t="s">
        <v>6223</v>
      </c>
      <c r="X1094" t="s">
        <v>8476</v>
      </c>
      <c r="Y1094">
        <v>75000000</v>
      </c>
      <c r="Z1094" t="s">
        <v>37</v>
      </c>
      <c r="AA1094" t="s">
        <v>8477</v>
      </c>
      <c r="AB1094">
        <v>42849</v>
      </c>
      <c r="AC1094" t="s">
        <v>40</v>
      </c>
      <c r="AD1094" t="s">
        <v>6485</v>
      </c>
      <c r="AF1094" t="s">
        <v>38</v>
      </c>
      <c r="AG1094" t="s">
        <v>39</v>
      </c>
    </row>
    <row r="1095" spans="1:33" x14ac:dyDescent="0.3">
      <c r="A1095" t="s">
        <v>8013</v>
      </c>
      <c r="B1095">
        <v>1500081411</v>
      </c>
      <c r="C1095">
        <v>7505943</v>
      </c>
      <c r="D1095" t="s">
        <v>8478</v>
      </c>
      <c r="E1095" t="s">
        <v>230</v>
      </c>
      <c r="F1095" t="s">
        <v>147</v>
      </c>
      <c r="G1095" t="s">
        <v>5001</v>
      </c>
      <c r="H1095" t="s">
        <v>8479</v>
      </c>
      <c r="I1095">
        <v>7505943</v>
      </c>
      <c r="J1095" t="s">
        <v>6456</v>
      </c>
      <c r="K1095" t="s">
        <v>35</v>
      </c>
      <c r="L1095" t="s">
        <v>36</v>
      </c>
      <c r="M1095">
        <v>41711</v>
      </c>
      <c r="N1095">
        <v>16944</v>
      </c>
      <c r="O1095">
        <v>16944</v>
      </c>
      <c r="P1095" t="s">
        <v>8480</v>
      </c>
      <c r="Q1095">
        <v>2014</v>
      </c>
      <c r="R1095">
        <v>1601239</v>
      </c>
      <c r="S1095">
        <v>1601274</v>
      </c>
      <c r="T1095" t="s">
        <v>8481</v>
      </c>
      <c r="U1095" t="s">
        <v>5637</v>
      </c>
      <c r="V1095" t="s">
        <v>5638</v>
      </c>
      <c r="W1095" t="s">
        <v>5639</v>
      </c>
      <c r="X1095" t="s">
        <v>5640</v>
      </c>
      <c r="Y1095">
        <v>25900000</v>
      </c>
      <c r="Z1095" t="s">
        <v>37</v>
      </c>
      <c r="AA1095" t="s">
        <v>8482</v>
      </c>
      <c r="AB1095">
        <v>42807</v>
      </c>
      <c r="AC1095" t="s">
        <v>45</v>
      </c>
      <c r="AF1095" t="s">
        <v>38</v>
      </c>
      <c r="AG1095" t="s">
        <v>39</v>
      </c>
    </row>
    <row r="1096" spans="1:33" x14ac:dyDescent="0.3">
      <c r="A1096" t="s">
        <v>8013</v>
      </c>
      <c r="B1096">
        <v>1300196846</v>
      </c>
      <c r="C1096">
        <v>94503681</v>
      </c>
      <c r="D1096" t="s">
        <v>8483</v>
      </c>
      <c r="E1096" t="s">
        <v>453</v>
      </c>
      <c r="F1096" t="s">
        <v>131</v>
      </c>
      <c r="G1096" t="s">
        <v>4998</v>
      </c>
      <c r="H1096" t="s">
        <v>8484</v>
      </c>
      <c r="I1096">
        <v>94503681</v>
      </c>
      <c r="J1096" t="s">
        <v>2818</v>
      </c>
      <c r="K1096" t="s">
        <v>35</v>
      </c>
      <c r="L1096" t="s">
        <v>36</v>
      </c>
      <c r="M1096">
        <v>41711</v>
      </c>
      <c r="N1096">
        <v>28292</v>
      </c>
      <c r="O1096">
        <v>28292</v>
      </c>
      <c r="P1096" t="s">
        <v>8485</v>
      </c>
      <c r="Q1096">
        <v>2014</v>
      </c>
      <c r="R1096">
        <v>1601239</v>
      </c>
      <c r="S1096">
        <v>1601239</v>
      </c>
      <c r="T1096" t="s">
        <v>8486</v>
      </c>
      <c r="U1096" t="s">
        <v>5637</v>
      </c>
      <c r="V1096" t="s">
        <v>5638</v>
      </c>
      <c r="W1096" t="s">
        <v>5678</v>
      </c>
      <c r="X1096" t="s">
        <v>5939</v>
      </c>
      <c r="Y1096">
        <v>24000000</v>
      </c>
      <c r="Z1096" t="s">
        <v>37</v>
      </c>
      <c r="AA1096" t="s">
        <v>8487</v>
      </c>
      <c r="AB1096">
        <v>42801</v>
      </c>
      <c r="AC1096" t="s">
        <v>45</v>
      </c>
      <c r="AF1096" t="s">
        <v>38</v>
      </c>
      <c r="AG1096" t="s">
        <v>39</v>
      </c>
    </row>
    <row r="1097" spans="1:33" x14ac:dyDescent="0.3">
      <c r="A1097" t="s">
        <v>8013</v>
      </c>
      <c r="B1097">
        <v>1600155009</v>
      </c>
      <c r="C1097">
        <v>70410557</v>
      </c>
      <c r="D1097" t="s">
        <v>8488</v>
      </c>
      <c r="E1097" t="s">
        <v>32</v>
      </c>
      <c r="F1097" t="s">
        <v>33</v>
      </c>
      <c r="G1097" t="s">
        <v>5004</v>
      </c>
      <c r="H1097" t="s">
        <v>8489</v>
      </c>
      <c r="I1097">
        <v>26323065</v>
      </c>
      <c r="J1097" t="s">
        <v>6456</v>
      </c>
      <c r="K1097" t="s">
        <v>35</v>
      </c>
      <c r="L1097" t="s">
        <v>36</v>
      </c>
      <c r="M1097">
        <v>41711</v>
      </c>
      <c r="N1097">
        <v>20245</v>
      </c>
      <c r="O1097">
        <v>20471</v>
      </c>
      <c r="P1097" t="s">
        <v>8490</v>
      </c>
      <c r="Q1097">
        <v>2012</v>
      </c>
      <c r="R1097">
        <v>1621083</v>
      </c>
      <c r="S1097">
        <v>1621083</v>
      </c>
      <c r="T1097" t="s">
        <v>8491</v>
      </c>
      <c r="U1097" t="s">
        <v>5637</v>
      </c>
      <c r="V1097" t="s">
        <v>5668</v>
      </c>
      <c r="W1097" t="s">
        <v>6208</v>
      </c>
      <c r="X1097" t="s">
        <v>6345</v>
      </c>
      <c r="Y1097">
        <v>52100000</v>
      </c>
      <c r="Z1097" t="s">
        <v>37</v>
      </c>
      <c r="AA1097" t="s">
        <v>8492</v>
      </c>
      <c r="AB1097">
        <v>42436</v>
      </c>
      <c r="AC1097" t="s">
        <v>158</v>
      </c>
      <c r="AD1097" t="s">
        <v>6394</v>
      </c>
      <c r="AF1097" t="s">
        <v>38</v>
      </c>
      <c r="AG1097" t="s">
        <v>39</v>
      </c>
    </row>
    <row r="1098" spans="1:33" x14ac:dyDescent="0.3">
      <c r="A1098" t="s">
        <v>8013</v>
      </c>
      <c r="B1098">
        <v>1600155214</v>
      </c>
      <c r="C1098">
        <v>70950216</v>
      </c>
      <c r="D1098" t="s">
        <v>8493</v>
      </c>
      <c r="E1098" t="s">
        <v>346</v>
      </c>
      <c r="F1098" t="s">
        <v>33</v>
      </c>
      <c r="G1098" t="s">
        <v>5004</v>
      </c>
      <c r="H1098" t="s">
        <v>8494</v>
      </c>
      <c r="I1098">
        <v>1152701555</v>
      </c>
      <c r="J1098" t="s">
        <v>6596</v>
      </c>
      <c r="K1098" t="s">
        <v>35</v>
      </c>
      <c r="L1098" t="s">
        <v>36</v>
      </c>
      <c r="M1098">
        <v>41712</v>
      </c>
      <c r="N1098">
        <v>21303</v>
      </c>
      <c r="O1098">
        <v>35006</v>
      </c>
      <c r="P1098" t="s">
        <v>8495</v>
      </c>
      <c r="Q1098">
        <v>2014</v>
      </c>
      <c r="R1098">
        <v>1601239</v>
      </c>
      <c r="S1098">
        <v>1601274</v>
      </c>
      <c r="T1098" t="s">
        <v>8496</v>
      </c>
      <c r="U1098" t="s">
        <v>5637</v>
      </c>
      <c r="V1098" t="s">
        <v>5638</v>
      </c>
      <c r="W1098" t="s">
        <v>5639</v>
      </c>
      <c r="X1098" t="s">
        <v>5640</v>
      </c>
      <c r="Y1098">
        <v>25900000</v>
      </c>
      <c r="Z1098" t="s">
        <v>37</v>
      </c>
      <c r="AA1098" t="s">
        <v>945</v>
      </c>
      <c r="AB1098">
        <v>42807</v>
      </c>
      <c r="AC1098" t="s">
        <v>45</v>
      </c>
      <c r="AD1098" t="s">
        <v>3670</v>
      </c>
      <c r="AF1098" t="s">
        <v>38</v>
      </c>
      <c r="AG1098" t="s">
        <v>39</v>
      </c>
    </row>
    <row r="1099" spans="1:33" x14ac:dyDescent="0.3">
      <c r="A1099" t="s">
        <v>8013</v>
      </c>
      <c r="B1099">
        <v>2600031712</v>
      </c>
      <c r="C1099">
        <v>900055820</v>
      </c>
      <c r="D1099" t="s">
        <v>8497</v>
      </c>
      <c r="E1099" t="s">
        <v>382</v>
      </c>
      <c r="F1099" t="s">
        <v>33</v>
      </c>
      <c r="G1099" t="s">
        <v>5004</v>
      </c>
      <c r="H1099" t="s">
        <v>8498</v>
      </c>
      <c r="I1099" t="s">
        <v>8499</v>
      </c>
      <c r="J1099" t="s">
        <v>2818</v>
      </c>
      <c r="K1099" t="s">
        <v>49</v>
      </c>
      <c r="L1099" t="s">
        <v>50</v>
      </c>
      <c r="M1099">
        <v>41712</v>
      </c>
      <c r="N1099" t="s">
        <v>51</v>
      </c>
      <c r="O1099">
        <v>22447</v>
      </c>
      <c r="P1099" t="s">
        <v>8500</v>
      </c>
      <c r="Q1099">
        <v>2014</v>
      </c>
      <c r="R1099">
        <v>9008153</v>
      </c>
      <c r="S1099">
        <v>9008186</v>
      </c>
      <c r="T1099" t="s">
        <v>8501</v>
      </c>
      <c r="U1099" t="s">
        <v>5673</v>
      </c>
      <c r="V1099" t="s">
        <v>5642</v>
      </c>
      <c r="W1099" t="s">
        <v>5853</v>
      </c>
      <c r="X1099" t="s">
        <v>5929</v>
      </c>
      <c r="Y1099">
        <v>157600000</v>
      </c>
      <c r="Z1099" t="s">
        <v>37</v>
      </c>
      <c r="AA1099" t="s">
        <v>8502</v>
      </c>
      <c r="AB1099">
        <v>42801</v>
      </c>
      <c r="AC1099" t="s">
        <v>40</v>
      </c>
      <c r="AF1099" t="s">
        <v>38</v>
      </c>
      <c r="AG1099" t="s">
        <v>39</v>
      </c>
    </row>
    <row r="1100" spans="1:33" x14ac:dyDescent="0.3">
      <c r="A1100" t="s">
        <v>8013</v>
      </c>
      <c r="B1100">
        <v>1100625075</v>
      </c>
      <c r="C1100">
        <v>79393887</v>
      </c>
      <c r="D1100" t="s">
        <v>8503</v>
      </c>
      <c r="E1100" t="s">
        <v>125</v>
      </c>
      <c r="F1100" t="s">
        <v>47</v>
      </c>
      <c r="G1100" t="s">
        <v>4992</v>
      </c>
      <c r="H1100" t="s">
        <v>8504</v>
      </c>
      <c r="I1100">
        <v>79393887</v>
      </c>
      <c r="J1100" t="s">
        <v>8505</v>
      </c>
      <c r="K1100" t="s">
        <v>35</v>
      </c>
      <c r="L1100" t="s">
        <v>36</v>
      </c>
      <c r="M1100">
        <v>41712</v>
      </c>
      <c r="N1100">
        <v>23879</v>
      </c>
      <c r="O1100">
        <v>23879</v>
      </c>
      <c r="P1100" t="s">
        <v>8506</v>
      </c>
      <c r="Q1100">
        <v>2009</v>
      </c>
      <c r="R1100">
        <v>9006129</v>
      </c>
      <c r="S1100">
        <v>9008118</v>
      </c>
      <c r="T1100" t="s">
        <v>8507</v>
      </c>
      <c r="U1100" t="s">
        <v>5673</v>
      </c>
      <c r="V1100" t="s">
        <v>5642</v>
      </c>
      <c r="W1100" t="s">
        <v>6335</v>
      </c>
      <c r="X1100" t="s">
        <v>6376</v>
      </c>
      <c r="Y1100">
        <v>74300000</v>
      </c>
      <c r="Z1100" t="s">
        <v>37</v>
      </c>
      <c r="AA1100" t="s">
        <v>8508</v>
      </c>
      <c r="AB1100">
        <v>42796</v>
      </c>
      <c r="AC1100" t="s">
        <v>40</v>
      </c>
      <c r="AD1100" t="s">
        <v>3670</v>
      </c>
      <c r="AF1100" t="s">
        <v>38</v>
      </c>
      <c r="AG1100" t="s">
        <v>39</v>
      </c>
    </row>
    <row r="1101" spans="1:33" x14ac:dyDescent="0.3">
      <c r="A1101" t="s">
        <v>8013</v>
      </c>
      <c r="B1101">
        <v>1100625128</v>
      </c>
      <c r="C1101">
        <v>19407188</v>
      </c>
      <c r="D1101" t="s">
        <v>8509</v>
      </c>
      <c r="E1101" t="s">
        <v>219</v>
      </c>
      <c r="F1101" t="s">
        <v>47</v>
      </c>
      <c r="G1101" t="s">
        <v>4992</v>
      </c>
      <c r="H1101" t="s">
        <v>8510</v>
      </c>
      <c r="I1101">
        <v>19407188</v>
      </c>
      <c r="J1101" t="s">
        <v>6710</v>
      </c>
      <c r="K1101" t="s">
        <v>35</v>
      </c>
      <c r="L1101" t="s">
        <v>36</v>
      </c>
      <c r="M1101">
        <v>41712</v>
      </c>
      <c r="N1101">
        <v>21897</v>
      </c>
      <c r="O1101">
        <v>21897</v>
      </c>
      <c r="P1101" t="s">
        <v>8511</v>
      </c>
      <c r="Q1101">
        <v>2013</v>
      </c>
      <c r="R1101">
        <v>3408050</v>
      </c>
      <c r="S1101">
        <v>3408049</v>
      </c>
      <c r="T1101" t="s">
        <v>8512</v>
      </c>
      <c r="U1101" t="s">
        <v>5802</v>
      </c>
      <c r="V1101" t="s">
        <v>5642</v>
      </c>
      <c r="W1101" t="s">
        <v>5803</v>
      </c>
      <c r="X1101" t="s">
        <v>5843</v>
      </c>
      <c r="Y1101">
        <v>74200000</v>
      </c>
      <c r="Z1101" t="s">
        <v>37</v>
      </c>
      <c r="AA1101" t="s">
        <v>8513</v>
      </c>
      <c r="AB1101">
        <v>42806</v>
      </c>
      <c r="AC1101" t="s">
        <v>132</v>
      </c>
      <c r="AF1101" t="s">
        <v>38</v>
      </c>
      <c r="AG1101" t="s">
        <v>39</v>
      </c>
    </row>
    <row r="1102" spans="1:33" x14ac:dyDescent="0.3">
      <c r="A1102" t="s">
        <v>8013</v>
      </c>
      <c r="B1102">
        <v>1100625342</v>
      </c>
      <c r="C1102">
        <v>1078367287</v>
      </c>
      <c r="D1102" t="s">
        <v>8514</v>
      </c>
      <c r="E1102" t="s">
        <v>46</v>
      </c>
      <c r="F1102" t="s">
        <v>8515</v>
      </c>
      <c r="G1102" t="s">
        <v>4992</v>
      </c>
      <c r="H1102" t="s">
        <v>8516</v>
      </c>
      <c r="I1102">
        <v>1078367287</v>
      </c>
      <c r="J1102" t="s">
        <v>6456</v>
      </c>
      <c r="K1102" t="s">
        <v>44</v>
      </c>
      <c r="L1102" t="s">
        <v>36</v>
      </c>
      <c r="M1102">
        <v>41712</v>
      </c>
      <c r="N1102">
        <v>32325</v>
      </c>
      <c r="O1102">
        <v>32325</v>
      </c>
      <c r="P1102" t="s">
        <v>8517</v>
      </c>
      <c r="Q1102">
        <v>2014</v>
      </c>
      <c r="R1102">
        <v>4601136</v>
      </c>
      <c r="S1102">
        <v>4601135</v>
      </c>
      <c r="T1102" t="s">
        <v>8518</v>
      </c>
      <c r="U1102" t="s">
        <v>5648</v>
      </c>
      <c r="V1102" t="s">
        <v>5638</v>
      </c>
      <c r="W1102" t="s">
        <v>5710</v>
      </c>
      <c r="X1102" t="s">
        <v>5768</v>
      </c>
      <c r="Y1102">
        <v>22000000</v>
      </c>
      <c r="Z1102" t="s">
        <v>37</v>
      </c>
      <c r="AA1102" t="s">
        <v>8519</v>
      </c>
      <c r="AB1102">
        <v>42807</v>
      </c>
      <c r="AC1102" t="s">
        <v>68</v>
      </c>
      <c r="AF1102" t="s">
        <v>38</v>
      </c>
      <c r="AG1102" t="s">
        <v>39</v>
      </c>
    </row>
    <row r="1103" spans="1:33" x14ac:dyDescent="0.3">
      <c r="A1103" t="s">
        <v>8013</v>
      </c>
      <c r="B1103">
        <v>1120033854</v>
      </c>
      <c r="C1103">
        <v>40011012</v>
      </c>
      <c r="D1103" t="s">
        <v>8520</v>
      </c>
      <c r="E1103" t="s">
        <v>1887</v>
      </c>
      <c r="F1103" t="s">
        <v>247</v>
      </c>
      <c r="G1103" t="s">
        <v>4997</v>
      </c>
      <c r="H1103" t="s">
        <v>8521</v>
      </c>
      <c r="I1103">
        <v>7188225</v>
      </c>
      <c r="J1103" t="s">
        <v>2818</v>
      </c>
      <c r="K1103" t="s">
        <v>44</v>
      </c>
      <c r="L1103" t="s">
        <v>36</v>
      </c>
      <c r="M1103">
        <v>41712</v>
      </c>
      <c r="N1103">
        <v>20632</v>
      </c>
      <c r="O1103">
        <v>31409</v>
      </c>
      <c r="P1103" t="s">
        <v>8522</v>
      </c>
      <c r="Q1103">
        <v>2014</v>
      </c>
      <c r="R1103">
        <v>5601116</v>
      </c>
      <c r="S1103">
        <v>5601132</v>
      </c>
      <c r="T1103" t="s">
        <v>8523</v>
      </c>
      <c r="U1103" t="s">
        <v>5667</v>
      </c>
      <c r="V1103" t="s">
        <v>5638</v>
      </c>
      <c r="W1103" t="s">
        <v>5876</v>
      </c>
      <c r="X1103" t="s">
        <v>5918</v>
      </c>
      <c r="Y1103">
        <v>48900000</v>
      </c>
      <c r="Z1103" t="s">
        <v>37</v>
      </c>
      <c r="AA1103" t="s">
        <v>8524</v>
      </c>
      <c r="AB1103">
        <v>42430</v>
      </c>
      <c r="AC1103" t="s">
        <v>111</v>
      </c>
      <c r="AD1103" t="s">
        <v>6485</v>
      </c>
      <c r="AF1103" t="s">
        <v>38</v>
      </c>
      <c r="AG1103" t="s">
        <v>39</v>
      </c>
    </row>
    <row r="1104" spans="1:33" x14ac:dyDescent="0.3">
      <c r="A1104" t="s">
        <v>8013</v>
      </c>
      <c r="B1104">
        <v>1100625583</v>
      </c>
      <c r="C1104">
        <v>7133452</v>
      </c>
      <c r="D1104" t="s">
        <v>8525</v>
      </c>
      <c r="E1104" t="s">
        <v>1545</v>
      </c>
      <c r="F1104" t="s">
        <v>47</v>
      </c>
      <c r="G1104" t="s">
        <v>4992</v>
      </c>
      <c r="H1104" t="s">
        <v>8526</v>
      </c>
      <c r="I1104">
        <v>7133452</v>
      </c>
      <c r="J1104" t="s">
        <v>34</v>
      </c>
      <c r="K1104" t="s">
        <v>35</v>
      </c>
      <c r="L1104" t="s">
        <v>36</v>
      </c>
      <c r="M1104">
        <v>41715</v>
      </c>
      <c r="N1104">
        <v>17024</v>
      </c>
      <c r="O1104">
        <v>17024</v>
      </c>
      <c r="P1104" t="s">
        <v>8527</v>
      </c>
      <c r="Q1104">
        <v>2014</v>
      </c>
      <c r="R1104">
        <v>3008033</v>
      </c>
      <c r="S1104">
        <v>3008053</v>
      </c>
      <c r="T1104" t="s">
        <v>8528</v>
      </c>
      <c r="U1104" t="s">
        <v>5752</v>
      </c>
      <c r="V1104" t="s">
        <v>5642</v>
      </c>
      <c r="W1104" t="s">
        <v>5753</v>
      </c>
      <c r="X1104" t="s">
        <v>5660</v>
      </c>
      <c r="Y1104">
        <v>52200000</v>
      </c>
      <c r="Z1104" t="s">
        <v>37</v>
      </c>
      <c r="AA1104" t="s">
        <v>8529</v>
      </c>
      <c r="AB1104">
        <v>42805</v>
      </c>
      <c r="AC1104" t="s">
        <v>76</v>
      </c>
      <c r="AD1104" t="s">
        <v>3670</v>
      </c>
      <c r="AF1104" t="s">
        <v>38</v>
      </c>
      <c r="AG1104" t="s">
        <v>39</v>
      </c>
    </row>
    <row r="1105" spans="1:33" x14ac:dyDescent="0.3">
      <c r="A1105" t="s">
        <v>8013</v>
      </c>
      <c r="B1105">
        <v>1100625654</v>
      </c>
      <c r="C1105">
        <v>39790822</v>
      </c>
      <c r="D1105" t="s">
        <v>8530</v>
      </c>
      <c r="E1105" t="s">
        <v>816</v>
      </c>
      <c r="F1105" t="s">
        <v>47</v>
      </c>
      <c r="G1105" t="s">
        <v>4992</v>
      </c>
      <c r="H1105" t="s">
        <v>8531</v>
      </c>
      <c r="I1105">
        <v>39790822</v>
      </c>
      <c r="J1105" t="s">
        <v>2818</v>
      </c>
      <c r="K1105" t="s">
        <v>44</v>
      </c>
      <c r="L1105" t="s">
        <v>36</v>
      </c>
      <c r="M1105">
        <v>41715</v>
      </c>
      <c r="N1105">
        <v>25529</v>
      </c>
      <c r="O1105">
        <v>25529</v>
      </c>
      <c r="P1105" t="s">
        <v>8532</v>
      </c>
      <c r="Q1105">
        <v>2012</v>
      </c>
      <c r="R1105">
        <v>8001141</v>
      </c>
      <c r="S1105">
        <v>8001141</v>
      </c>
      <c r="T1105" t="s">
        <v>8533</v>
      </c>
      <c r="U1105" t="s">
        <v>5658</v>
      </c>
      <c r="V1105" t="s">
        <v>5638</v>
      </c>
      <c r="W1105" t="s">
        <v>6113</v>
      </c>
      <c r="X1105" t="s">
        <v>5895</v>
      </c>
      <c r="Y1105">
        <v>29300000</v>
      </c>
      <c r="Z1105" t="s">
        <v>37</v>
      </c>
      <c r="AA1105" t="s">
        <v>8534</v>
      </c>
      <c r="AB1105" t="s">
        <v>3675</v>
      </c>
      <c r="AC1105" t="s">
        <v>3675</v>
      </c>
      <c r="AD1105" t="s">
        <v>3675</v>
      </c>
      <c r="AF1105" t="s">
        <v>38</v>
      </c>
      <c r="AG1105" t="s">
        <v>39</v>
      </c>
    </row>
    <row r="1106" spans="1:33" x14ac:dyDescent="0.3">
      <c r="A1106" t="s">
        <v>8013</v>
      </c>
      <c r="B1106">
        <v>1500081484</v>
      </c>
      <c r="C1106">
        <v>17446082</v>
      </c>
      <c r="D1106" t="s">
        <v>8535</v>
      </c>
      <c r="E1106" t="s">
        <v>744</v>
      </c>
      <c r="F1106" t="s">
        <v>147</v>
      </c>
      <c r="G1106" t="s">
        <v>5001</v>
      </c>
      <c r="H1106" t="s">
        <v>8536</v>
      </c>
      <c r="I1106">
        <v>17446082</v>
      </c>
      <c r="J1106" t="s">
        <v>6456</v>
      </c>
      <c r="K1106" t="s">
        <v>35</v>
      </c>
      <c r="L1106" t="s">
        <v>36</v>
      </c>
      <c r="M1106">
        <v>41715</v>
      </c>
      <c r="N1106">
        <v>25359</v>
      </c>
      <c r="O1106">
        <v>25359</v>
      </c>
      <c r="P1106" t="s">
        <v>8537</v>
      </c>
      <c r="Q1106">
        <v>2014</v>
      </c>
      <c r="R1106">
        <v>10608001</v>
      </c>
      <c r="S1106">
        <v>10606006</v>
      </c>
      <c r="T1106" t="s">
        <v>8538</v>
      </c>
      <c r="U1106" t="s">
        <v>5725</v>
      </c>
      <c r="V1106" t="s">
        <v>5649</v>
      </c>
      <c r="W1106" t="s">
        <v>8539</v>
      </c>
      <c r="X1106" t="s">
        <v>5820</v>
      </c>
      <c r="Y1106">
        <v>34000000</v>
      </c>
      <c r="Z1106" t="s">
        <v>37</v>
      </c>
      <c r="AA1106" t="s">
        <v>8540</v>
      </c>
      <c r="AB1106">
        <v>42806</v>
      </c>
      <c r="AC1106" t="s">
        <v>82</v>
      </c>
      <c r="AF1106" t="s">
        <v>38</v>
      </c>
      <c r="AG1106" t="s">
        <v>39</v>
      </c>
    </row>
    <row r="1107" spans="1:33" x14ac:dyDescent="0.3">
      <c r="A1107" t="s">
        <v>8013</v>
      </c>
      <c r="B1107">
        <v>1170014905</v>
      </c>
      <c r="C1107">
        <v>37245870</v>
      </c>
      <c r="D1107" t="s">
        <v>8541</v>
      </c>
      <c r="E1107" t="s">
        <v>1578</v>
      </c>
      <c r="F1107" t="s">
        <v>84</v>
      </c>
      <c r="G1107" t="s">
        <v>4995</v>
      </c>
      <c r="H1107" t="s">
        <v>8542</v>
      </c>
      <c r="I1107">
        <v>37245870</v>
      </c>
      <c r="J1107" t="s">
        <v>6944</v>
      </c>
      <c r="K1107" t="s">
        <v>44</v>
      </c>
      <c r="L1107" t="s">
        <v>36</v>
      </c>
      <c r="M1107">
        <v>41715</v>
      </c>
      <c r="N1107">
        <v>20137</v>
      </c>
      <c r="O1107">
        <v>20137</v>
      </c>
      <c r="P1107" t="s">
        <v>8543</v>
      </c>
      <c r="Q1107">
        <v>2014</v>
      </c>
      <c r="R1107">
        <v>8801025</v>
      </c>
      <c r="S1107">
        <v>8801025</v>
      </c>
      <c r="T1107" t="s">
        <v>8544</v>
      </c>
      <c r="U1107" t="s">
        <v>5655</v>
      </c>
      <c r="V1107" t="s">
        <v>5638</v>
      </c>
      <c r="W1107" t="s">
        <v>5728</v>
      </c>
      <c r="X1107" t="s">
        <v>5729</v>
      </c>
      <c r="Y1107">
        <v>24500000</v>
      </c>
      <c r="Z1107" t="s">
        <v>37</v>
      </c>
      <c r="AA1107" t="s">
        <v>8545</v>
      </c>
      <c r="AB1107">
        <v>42825</v>
      </c>
      <c r="AC1107" t="s">
        <v>40</v>
      </c>
      <c r="AF1107" t="s">
        <v>38</v>
      </c>
      <c r="AG1107" t="s">
        <v>39</v>
      </c>
    </row>
    <row r="1108" spans="1:33" x14ac:dyDescent="0.3">
      <c r="A1108" t="s">
        <v>8013</v>
      </c>
      <c r="B1108">
        <v>1140073185</v>
      </c>
      <c r="C1108">
        <v>91282254</v>
      </c>
      <c r="D1108" t="s">
        <v>8546</v>
      </c>
      <c r="E1108" t="s">
        <v>125</v>
      </c>
      <c r="F1108" t="s">
        <v>175</v>
      </c>
      <c r="G1108" t="s">
        <v>5009</v>
      </c>
      <c r="H1108" t="s">
        <v>8547</v>
      </c>
      <c r="I1108" t="s">
        <v>8548</v>
      </c>
      <c r="J1108" t="s">
        <v>6481</v>
      </c>
      <c r="K1108" t="s">
        <v>35</v>
      </c>
      <c r="L1108" t="s">
        <v>36</v>
      </c>
      <c r="M1108">
        <v>41715</v>
      </c>
      <c r="N1108">
        <v>26378</v>
      </c>
      <c r="O1108" t="s">
        <v>8549</v>
      </c>
      <c r="P1108" t="s">
        <v>8550</v>
      </c>
      <c r="Q1108">
        <v>2014</v>
      </c>
      <c r="R1108">
        <v>9006126</v>
      </c>
      <c r="S1108">
        <v>9008186</v>
      </c>
      <c r="T1108" t="s">
        <v>8551</v>
      </c>
      <c r="U1108" t="s">
        <v>5673</v>
      </c>
      <c r="V1108" t="s">
        <v>5642</v>
      </c>
      <c r="W1108" t="s">
        <v>5853</v>
      </c>
      <c r="X1108" t="s">
        <v>5929</v>
      </c>
      <c r="Y1108">
        <v>157600000</v>
      </c>
      <c r="Z1108" t="s">
        <v>37</v>
      </c>
      <c r="AA1108" t="s">
        <v>8552</v>
      </c>
      <c r="AB1108">
        <v>42808</v>
      </c>
      <c r="AC1108" t="s">
        <v>40</v>
      </c>
      <c r="AD1108" t="s">
        <v>3669</v>
      </c>
      <c r="AF1108" t="s">
        <v>38</v>
      </c>
      <c r="AG1108" t="s">
        <v>39</v>
      </c>
    </row>
    <row r="1109" spans="1:33" x14ac:dyDescent="0.3">
      <c r="A1109" t="s">
        <v>8013</v>
      </c>
      <c r="B1109">
        <v>1510018695</v>
      </c>
      <c r="C1109">
        <v>57439394</v>
      </c>
      <c r="D1109" t="s">
        <v>8553</v>
      </c>
      <c r="E1109" t="s">
        <v>41</v>
      </c>
      <c r="F1109" t="s">
        <v>64</v>
      </c>
      <c r="G1109" t="s">
        <v>4991</v>
      </c>
      <c r="H1109" t="s">
        <v>8554</v>
      </c>
      <c r="I1109">
        <v>57439394</v>
      </c>
      <c r="J1109" t="s">
        <v>6559</v>
      </c>
      <c r="K1109" t="s">
        <v>44</v>
      </c>
      <c r="L1109" t="s">
        <v>36</v>
      </c>
      <c r="M1109">
        <v>41715</v>
      </c>
      <c r="N1109">
        <v>26304</v>
      </c>
      <c r="O1109">
        <v>26304</v>
      </c>
      <c r="P1109" t="s">
        <v>8555</v>
      </c>
      <c r="Q1109">
        <v>2014</v>
      </c>
      <c r="R1109">
        <v>6401190</v>
      </c>
      <c r="S1109">
        <v>6401190</v>
      </c>
      <c r="T1109" t="s">
        <v>8556</v>
      </c>
      <c r="U1109" t="s">
        <v>5661</v>
      </c>
      <c r="V1109" t="s">
        <v>5638</v>
      </c>
      <c r="W1109" t="s">
        <v>5750</v>
      </c>
      <c r="X1109" t="s">
        <v>5751</v>
      </c>
      <c r="Y1109">
        <v>34300000</v>
      </c>
      <c r="Z1109" t="s">
        <v>37</v>
      </c>
      <c r="AA1109" t="s">
        <v>8557</v>
      </c>
      <c r="AB1109">
        <v>42824</v>
      </c>
      <c r="AC1109" t="s">
        <v>68</v>
      </c>
      <c r="AF1109" t="s">
        <v>38</v>
      </c>
      <c r="AG1109" t="s">
        <v>39</v>
      </c>
    </row>
    <row r="1110" spans="1:33" x14ac:dyDescent="0.3">
      <c r="A1110" t="s">
        <v>8013</v>
      </c>
      <c r="B1110">
        <v>1410026732</v>
      </c>
      <c r="C1110">
        <v>12231784</v>
      </c>
      <c r="D1110" t="s">
        <v>8558</v>
      </c>
      <c r="E1110" t="s">
        <v>220</v>
      </c>
      <c r="F1110" t="s">
        <v>362</v>
      </c>
      <c r="G1110" t="s">
        <v>5010</v>
      </c>
      <c r="H1110" t="s">
        <v>8559</v>
      </c>
      <c r="I1110">
        <v>12231784</v>
      </c>
      <c r="J1110" t="s">
        <v>6559</v>
      </c>
      <c r="K1110" t="s">
        <v>35</v>
      </c>
      <c r="L1110" t="s">
        <v>36</v>
      </c>
      <c r="M1110">
        <v>41716</v>
      </c>
      <c r="N1110">
        <v>24280</v>
      </c>
      <c r="O1110">
        <v>24280</v>
      </c>
      <c r="P1110" t="s">
        <v>8560</v>
      </c>
      <c r="Q1110">
        <v>2014</v>
      </c>
      <c r="R1110">
        <v>1601254</v>
      </c>
      <c r="S1110">
        <v>1601254</v>
      </c>
      <c r="T1110" t="s">
        <v>8561</v>
      </c>
      <c r="U1110" t="s">
        <v>5637</v>
      </c>
      <c r="V1110" t="s">
        <v>5638</v>
      </c>
      <c r="W1110" t="s">
        <v>5697</v>
      </c>
      <c r="X1110" t="s">
        <v>5747</v>
      </c>
      <c r="Y1110">
        <v>26000000</v>
      </c>
      <c r="Z1110" t="s">
        <v>37</v>
      </c>
      <c r="AA1110" t="s">
        <v>8562</v>
      </c>
      <c r="AB1110">
        <v>42803</v>
      </c>
      <c r="AC1110" t="s">
        <v>142</v>
      </c>
      <c r="AF1110" t="s">
        <v>38</v>
      </c>
      <c r="AG1110" t="s">
        <v>39</v>
      </c>
    </row>
    <row r="1111" spans="1:33" x14ac:dyDescent="0.3">
      <c r="A1111" t="s">
        <v>8013</v>
      </c>
      <c r="B1111">
        <v>1600155517</v>
      </c>
      <c r="C1111">
        <v>43275760</v>
      </c>
      <c r="D1111" t="s">
        <v>8563</v>
      </c>
      <c r="E1111" t="s">
        <v>1471</v>
      </c>
      <c r="F1111" t="s">
        <v>393</v>
      </c>
      <c r="G1111" t="s">
        <v>5004</v>
      </c>
      <c r="H1111" t="s">
        <v>8564</v>
      </c>
      <c r="I1111">
        <v>43275760</v>
      </c>
      <c r="J1111" t="s">
        <v>62</v>
      </c>
      <c r="K1111" t="s">
        <v>44</v>
      </c>
      <c r="L1111" t="s">
        <v>36</v>
      </c>
      <c r="M1111">
        <v>41716</v>
      </c>
      <c r="N1111">
        <v>29919</v>
      </c>
      <c r="O1111">
        <v>29919</v>
      </c>
      <c r="P1111" t="s">
        <v>8565</v>
      </c>
      <c r="Q1111">
        <v>2014</v>
      </c>
      <c r="R1111">
        <v>5601105</v>
      </c>
      <c r="S1111">
        <v>5601125</v>
      </c>
      <c r="T1111" t="s">
        <v>8566</v>
      </c>
      <c r="U1111" t="s">
        <v>5667</v>
      </c>
      <c r="V1111" t="s">
        <v>5638</v>
      </c>
      <c r="W1111" t="s">
        <v>5734</v>
      </c>
      <c r="X1111" t="s">
        <v>5979</v>
      </c>
      <c r="Y1111">
        <v>35000000</v>
      </c>
      <c r="Z1111" t="s">
        <v>37</v>
      </c>
      <c r="AA1111" t="s">
        <v>8567</v>
      </c>
      <c r="AB1111">
        <v>42807</v>
      </c>
      <c r="AC1111" t="s">
        <v>73</v>
      </c>
      <c r="AD1111" t="s">
        <v>3669</v>
      </c>
      <c r="AF1111" t="s">
        <v>38</v>
      </c>
      <c r="AG1111" t="s">
        <v>39</v>
      </c>
    </row>
    <row r="1112" spans="1:33" x14ac:dyDescent="0.3">
      <c r="A1112" t="s">
        <v>8013</v>
      </c>
      <c r="B1112">
        <v>1710010403</v>
      </c>
      <c r="C1112">
        <v>45470196</v>
      </c>
      <c r="D1112" t="s">
        <v>8568</v>
      </c>
      <c r="E1112" t="s">
        <v>708</v>
      </c>
      <c r="F1112" t="s">
        <v>383</v>
      </c>
      <c r="G1112" t="s">
        <v>5011</v>
      </c>
      <c r="H1112" t="s">
        <v>8569</v>
      </c>
      <c r="I1112">
        <v>45470196</v>
      </c>
      <c r="J1112" t="s">
        <v>62</v>
      </c>
      <c r="K1112" t="s">
        <v>44</v>
      </c>
      <c r="L1112" t="s">
        <v>36</v>
      </c>
      <c r="M1112">
        <v>41716</v>
      </c>
      <c r="N1112">
        <v>24366</v>
      </c>
      <c r="O1112">
        <v>24366</v>
      </c>
      <c r="P1112" t="s">
        <v>8570</v>
      </c>
      <c r="Q1112">
        <v>2014</v>
      </c>
      <c r="R1112">
        <v>1601239</v>
      </c>
      <c r="S1112">
        <v>1601239</v>
      </c>
      <c r="T1112" t="s">
        <v>8571</v>
      </c>
      <c r="U1112" t="s">
        <v>5637</v>
      </c>
      <c r="V1112" t="s">
        <v>5638</v>
      </c>
      <c r="W1112" t="s">
        <v>5678</v>
      </c>
      <c r="X1112" t="s">
        <v>5939</v>
      </c>
      <c r="Y1112">
        <v>24000000</v>
      </c>
      <c r="Z1112" t="s">
        <v>37</v>
      </c>
      <c r="AA1112" t="s">
        <v>8572</v>
      </c>
      <c r="AB1112">
        <v>42443</v>
      </c>
      <c r="AC1112" t="s">
        <v>45</v>
      </c>
      <c r="AD1112" t="s">
        <v>6394</v>
      </c>
      <c r="AF1112" t="s">
        <v>38</v>
      </c>
      <c r="AG1112" t="s">
        <v>39</v>
      </c>
    </row>
    <row r="1113" spans="1:33" x14ac:dyDescent="0.3">
      <c r="A1113" t="s">
        <v>8013</v>
      </c>
      <c r="B1113">
        <v>1170014969</v>
      </c>
      <c r="C1113">
        <v>88260797</v>
      </c>
      <c r="D1113" t="s">
        <v>8573</v>
      </c>
      <c r="E1113" t="s">
        <v>310</v>
      </c>
      <c r="F1113" t="s">
        <v>84</v>
      </c>
      <c r="G1113" t="s">
        <v>4995</v>
      </c>
      <c r="H1113" t="s">
        <v>8574</v>
      </c>
      <c r="I1113">
        <v>88260797</v>
      </c>
      <c r="J1113" t="s">
        <v>2818</v>
      </c>
      <c r="K1113" t="s">
        <v>44</v>
      </c>
      <c r="L1113" t="s">
        <v>36</v>
      </c>
      <c r="M1113">
        <v>41718</v>
      </c>
      <c r="N1113">
        <v>30023</v>
      </c>
      <c r="O1113">
        <v>30023</v>
      </c>
      <c r="P1113" t="s">
        <v>8575</v>
      </c>
      <c r="Q1113">
        <v>2014</v>
      </c>
      <c r="R1113">
        <v>1601240</v>
      </c>
      <c r="S1113">
        <v>1601274</v>
      </c>
      <c r="T1113" t="s">
        <v>8576</v>
      </c>
      <c r="U1113" t="s">
        <v>5637</v>
      </c>
      <c r="V1113" t="s">
        <v>5638</v>
      </c>
      <c r="W1113" t="s">
        <v>5639</v>
      </c>
      <c r="X1113" t="s">
        <v>5640</v>
      </c>
      <c r="Y1113">
        <v>25900000</v>
      </c>
      <c r="Z1113" t="s">
        <v>37</v>
      </c>
      <c r="AA1113" t="s">
        <v>8577</v>
      </c>
      <c r="AB1113">
        <v>42120</v>
      </c>
      <c r="AC1113" t="s">
        <v>45</v>
      </c>
      <c r="AD1113" t="s">
        <v>6394</v>
      </c>
      <c r="AF1113" t="s">
        <v>38</v>
      </c>
      <c r="AG1113" t="s">
        <v>39</v>
      </c>
    </row>
    <row r="1114" spans="1:33" x14ac:dyDescent="0.3">
      <c r="A1114" t="s">
        <v>8013</v>
      </c>
      <c r="B1114">
        <v>1300197471</v>
      </c>
      <c r="C1114">
        <v>4379859</v>
      </c>
      <c r="D1114" t="s">
        <v>8578</v>
      </c>
      <c r="E1114" t="s">
        <v>1103</v>
      </c>
      <c r="F1114" t="s">
        <v>131</v>
      </c>
      <c r="G1114" t="s">
        <v>4998</v>
      </c>
      <c r="H1114" t="s">
        <v>8579</v>
      </c>
      <c r="I1114">
        <v>4379859</v>
      </c>
      <c r="J1114" t="s">
        <v>6541</v>
      </c>
      <c r="K1114" t="s">
        <v>35</v>
      </c>
      <c r="L1114" t="s">
        <v>36</v>
      </c>
      <c r="M1114">
        <v>41718</v>
      </c>
      <c r="N1114">
        <v>23921</v>
      </c>
      <c r="O1114">
        <v>23921</v>
      </c>
      <c r="P1114" t="s">
        <v>8580</v>
      </c>
      <c r="Q1114">
        <v>2015</v>
      </c>
      <c r="R1114">
        <v>8006035</v>
      </c>
      <c r="S1114">
        <v>8006033</v>
      </c>
      <c r="T1114" t="s">
        <v>8581</v>
      </c>
      <c r="U1114" t="s">
        <v>5658</v>
      </c>
      <c r="V1114" t="s">
        <v>5649</v>
      </c>
      <c r="W1114" t="s">
        <v>5659</v>
      </c>
      <c r="X1114" t="s">
        <v>5795</v>
      </c>
      <c r="Y1114">
        <v>39300000</v>
      </c>
      <c r="Z1114" t="s">
        <v>37</v>
      </c>
      <c r="AA1114" t="s">
        <v>8582</v>
      </c>
      <c r="AB1114">
        <v>42812</v>
      </c>
      <c r="AC1114" t="s">
        <v>132</v>
      </c>
      <c r="AD1114" t="s">
        <v>3680</v>
      </c>
      <c r="AF1114" t="s">
        <v>38</v>
      </c>
      <c r="AG1114" t="s">
        <v>39</v>
      </c>
    </row>
    <row r="1115" spans="1:33" x14ac:dyDescent="0.3">
      <c r="A1115" t="s">
        <v>8013</v>
      </c>
      <c r="B1115">
        <v>1600155777</v>
      </c>
      <c r="C1115">
        <v>21647401</v>
      </c>
      <c r="D1115" t="s">
        <v>8583</v>
      </c>
      <c r="E1115" t="s">
        <v>1048</v>
      </c>
      <c r="F1115" t="s">
        <v>8584</v>
      </c>
      <c r="G1115" t="s">
        <v>5004</v>
      </c>
      <c r="H1115" t="s">
        <v>8585</v>
      </c>
      <c r="I1115">
        <v>21647401</v>
      </c>
      <c r="J1115" t="s">
        <v>6975</v>
      </c>
      <c r="K1115" t="s">
        <v>44</v>
      </c>
      <c r="L1115" t="s">
        <v>36</v>
      </c>
      <c r="M1115">
        <v>41718</v>
      </c>
      <c r="N1115">
        <v>23852</v>
      </c>
      <c r="O1115">
        <v>23852</v>
      </c>
      <c r="P1115" t="s">
        <v>8586</v>
      </c>
      <c r="Q1115">
        <v>2014</v>
      </c>
      <c r="R1115">
        <v>4606072</v>
      </c>
      <c r="S1115">
        <v>4606072</v>
      </c>
      <c r="T1115" t="s">
        <v>8587</v>
      </c>
      <c r="U1115" t="s">
        <v>5648</v>
      </c>
      <c r="V1115" t="s">
        <v>5649</v>
      </c>
      <c r="W1115" t="s">
        <v>5650</v>
      </c>
      <c r="X1115" t="s">
        <v>5953</v>
      </c>
      <c r="Y1115">
        <v>68400000</v>
      </c>
      <c r="Z1115" t="s">
        <v>37</v>
      </c>
      <c r="AA1115" t="s">
        <v>8588</v>
      </c>
      <c r="AB1115">
        <v>42806</v>
      </c>
      <c r="AC1115" t="s">
        <v>40</v>
      </c>
      <c r="AD1115" t="s">
        <v>3671</v>
      </c>
      <c r="AF1115" t="s">
        <v>38</v>
      </c>
      <c r="AG1115" t="s">
        <v>39</v>
      </c>
    </row>
    <row r="1116" spans="1:33" x14ac:dyDescent="0.3">
      <c r="A1116" t="s">
        <v>8013</v>
      </c>
      <c r="B1116">
        <v>1100626733</v>
      </c>
      <c r="C1116">
        <v>41955284</v>
      </c>
      <c r="D1116" t="s">
        <v>8589</v>
      </c>
      <c r="E1116" t="s">
        <v>159</v>
      </c>
      <c r="F1116" t="s">
        <v>2474</v>
      </c>
      <c r="G1116" t="s">
        <v>4999</v>
      </c>
      <c r="H1116" t="s">
        <v>8590</v>
      </c>
      <c r="I1116">
        <v>41955284</v>
      </c>
      <c r="J1116" t="s">
        <v>6572</v>
      </c>
      <c r="K1116" t="s">
        <v>44</v>
      </c>
      <c r="L1116" t="s">
        <v>36</v>
      </c>
      <c r="M1116">
        <v>41718</v>
      </c>
      <c r="N1116">
        <v>30333</v>
      </c>
      <c r="O1116">
        <v>30333</v>
      </c>
      <c r="P1116" t="s">
        <v>8591</v>
      </c>
      <c r="Q1116">
        <v>2015</v>
      </c>
      <c r="R1116">
        <v>8001118</v>
      </c>
      <c r="S1116">
        <v>8001152</v>
      </c>
      <c r="T1116" t="s">
        <v>8592</v>
      </c>
      <c r="U1116" t="s">
        <v>5658</v>
      </c>
      <c r="V1116" t="s">
        <v>5638</v>
      </c>
      <c r="W1116" t="s">
        <v>5758</v>
      </c>
      <c r="X1116" t="s">
        <v>5759</v>
      </c>
      <c r="Y1116">
        <v>29700000</v>
      </c>
      <c r="Z1116" t="s">
        <v>37</v>
      </c>
      <c r="AA1116" t="s">
        <v>8593</v>
      </c>
      <c r="AB1116">
        <v>42936</v>
      </c>
      <c r="AC1116" t="s">
        <v>82</v>
      </c>
      <c r="AD1116" t="s">
        <v>6394</v>
      </c>
      <c r="AF1116" t="s">
        <v>38</v>
      </c>
      <c r="AG1116" t="s">
        <v>39</v>
      </c>
    </row>
    <row r="1117" spans="1:33" x14ac:dyDescent="0.3">
      <c r="A1117" t="s">
        <v>8013</v>
      </c>
      <c r="B1117">
        <v>1100627082</v>
      </c>
      <c r="C1117">
        <v>79046540</v>
      </c>
      <c r="D1117" t="s">
        <v>8594</v>
      </c>
      <c r="E1117" t="s">
        <v>41</v>
      </c>
      <c r="F1117" t="s">
        <v>47</v>
      </c>
      <c r="G1117" t="s">
        <v>4992</v>
      </c>
      <c r="H1117" t="s">
        <v>8595</v>
      </c>
      <c r="I1117">
        <v>79046540</v>
      </c>
      <c r="J1117" t="s">
        <v>8596</v>
      </c>
      <c r="K1117" t="s">
        <v>35</v>
      </c>
      <c r="L1117" t="s">
        <v>36</v>
      </c>
      <c r="M1117">
        <v>41719</v>
      </c>
      <c r="N1117">
        <v>23894</v>
      </c>
      <c r="O1117">
        <v>23894</v>
      </c>
      <c r="P1117" t="s">
        <v>8597</v>
      </c>
      <c r="Q1117">
        <v>2014</v>
      </c>
      <c r="R1117">
        <v>6420025</v>
      </c>
      <c r="S1117">
        <v>6421051</v>
      </c>
      <c r="T1117" t="s">
        <v>8598</v>
      </c>
      <c r="U1117" t="s">
        <v>5661</v>
      </c>
      <c r="V1117" t="s">
        <v>5668</v>
      </c>
      <c r="W1117" t="s">
        <v>5681</v>
      </c>
      <c r="X1117" t="s">
        <v>5705</v>
      </c>
      <c r="Y1117">
        <v>39900000</v>
      </c>
      <c r="Z1117" t="s">
        <v>37</v>
      </c>
      <c r="AA1117" t="s">
        <v>8599</v>
      </c>
      <c r="AB1117">
        <v>42812</v>
      </c>
      <c r="AC1117" t="s">
        <v>45</v>
      </c>
      <c r="AF1117" t="s">
        <v>38</v>
      </c>
      <c r="AG1117" t="s">
        <v>39</v>
      </c>
    </row>
    <row r="1118" spans="1:33" x14ac:dyDescent="0.3">
      <c r="A1118" t="s">
        <v>8013</v>
      </c>
      <c r="B1118">
        <v>1510018757</v>
      </c>
      <c r="C1118">
        <v>4270155</v>
      </c>
      <c r="D1118" t="s">
        <v>8600</v>
      </c>
      <c r="E1118" t="s">
        <v>98</v>
      </c>
      <c r="F1118" t="s">
        <v>64</v>
      </c>
      <c r="G1118" t="s">
        <v>4992</v>
      </c>
      <c r="H1118" t="s">
        <v>8601</v>
      </c>
      <c r="I1118">
        <v>4270155</v>
      </c>
      <c r="J1118" t="s">
        <v>2818</v>
      </c>
      <c r="K1118" t="s">
        <v>35</v>
      </c>
      <c r="L1118" t="s">
        <v>36</v>
      </c>
      <c r="M1118">
        <v>41723</v>
      </c>
      <c r="N1118">
        <v>18587</v>
      </c>
      <c r="O1118">
        <v>18587</v>
      </c>
      <c r="P1118" t="s">
        <v>8602</v>
      </c>
      <c r="Q1118">
        <v>2014</v>
      </c>
      <c r="R1118">
        <v>9021043</v>
      </c>
      <c r="S1118">
        <v>9021055</v>
      </c>
      <c r="T1118" t="s">
        <v>8603</v>
      </c>
      <c r="U1118" t="s">
        <v>5673</v>
      </c>
      <c r="V1118" t="s">
        <v>5668</v>
      </c>
      <c r="W1118" t="s">
        <v>5886</v>
      </c>
      <c r="X1118" t="s">
        <v>5930</v>
      </c>
      <c r="Y1118">
        <v>112600000</v>
      </c>
      <c r="Z1118" t="s">
        <v>37</v>
      </c>
      <c r="AA1118" t="s">
        <v>8604</v>
      </c>
      <c r="AB1118">
        <v>42810</v>
      </c>
      <c r="AC1118" t="s">
        <v>76</v>
      </c>
      <c r="AF1118" t="s">
        <v>38</v>
      </c>
      <c r="AG1118" t="s">
        <v>139</v>
      </c>
    </row>
    <row r="1119" spans="1:33" x14ac:dyDescent="0.3">
      <c r="A1119" t="s">
        <v>8013</v>
      </c>
      <c r="B1119">
        <v>1100627643</v>
      </c>
      <c r="C1119">
        <v>30333370</v>
      </c>
      <c r="D1119" t="s">
        <v>8605</v>
      </c>
      <c r="E1119" t="s">
        <v>381</v>
      </c>
      <c r="F1119" t="s">
        <v>47</v>
      </c>
      <c r="G1119" t="s">
        <v>4992</v>
      </c>
      <c r="H1119" t="s">
        <v>8606</v>
      </c>
      <c r="I1119">
        <v>30333370</v>
      </c>
      <c r="J1119" t="s">
        <v>6565</v>
      </c>
      <c r="K1119" t="s">
        <v>44</v>
      </c>
      <c r="L1119" t="s">
        <v>36</v>
      </c>
      <c r="M1119">
        <v>41723</v>
      </c>
      <c r="N1119">
        <v>27383</v>
      </c>
      <c r="O1119">
        <v>27383</v>
      </c>
      <c r="P1119" t="s">
        <v>8607</v>
      </c>
      <c r="Q1119">
        <v>2014</v>
      </c>
      <c r="R1119">
        <v>6208137</v>
      </c>
      <c r="S1119">
        <v>6208137</v>
      </c>
      <c r="T1119" t="s">
        <v>8608</v>
      </c>
      <c r="U1119" t="s">
        <v>5796</v>
      </c>
      <c r="V1119" t="s">
        <v>5642</v>
      </c>
      <c r="W1119" t="s">
        <v>8609</v>
      </c>
      <c r="X1119" t="s">
        <v>8610</v>
      </c>
      <c r="Y1119">
        <v>65200000</v>
      </c>
      <c r="Z1119" t="s">
        <v>37</v>
      </c>
      <c r="AA1119" t="s">
        <v>8611</v>
      </c>
      <c r="AB1119">
        <v>42815</v>
      </c>
      <c r="AC1119" t="s">
        <v>111</v>
      </c>
      <c r="AF1119" t="s">
        <v>38</v>
      </c>
      <c r="AG1119" t="s">
        <v>39</v>
      </c>
    </row>
    <row r="1120" spans="1:33" x14ac:dyDescent="0.3">
      <c r="A1120" t="s">
        <v>8013</v>
      </c>
      <c r="B1120">
        <v>1100627830</v>
      </c>
      <c r="C1120">
        <v>41307102</v>
      </c>
      <c r="D1120" t="s">
        <v>8612</v>
      </c>
      <c r="E1120" t="s">
        <v>46</v>
      </c>
      <c r="F1120" t="s">
        <v>47</v>
      </c>
      <c r="G1120" t="s">
        <v>4992</v>
      </c>
      <c r="H1120" t="s">
        <v>8613</v>
      </c>
      <c r="I1120">
        <v>41307102</v>
      </c>
      <c r="J1120" t="s">
        <v>2818</v>
      </c>
      <c r="K1120" t="s">
        <v>44</v>
      </c>
      <c r="L1120" t="s">
        <v>36</v>
      </c>
      <c r="M1120">
        <v>41723</v>
      </c>
      <c r="N1120">
        <v>16034</v>
      </c>
      <c r="O1120">
        <v>16034</v>
      </c>
      <c r="P1120" t="s">
        <v>8614</v>
      </c>
      <c r="Q1120">
        <v>2014</v>
      </c>
      <c r="R1120">
        <v>4601056</v>
      </c>
      <c r="S1120">
        <v>4601140</v>
      </c>
      <c r="T1120" t="s">
        <v>8615</v>
      </c>
      <c r="U1120" t="s">
        <v>5648</v>
      </c>
      <c r="V1120" t="s">
        <v>5638</v>
      </c>
      <c r="W1120" t="s">
        <v>5711</v>
      </c>
      <c r="X1120" t="s">
        <v>6912</v>
      </c>
      <c r="Y1120">
        <v>27200000</v>
      </c>
      <c r="Z1120" t="s">
        <v>37</v>
      </c>
      <c r="AA1120" t="s">
        <v>8616</v>
      </c>
      <c r="AB1120">
        <v>42813</v>
      </c>
      <c r="AC1120" t="s">
        <v>68</v>
      </c>
      <c r="AF1120" t="s">
        <v>38</v>
      </c>
      <c r="AG1120" t="s">
        <v>39</v>
      </c>
    </row>
    <row r="1121" spans="1:33" x14ac:dyDescent="0.3">
      <c r="A1121" t="s">
        <v>8013</v>
      </c>
      <c r="B1121">
        <v>1120033952</v>
      </c>
      <c r="C1121">
        <v>33377346</v>
      </c>
      <c r="D1121" t="s">
        <v>8617</v>
      </c>
      <c r="E1121" t="s">
        <v>246</v>
      </c>
      <c r="F1121" t="s">
        <v>389</v>
      </c>
      <c r="G1121" t="s">
        <v>5610</v>
      </c>
      <c r="H1121" t="s">
        <v>8618</v>
      </c>
      <c r="I1121">
        <v>33377346</v>
      </c>
      <c r="J1121" t="s">
        <v>970</v>
      </c>
      <c r="K1121" t="s">
        <v>44</v>
      </c>
      <c r="L1121" t="s">
        <v>36</v>
      </c>
      <c r="M1121">
        <v>41723</v>
      </c>
      <c r="N1121">
        <v>30510</v>
      </c>
      <c r="O1121">
        <v>30510</v>
      </c>
      <c r="P1121" t="s">
        <v>8619</v>
      </c>
      <c r="Q1121">
        <v>2014</v>
      </c>
      <c r="R1121">
        <v>1601240</v>
      </c>
      <c r="S1121">
        <v>1601240</v>
      </c>
      <c r="T1121" t="s">
        <v>8620</v>
      </c>
      <c r="U1121" t="s">
        <v>5637</v>
      </c>
      <c r="V1121" t="s">
        <v>5638</v>
      </c>
      <c r="W1121" t="s">
        <v>5678</v>
      </c>
      <c r="X1121" t="s">
        <v>5679</v>
      </c>
      <c r="Y1121">
        <v>25800000</v>
      </c>
      <c r="Z1121" t="s">
        <v>37</v>
      </c>
      <c r="AA1121" t="s">
        <v>8621</v>
      </c>
      <c r="AB1121">
        <v>42814</v>
      </c>
      <c r="AC1121" t="s">
        <v>45</v>
      </c>
      <c r="AF1121" t="s">
        <v>38</v>
      </c>
      <c r="AG1121" t="s">
        <v>39</v>
      </c>
    </row>
    <row r="1122" spans="1:33" x14ac:dyDescent="0.3">
      <c r="A1122" t="s">
        <v>8013</v>
      </c>
      <c r="B1122">
        <v>1130004073</v>
      </c>
      <c r="C1122">
        <v>39550125</v>
      </c>
      <c r="D1122" t="s">
        <v>8622</v>
      </c>
      <c r="E1122" t="s">
        <v>768</v>
      </c>
      <c r="F1122" t="s">
        <v>42</v>
      </c>
      <c r="G1122" t="s">
        <v>5525</v>
      </c>
      <c r="H1122" t="s">
        <v>8623</v>
      </c>
      <c r="I1122">
        <v>39550125</v>
      </c>
      <c r="J1122" t="s">
        <v>6572</v>
      </c>
      <c r="K1122" t="s">
        <v>44</v>
      </c>
      <c r="L1122" t="s">
        <v>36</v>
      </c>
      <c r="M1122">
        <v>41723</v>
      </c>
      <c r="N1122">
        <v>20811</v>
      </c>
      <c r="O1122">
        <v>20811</v>
      </c>
      <c r="P1122" t="s">
        <v>8624</v>
      </c>
      <c r="Q1122">
        <v>2014</v>
      </c>
      <c r="R1122">
        <v>3206069</v>
      </c>
      <c r="S1122">
        <v>3206066</v>
      </c>
      <c r="T1122" t="s">
        <v>8625</v>
      </c>
      <c r="U1122" t="s">
        <v>5641</v>
      </c>
      <c r="V1122" t="s">
        <v>5649</v>
      </c>
      <c r="W1122" t="s">
        <v>5824</v>
      </c>
      <c r="X1122" t="s">
        <v>6030</v>
      </c>
      <c r="Y1122">
        <v>58600000</v>
      </c>
      <c r="Z1122" t="s">
        <v>37</v>
      </c>
      <c r="AA1122" t="s">
        <v>8626</v>
      </c>
      <c r="AB1122">
        <v>42812</v>
      </c>
      <c r="AC1122" t="s">
        <v>45</v>
      </c>
      <c r="AF1122" t="s">
        <v>38</v>
      </c>
      <c r="AG1122" t="s">
        <v>39</v>
      </c>
    </row>
    <row r="1123" spans="1:33" x14ac:dyDescent="0.3">
      <c r="A1123" t="s">
        <v>8013</v>
      </c>
      <c r="B1123">
        <v>1410026741</v>
      </c>
      <c r="C1123">
        <v>36305759</v>
      </c>
      <c r="D1123" t="s">
        <v>8627</v>
      </c>
      <c r="E1123" t="s">
        <v>220</v>
      </c>
      <c r="F1123" t="s">
        <v>1594</v>
      </c>
      <c r="G1123" t="s">
        <v>5636</v>
      </c>
      <c r="H1123" t="s">
        <v>8628</v>
      </c>
      <c r="I1123">
        <v>36305759</v>
      </c>
      <c r="J1123" t="s">
        <v>62</v>
      </c>
      <c r="K1123" t="s">
        <v>44</v>
      </c>
      <c r="L1123" t="s">
        <v>36</v>
      </c>
      <c r="M1123">
        <v>41724</v>
      </c>
      <c r="N1123">
        <v>29853</v>
      </c>
      <c r="O1123">
        <v>29853</v>
      </c>
      <c r="P1123" t="s">
        <v>8629</v>
      </c>
      <c r="Q1123">
        <v>2014</v>
      </c>
      <c r="R1123">
        <v>1604074</v>
      </c>
      <c r="S1123">
        <v>1611118</v>
      </c>
      <c r="T1123" t="s">
        <v>8630</v>
      </c>
      <c r="U1123" t="s">
        <v>5637</v>
      </c>
      <c r="V1123" t="s">
        <v>5652</v>
      </c>
      <c r="W1123" t="s">
        <v>5889</v>
      </c>
      <c r="X1123" t="s">
        <v>5890</v>
      </c>
      <c r="Y1123">
        <v>58600000</v>
      </c>
      <c r="Z1123" t="s">
        <v>6384</v>
      </c>
      <c r="AA1123" t="s">
        <v>8631</v>
      </c>
      <c r="AB1123">
        <v>42813</v>
      </c>
      <c r="AC1123" t="s">
        <v>158</v>
      </c>
      <c r="AF1123" t="s">
        <v>38</v>
      </c>
      <c r="AG1123" t="s">
        <v>39</v>
      </c>
    </row>
    <row r="1124" spans="1:33" x14ac:dyDescent="0.3">
      <c r="A1124" t="s">
        <v>8013</v>
      </c>
      <c r="B1124">
        <v>1410026821</v>
      </c>
      <c r="C1124">
        <v>7709001</v>
      </c>
      <c r="D1124" t="s">
        <v>8632</v>
      </c>
      <c r="E1124" t="s">
        <v>133</v>
      </c>
      <c r="F1124" t="s">
        <v>362</v>
      </c>
      <c r="G1124" t="s">
        <v>5010</v>
      </c>
      <c r="H1124" t="s">
        <v>8633</v>
      </c>
      <c r="I1124">
        <v>7709001</v>
      </c>
      <c r="J1124" t="s">
        <v>8140</v>
      </c>
      <c r="K1124" t="s">
        <v>35</v>
      </c>
      <c r="L1124" t="s">
        <v>36</v>
      </c>
      <c r="M1124">
        <v>41724</v>
      </c>
      <c r="N1124">
        <v>28699</v>
      </c>
      <c r="O1124">
        <v>28699</v>
      </c>
      <c r="P1124" t="s">
        <v>8634</v>
      </c>
      <c r="Q1124">
        <v>2014</v>
      </c>
      <c r="R1124">
        <v>8001151</v>
      </c>
      <c r="S1124">
        <v>8001154</v>
      </c>
      <c r="T1124" t="s">
        <v>8635</v>
      </c>
      <c r="U1124" t="s">
        <v>5658</v>
      </c>
      <c r="V1124" t="s">
        <v>5638</v>
      </c>
      <c r="W1124" t="s">
        <v>5758</v>
      </c>
      <c r="X1124" t="s">
        <v>5850</v>
      </c>
      <c r="Y1124">
        <v>30900000</v>
      </c>
      <c r="Z1124" t="s">
        <v>37</v>
      </c>
      <c r="AA1124" t="s">
        <v>8636</v>
      </c>
      <c r="AB1124">
        <v>42806</v>
      </c>
      <c r="AC1124" t="s">
        <v>200</v>
      </c>
      <c r="AF1124" t="s">
        <v>38</v>
      </c>
      <c r="AG1124" t="s">
        <v>39</v>
      </c>
    </row>
    <row r="1125" spans="1:33" x14ac:dyDescent="0.3">
      <c r="A1125" t="s">
        <v>8013</v>
      </c>
      <c r="B1125">
        <v>1340021120</v>
      </c>
      <c r="C1125">
        <v>7520050</v>
      </c>
      <c r="D1125" t="s">
        <v>8637</v>
      </c>
      <c r="E1125" t="s">
        <v>41</v>
      </c>
      <c r="F1125" t="s">
        <v>113</v>
      </c>
      <c r="G1125" t="s">
        <v>4999</v>
      </c>
      <c r="H1125" t="s">
        <v>8638</v>
      </c>
      <c r="I1125">
        <v>7520050</v>
      </c>
      <c r="J1125" t="s">
        <v>6456</v>
      </c>
      <c r="K1125" t="s">
        <v>35</v>
      </c>
      <c r="L1125" t="s">
        <v>36</v>
      </c>
      <c r="M1125">
        <v>41724</v>
      </c>
      <c r="N1125">
        <v>19676</v>
      </c>
      <c r="O1125">
        <v>19676</v>
      </c>
      <c r="P1125" t="s">
        <v>8639</v>
      </c>
      <c r="Q1125">
        <v>2014</v>
      </c>
      <c r="R1125">
        <v>6401196</v>
      </c>
      <c r="S1125">
        <v>6401186</v>
      </c>
      <c r="T1125" t="s">
        <v>8640</v>
      </c>
      <c r="U1125" t="s">
        <v>5661</v>
      </c>
      <c r="V1125" t="s">
        <v>5638</v>
      </c>
      <c r="W1125" t="s">
        <v>5713</v>
      </c>
      <c r="X1125" t="s">
        <v>5820</v>
      </c>
      <c r="Y1125">
        <v>27800000</v>
      </c>
      <c r="Z1125" t="s">
        <v>37</v>
      </c>
      <c r="AA1125" t="s">
        <v>8641</v>
      </c>
      <c r="AB1125">
        <v>42816</v>
      </c>
      <c r="AC1125" t="s">
        <v>40</v>
      </c>
      <c r="AD1125" t="s">
        <v>3670</v>
      </c>
      <c r="AF1125" t="s">
        <v>38</v>
      </c>
      <c r="AG1125" t="s">
        <v>39</v>
      </c>
    </row>
    <row r="1126" spans="1:33" x14ac:dyDescent="0.3">
      <c r="A1126" t="s">
        <v>8013</v>
      </c>
      <c r="B1126">
        <v>1340021157</v>
      </c>
      <c r="C1126">
        <v>41897526</v>
      </c>
      <c r="D1126" t="s">
        <v>8642</v>
      </c>
      <c r="E1126" t="s">
        <v>2922</v>
      </c>
      <c r="F1126" t="s">
        <v>113</v>
      </c>
      <c r="G1126" t="s">
        <v>4999</v>
      </c>
      <c r="H1126" t="s">
        <v>8643</v>
      </c>
      <c r="I1126">
        <v>41897526</v>
      </c>
      <c r="J1126" t="s">
        <v>6381</v>
      </c>
      <c r="K1126" t="s">
        <v>44</v>
      </c>
      <c r="L1126" t="s">
        <v>36</v>
      </c>
      <c r="M1126">
        <v>41724</v>
      </c>
      <c r="N1126">
        <v>20520</v>
      </c>
      <c r="O1126">
        <v>20520</v>
      </c>
      <c r="P1126" t="s">
        <v>8644</v>
      </c>
      <c r="Q1126">
        <v>2015</v>
      </c>
      <c r="R1126">
        <v>8001155</v>
      </c>
      <c r="S1126">
        <v>8001156</v>
      </c>
      <c r="T1126" t="s">
        <v>8645</v>
      </c>
      <c r="U1126" t="s">
        <v>5658</v>
      </c>
      <c r="V1126" t="s">
        <v>5638</v>
      </c>
      <c r="W1126" t="s">
        <v>5785</v>
      </c>
      <c r="X1126" t="s">
        <v>5786</v>
      </c>
      <c r="Y1126">
        <v>36600000</v>
      </c>
      <c r="Z1126" t="s">
        <v>37</v>
      </c>
      <c r="AA1126" t="s">
        <v>8646</v>
      </c>
      <c r="AB1126">
        <v>42815</v>
      </c>
      <c r="AC1126" t="s">
        <v>40</v>
      </c>
      <c r="AF1126" t="s">
        <v>38</v>
      </c>
      <c r="AG1126" t="s">
        <v>39</v>
      </c>
    </row>
    <row r="1127" spans="1:33" x14ac:dyDescent="0.3">
      <c r="A1127" t="s">
        <v>8013</v>
      </c>
      <c r="B1127">
        <v>1300197729</v>
      </c>
      <c r="C1127">
        <v>31904732</v>
      </c>
      <c r="D1127" t="s">
        <v>8647</v>
      </c>
      <c r="E1127" t="s">
        <v>272</v>
      </c>
      <c r="F1127" t="s">
        <v>131</v>
      </c>
      <c r="G1127" t="s">
        <v>5007</v>
      </c>
      <c r="H1127" t="s">
        <v>8648</v>
      </c>
      <c r="I1127">
        <v>1130642295</v>
      </c>
      <c r="J1127" t="s">
        <v>6565</v>
      </c>
      <c r="K1127" t="s">
        <v>44</v>
      </c>
      <c r="L1127" t="s">
        <v>36</v>
      </c>
      <c r="M1127">
        <v>41724</v>
      </c>
      <c r="N1127">
        <v>22772</v>
      </c>
      <c r="O1127">
        <v>32211</v>
      </c>
      <c r="P1127" t="s">
        <v>8649</v>
      </c>
      <c r="Q1127">
        <v>2014</v>
      </c>
      <c r="R1127">
        <v>4601035</v>
      </c>
      <c r="S1127">
        <v>4601160</v>
      </c>
      <c r="T1127" t="s">
        <v>8650</v>
      </c>
      <c r="U1127" t="s">
        <v>5648</v>
      </c>
      <c r="V1127" t="s">
        <v>5638</v>
      </c>
      <c r="W1127" t="s">
        <v>5703</v>
      </c>
      <c r="X1127" t="s">
        <v>5805</v>
      </c>
      <c r="Y1127">
        <v>33400000</v>
      </c>
      <c r="Z1127" t="s">
        <v>37</v>
      </c>
      <c r="AA1127" t="s">
        <v>8651</v>
      </c>
      <c r="AB1127">
        <v>42737</v>
      </c>
      <c r="AC1127" t="s">
        <v>111</v>
      </c>
      <c r="AF1127" t="s">
        <v>38</v>
      </c>
      <c r="AG1127" t="s">
        <v>39</v>
      </c>
    </row>
    <row r="1128" spans="1:33" x14ac:dyDescent="0.3">
      <c r="A1128" t="s">
        <v>8013</v>
      </c>
      <c r="B1128">
        <v>1140073318</v>
      </c>
      <c r="C1128">
        <v>27655272</v>
      </c>
      <c r="D1128" t="s">
        <v>8652</v>
      </c>
      <c r="E1128" t="s">
        <v>600</v>
      </c>
      <c r="F1128" t="s">
        <v>175</v>
      </c>
      <c r="G1128" t="s">
        <v>5009</v>
      </c>
      <c r="H1128" t="s">
        <v>8653</v>
      </c>
      <c r="I1128">
        <v>27655272</v>
      </c>
      <c r="J1128" t="s">
        <v>6944</v>
      </c>
      <c r="K1128" t="s">
        <v>44</v>
      </c>
      <c r="L1128" t="s">
        <v>36</v>
      </c>
      <c r="M1128">
        <v>41725</v>
      </c>
      <c r="N1128">
        <v>20926</v>
      </c>
      <c r="O1128">
        <v>20926</v>
      </c>
      <c r="P1128" t="s">
        <v>8654</v>
      </c>
      <c r="Q1128">
        <v>2014</v>
      </c>
      <c r="R1128">
        <v>3001044</v>
      </c>
      <c r="S1128">
        <v>3001135</v>
      </c>
      <c r="T1128" t="s">
        <v>8655</v>
      </c>
      <c r="U1128" t="s">
        <v>5752</v>
      </c>
      <c r="V1128" t="s">
        <v>5638</v>
      </c>
      <c r="W1128" t="s">
        <v>5776</v>
      </c>
      <c r="X1128" t="s">
        <v>5848</v>
      </c>
      <c r="Y1128">
        <v>39200000</v>
      </c>
      <c r="Z1128" t="s">
        <v>37</v>
      </c>
      <c r="AA1128" t="s">
        <v>8656</v>
      </c>
      <c r="AB1128">
        <v>42449</v>
      </c>
      <c r="AC1128" t="s">
        <v>200</v>
      </c>
      <c r="AD1128" t="s">
        <v>6485</v>
      </c>
      <c r="AF1128" t="s">
        <v>38</v>
      </c>
      <c r="AG1128" t="s">
        <v>39</v>
      </c>
    </row>
    <row r="1129" spans="1:33" x14ac:dyDescent="0.3">
      <c r="A1129" t="s">
        <v>8013</v>
      </c>
      <c r="B1129">
        <v>1140073434</v>
      </c>
      <c r="C1129">
        <v>63353571</v>
      </c>
      <c r="D1129" t="s">
        <v>8657</v>
      </c>
      <c r="E1129" t="s">
        <v>3100</v>
      </c>
      <c r="F1129" t="s">
        <v>175</v>
      </c>
      <c r="G1129" t="s">
        <v>5009</v>
      </c>
      <c r="H1129" t="s">
        <v>8658</v>
      </c>
      <c r="I1129">
        <v>63353571</v>
      </c>
      <c r="J1129" t="s">
        <v>6518</v>
      </c>
      <c r="K1129" t="s">
        <v>44</v>
      </c>
      <c r="L1129" t="s">
        <v>36</v>
      </c>
      <c r="M1129">
        <v>41725</v>
      </c>
      <c r="N1129">
        <v>25693</v>
      </c>
      <c r="O1129">
        <v>25693</v>
      </c>
      <c r="P1129" t="s">
        <v>8659</v>
      </c>
      <c r="Q1129">
        <v>2014</v>
      </c>
      <c r="R1129">
        <v>3406026</v>
      </c>
      <c r="S1129">
        <v>3406026</v>
      </c>
      <c r="T1129" t="s">
        <v>8660</v>
      </c>
      <c r="U1129" t="s">
        <v>5802</v>
      </c>
      <c r="V1129" t="s">
        <v>5649</v>
      </c>
      <c r="W1129" t="s">
        <v>5803</v>
      </c>
      <c r="X1129" t="s">
        <v>5804</v>
      </c>
      <c r="Y1129">
        <v>65300000</v>
      </c>
      <c r="Z1129" t="s">
        <v>37</v>
      </c>
      <c r="AA1129" t="s">
        <v>8661</v>
      </c>
      <c r="AB1129">
        <v>42815</v>
      </c>
      <c r="AC1129" t="s">
        <v>132</v>
      </c>
      <c r="AF1129" t="s">
        <v>38</v>
      </c>
      <c r="AG1129" t="s">
        <v>39</v>
      </c>
    </row>
    <row r="1130" spans="1:33" x14ac:dyDescent="0.3">
      <c r="A1130" t="s">
        <v>8013</v>
      </c>
      <c r="B1130">
        <v>1100628919</v>
      </c>
      <c r="C1130">
        <v>79979868</v>
      </c>
      <c r="D1130" t="s">
        <v>8662</v>
      </c>
      <c r="E1130" t="s">
        <v>208</v>
      </c>
      <c r="F1130" t="s">
        <v>47</v>
      </c>
      <c r="G1130" t="s">
        <v>4992</v>
      </c>
      <c r="H1130" t="s">
        <v>8663</v>
      </c>
      <c r="I1130">
        <v>1015398177</v>
      </c>
      <c r="J1130" t="s">
        <v>62</v>
      </c>
      <c r="K1130" t="s">
        <v>35</v>
      </c>
      <c r="L1130" t="s">
        <v>36</v>
      </c>
      <c r="M1130">
        <v>41725</v>
      </c>
      <c r="N1130">
        <v>28812</v>
      </c>
      <c r="O1130">
        <v>31806</v>
      </c>
      <c r="P1130" t="s">
        <v>8664</v>
      </c>
      <c r="Q1130">
        <v>2015</v>
      </c>
      <c r="R1130">
        <v>8001102</v>
      </c>
      <c r="S1130">
        <v>8001160</v>
      </c>
      <c r="T1130" t="s">
        <v>8665</v>
      </c>
      <c r="U1130" t="s">
        <v>5658</v>
      </c>
      <c r="V1130" t="s">
        <v>5638</v>
      </c>
      <c r="W1130" t="s">
        <v>5685</v>
      </c>
      <c r="X1130" t="s">
        <v>5736</v>
      </c>
      <c r="Y1130">
        <v>23500000</v>
      </c>
      <c r="Z1130" t="s">
        <v>37</v>
      </c>
      <c r="AA1130" t="s">
        <v>8661</v>
      </c>
      <c r="AB1130">
        <v>42815</v>
      </c>
      <c r="AC1130" t="s">
        <v>45</v>
      </c>
      <c r="AF1130" t="s">
        <v>38</v>
      </c>
      <c r="AG1130" t="s">
        <v>39</v>
      </c>
    </row>
    <row r="1131" spans="1:33" x14ac:dyDescent="0.3">
      <c r="A1131" t="s">
        <v>8013</v>
      </c>
      <c r="B1131">
        <v>1100629142</v>
      </c>
      <c r="C1131">
        <v>39569954</v>
      </c>
      <c r="D1131" t="s">
        <v>8666</v>
      </c>
      <c r="E1131" t="s">
        <v>46</v>
      </c>
      <c r="F1131" t="s">
        <v>47</v>
      </c>
      <c r="G1131" t="s">
        <v>4992</v>
      </c>
      <c r="H1131" t="s">
        <v>8667</v>
      </c>
      <c r="I1131">
        <v>39569954</v>
      </c>
      <c r="J1131" t="s">
        <v>6456</v>
      </c>
      <c r="K1131" t="s">
        <v>44</v>
      </c>
      <c r="L1131" t="s">
        <v>36</v>
      </c>
      <c r="M1131">
        <v>41725</v>
      </c>
      <c r="N1131">
        <v>27039</v>
      </c>
      <c r="O1131">
        <v>27039</v>
      </c>
      <c r="P1131" t="s">
        <v>8668</v>
      </c>
      <c r="Q1131">
        <v>2014</v>
      </c>
      <c r="R1131">
        <v>4601125</v>
      </c>
      <c r="S1131">
        <v>4601100</v>
      </c>
      <c r="T1131" t="s">
        <v>8669</v>
      </c>
      <c r="U1131" t="s">
        <v>5648</v>
      </c>
      <c r="V1131" t="s">
        <v>5638</v>
      </c>
      <c r="W1131" t="s">
        <v>5937</v>
      </c>
      <c r="X1131" t="s">
        <v>8670</v>
      </c>
      <c r="Y1131">
        <v>23900000</v>
      </c>
      <c r="Z1131" t="s">
        <v>37</v>
      </c>
      <c r="AA1131" t="s">
        <v>8671</v>
      </c>
      <c r="AB1131">
        <v>42815</v>
      </c>
      <c r="AC1131" t="s">
        <v>68</v>
      </c>
      <c r="AF1131" t="s">
        <v>38</v>
      </c>
      <c r="AG1131" t="s">
        <v>39</v>
      </c>
    </row>
    <row r="1132" spans="1:33" x14ac:dyDescent="0.3">
      <c r="A1132" t="s">
        <v>8013</v>
      </c>
      <c r="B1132">
        <v>1100629295</v>
      </c>
      <c r="C1132">
        <v>52028139</v>
      </c>
      <c r="D1132" t="s">
        <v>8672</v>
      </c>
      <c r="E1132" t="s">
        <v>712</v>
      </c>
      <c r="F1132" t="s">
        <v>47</v>
      </c>
      <c r="G1132" t="s">
        <v>4992</v>
      </c>
      <c r="H1132" t="s">
        <v>8673</v>
      </c>
      <c r="I1132">
        <v>52028139</v>
      </c>
      <c r="J1132" t="s">
        <v>62</v>
      </c>
      <c r="K1132" t="s">
        <v>44</v>
      </c>
      <c r="L1132" t="s">
        <v>36</v>
      </c>
      <c r="M1132">
        <v>41725</v>
      </c>
      <c r="N1132">
        <v>25287</v>
      </c>
      <c r="O1132">
        <v>25287</v>
      </c>
      <c r="P1132" t="s">
        <v>8674</v>
      </c>
      <c r="Q1132">
        <v>2014</v>
      </c>
      <c r="R1132">
        <v>5606074</v>
      </c>
      <c r="S1132">
        <v>5606075</v>
      </c>
      <c r="T1132" t="s">
        <v>8675</v>
      </c>
      <c r="U1132" t="s">
        <v>5667</v>
      </c>
      <c r="V1132" t="s">
        <v>5649</v>
      </c>
      <c r="W1132" t="s">
        <v>5800</v>
      </c>
      <c r="X1132" t="s">
        <v>5801</v>
      </c>
      <c r="Y1132">
        <v>65000000</v>
      </c>
      <c r="Z1132" t="s">
        <v>37</v>
      </c>
      <c r="AA1132" t="s">
        <v>8676</v>
      </c>
      <c r="AB1132" t="s">
        <v>3675</v>
      </c>
      <c r="AC1132" t="s">
        <v>3675</v>
      </c>
      <c r="AD1132" t="s">
        <v>3675</v>
      </c>
      <c r="AF1132" t="s">
        <v>38</v>
      </c>
      <c r="AG1132" t="s">
        <v>39</v>
      </c>
    </row>
    <row r="1133" spans="1:33" x14ac:dyDescent="0.3">
      <c r="A1133" t="s">
        <v>8013</v>
      </c>
      <c r="B1133">
        <v>1500081536</v>
      </c>
      <c r="C1133">
        <v>52214991</v>
      </c>
      <c r="D1133" t="s">
        <v>8677</v>
      </c>
      <c r="E1133" t="s">
        <v>159</v>
      </c>
      <c r="F1133" t="s">
        <v>8678</v>
      </c>
      <c r="G1133" t="s">
        <v>4992</v>
      </c>
      <c r="H1133" t="s">
        <v>8679</v>
      </c>
      <c r="I1133">
        <v>52214991</v>
      </c>
      <c r="J1133" t="s">
        <v>8140</v>
      </c>
      <c r="K1133" t="s">
        <v>44</v>
      </c>
      <c r="L1133" t="s">
        <v>36</v>
      </c>
      <c r="M1133">
        <v>41726</v>
      </c>
      <c r="N1133">
        <v>28129</v>
      </c>
      <c r="O1133">
        <v>28129</v>
      </c>
      <c r="P1133" t="s">
        <v>8680</v>
      </c>
      <c r="Q1133">
        <v>2015</v>
      </c>
      <c r="R1133">
        <v>8006034</v>
      </c>
      <c r="S1133">
        <v>8008006</v>
      </c>
      <c r="T1133" t="s">
        <v>8681</v>
      </c>
      <c r="U1133" t="s">
        <v>5658</v>
      </c>
      <c r="V1133" t="s">
        <v>5642</v>
      </c>
      <c r="W1133" t="s">
        <v>5659</v>
      </c>
      <c r="X1133" t="s">
        <v>5660</v>
      </c>
      <c r="Y1133">
        <v>46800000</v>
      </c>
      <c r="Z1133" t="s">
        <v>37</v>
      </c>
      <c r="AA1133" t="s">
        <v>8682</v>
      </c>
      <c r="AB1133">
        <v>42816</v>
      </c>
      <c r="AC1133" t="s">
        <v>68</v>
      </c>
      <c r="AD1133" t="s">
        <v>3670</v>
      </c>
      <c r="AF1133" t="s">
        <v>38</v>
      </c>
      <c r="AG1133" t="s">
        <v>39</v>
      </c>
    </row>
    <row r="1134" spans="1:33" x14ac:dyDescent="0.3">
      <c r="A1134" t="s">
        <v>8013</v>
      </c>
      <c r="B1134">
        <v>1700023873</v>
      </c>
      <c r="C1134">
        <v>73556983</v>
      </c>
      <c r="D1134" t="s">
        <v>8683</v>
      </c>
      <c r="E1134" t="s">
        <v>708</v>
      </c>
      <c r="F1134" t="s">
        <v>8684</v>
      </c>
      <c r="G1134" t="s">
        <v>5011</v>
      </c>
      <c r="H1134" t="s">
        <v>8685</v>
      </c>
      <c r="I1134">
        <v>73556983</v>
      </c>
      <c r="J1134" t="s">
        <v>62</v>
      </c>
      <c r="K1134" t="s">
        <v>35</v>
      </c>
      <c r="L1134" t="s">
        <v>36</v>
      </c>
      <c r="M1134">
        <v>41726</v>
      </c>
      <c r="N1134">
        <v>25888</v>
      </c>
      <c r="O1134">
        <v>25888</v>
      </c>
      <c r="P1134" t="s">
        <v>8686</v>
      </c>
      <c r="Q1134">
        <v>2014</v>
      </c>
      <c r="R1134">
        <v>1608051</v>
      </c>
      <c r="S1134">
        <v>1606211</v>
      </c>
      <c r="T1134" t="s">
        <v>8687</v>
      </c>
      <c r="U1134" t="s">
        <v>5637</v>
      </c>
      <c r="V1134" t="s">
        <v>5649</v>
      </c>
      <c r="W1134" t="s">
        <v>5780</v>
      </c>
      <c r="X1134" t="s">
        <v>5907</v>
      </c>
      <c r="Y1134">
        <v>54100000</v>
      </c>
      <c r="Z1134" t="s">
        <v>37</v>
      </c>
      <c r="AA1134" t="s">
        <v>8688</v>
      </c>
      <c r="AB1134">
        <v>42821</v>
      </c>
      <c r="AC1134" t="s">
        <v>45</v>
      </c>
      <c r="AD1134" t="s">
        <v>3669</v>
      </c>
      <c r="AF1134" t="s">
        <v>38</v>
      </c>
      <c r="AG1134" t="s">
        <v>39</v>
      </c>
    </row>
    <row r="1135" spans="1:33" x14ac:dyDescent="0.3">
      <c r="A1135" t="s">
        <v>8013</v>
      </c>
      <c r="B1135">
        <v>1100626378</v>
      </c>
      <c r="C1135">
        <v>79471745</v>
      </c>
      <c r="D1135" t="s">
        <v>8689</v>
      </c>
      <c r="E1135" t="s">
        <v>820</v>
      </c>
      <c r="F1135" t="s">
        <v>47</v>
      </c>
      <c r="G1135" t="s">
        <v>4992</v>
      </c>
      <c r="H1135" t="s">
        <v>8690</v>
      </c>
      <c r="I1135">
        <v>79471745</v>
      </c>
      <c r="J1135" t="s">
        <v>75</v>
      </c>
      <c r="K1135" t="s">
        <v>35</v>
      </c>
      <c r="L1135" t="s">
        <v>36</v>
      </c>
      <c r="M1135">
        <v>41726</v>
      </c>
      <c r="N1135">
        <v>25202</v>
      </c>
      <c r="O1135">
        <v>25202</v>
      </c>
      <c r="P1135" t="s">
        <v>8691</v>
      </c>
      <c r="Q1135">
        <v>2014</v>
      </c>
      <c r="R1135">
        <v>5801103</v>
      </c>
      <c r="S1135">
        <v>5801252</v>
      </c>
      <c r="T1135" t="s">
        <v>8692</v>
      </c>
      <c r="U1135" t="s">
        <v>608</v>
      </c>
      <c r="V1135" t="s">
        <v>5638</v>
      </c>
      <c r="W1135" t="s">
        <v>5995</v>
      </c>
      <c r="X1135" t="s">
        <v>5885</v>
      </c>
      <c r="Y1135">
        <v>79900000</v>
      </c>
      <c r="Z1135" t="s">
        <v>37</v>
      </c>
      <c r="AA1135" t="s">
        <v>8693</v>
      </c>
      <c r="AB1135">
        <v>42821</v>
      </c>
      <c r="AC1135" t="s">
        <v>45</v>
      </c>
      <c r="AD1135" t="s">
        <v>3670</v>
      </c>
      <c r="AF1135" t="s">
        <v>38</v>
      </c>
      <c r="AG1135" t="s">
        <v>39</v>
      </c>
    </row>
    <row r="1136" spans="1:33" x14ac:dyDescent="0.3">
      <c r="A1136" t="s">
        <v>8013</v>
      </c>
      <c r="B1136">
        <v>1100629598</v>
      </c>
      <c r="C1136">
        <v>19230082</v>
      </c>
      <c r="D1136" t="s">
        <v>8694</v>
      </c>
      <c r="E1136" t="s">
        <v>663</v>
      </c>
      <c r="F1136" t="s">
        <v>47</v>
      </c>
      <c r="G1136" t="s">
        <v>4992</v>
      </c>
      <c r="H1136" t="s">
        <v>8695</v>
      </c>
      <c r="I1136">
        <v>19230082</v>
      </c>
      <c r="J1136" t="s">
        <v>2818</v>
      </c>
      <c r="K1136" t="s">
        <v>35</v>
      </c>
      <c r="L1136" t="s">
        <v>36</v>
      </c>
      <c r="M1136">
        <v>41726</v>
      </c>
      <c r="N1136">
        <v>19740</v>
      </c>
      <c r="O1136">
        <v>19740</v>
      </c>
      <c r="P1136" t="s">
        <v>8696</v>
      </c>
      <c r="Q1136">
        <v>2014</v>
      </c>
      <c r="R1136">
        <v>5801261</v>
      </c>
      <c r="S1136">
        <v>5801252</v>
      </c>
      <c r="T1136" t="s">
        <v>8697</v>
      </c>
      <c r="U1136" t="s">
        <v>608</v>
      </c>
      <c r="V1136" t="s">
        <v>5638</v>
      </c>
      <c r="W1136" t="s">
        <v>5995</v>
      </c>
      <c r="X1136" t="s">
        <v>5885</v>
      </c>
      <c r="Y1136">
        <v>79900000</v>
      </c>
      <c r="Z1136" t="s">
        <v>37</v>
      </c>
      <c r="AA1136" t="s">
        <v>8698</v>
      </c>
      <c r="AB1136">
        <v>42820</v>
      </c>
      <c r="AC1136" t="s">
        <v>40</v>
      </c>
      <c r="AF1136" t="s">
        <v>38</v>
      </c>
      <c r="AG1136" t="s">
        <v>39</v>
      </c>
    </row>
    <row r="1137" spans="1:33" x14ac:dyDescent="0.3">
      <c r="A1137" t="s">
        <v>8013</v>
      </c>
      <c r="B1137">
        <v>1100630149</v>
      </c>
      <c r="C1137">
        <v>52228155</v>
      </c>
      <c r="D1137" t="s">
        <v>8699</v>
      </c>
      <c r="E1137" t="s">
        <v>159</v>
      </c>
      <c r="F1137" t="s">
        <v>47</v>
      </c>
      <c r="G1137" t="s">
        <v>4992</v>
      </c>
      <c r="H1137" t="s">
        <v>8700</v>
      </c>
      <c r="I1137">
        <v>52228155</v>
      </c>
      <c r="J1137" t="s">
        <v>6572</v>
      </c>
      <c r="K1137" t="s">
        <v>44</v>
      </c>
      <c r="L1137" t="s">
        <v>36</v>
      </c>
      <c r="M1137">
        <v>41726</v>
      </c>
      <c r="N1137">
        <v>27676</v>
      </c>
      <c r="O1137">
        <v>27676</v>
      </c>
      <c r="P1137" t="s">
        <v>8701</v>
      </c>
      <c r="Q1137">
        <v>2014</v>
      </c>
      <c r="R1137">
        <v>5606075</v>
      </c>
      <c r="S1137">
        <v>5606075</v>
      </c>
      <c r="T1137" t="s">
        <v>8702</v>
      </c>
      <c r="U1137" t="s">
        <v>5667</v>
      </c>
      <c r="V1137" t="s">
        <v>5649</v>
      </c>
      <c r="W1137" t="s">
        <v>5800</v>
      </c>
      <c r="X1137" t="s">
        <v>5801</v>
      </c>
      <c r="Y1137">
        <v>65000000</v>
      </c>
      <c r="Z1137" t="s">
        <v>37</v>
      </c>
      <c r="AA1137" t="s">
        <v>8703</v>
      </c>
      <c r="AB1137">
        <v>42459</v>
      </c>
      <c r="AC1137" t="s">
        <v>76</v>
      </c>
      <c r="AD1137" t="s">
        <v>6394</v>
      </c>
      <c r="AF1137" t="s">
        <v>38</v>
      </c>
      <c r="AG1137" t="s">
        <v>39</v>
      </c>
    </row>
    <row r="1138" spans="1:33" x14ac:dyDescent="0.3">
      <c r="A1138" t="s">
        <v>8013</v>
      </c>
      <c r="B1138">
        <v>1310012561</v>
      </c>
      <c r="C1138">
        <v>34570015</v>
      </c>
      <c r="D1138" t="s">
        <v>8704</v>
      </c>
      <c r="E1138" t="s">
        <v>502</v>
      </c>
      <c r="F1138" t="s">
        <v>188</v>
      </c>
      <c r="G1138" t="s">
        <v>5003</v>
      </c>
      <c r="H1138" t="s">
        <v>8705</v>
      </c>
      <c r="I1138">
        <v>34570015</v>
      </c>
      <c r="J1138" t="s">
        <v>970</v>
      </c>
      <c r="K1138" t="s">
        <v>44</v>
      </c>
      <c r="L1138" t="s">
        <v>36</v>
      </c>
      <c r="M1138">
        <v>41729</v>
      </c>
      <c r="N1138">
        <v>27503</v>
      </c>
      <c r="O1138">
        <v>27503</v>
      </c>
      <c r="P1138" t="s">
        <v>8706</v>
      </c>
      <c r="Q1138">
        <v>2015</v>
      </c>
      <c r="R1138">
        <v>8001112</v>
      </c>
      <c r="S1138">
        <v>8001135</v>
      </c>
      <c r="T1138" t="s">
        <v>8707</v>
      </c>
      <c r="U1138" t="s">
        <v>5658</v>
      </c>
      <c r="V1138" t="s">
        <v>5638</v>
      </c>
      <c r="W1138" t="s">
        <v>5720</v>
      </c>
      <c r="X1138" t="s">
        <v>5690</v>
      </c>
      <c r="Y1138">
        <v>24400000</v>
      </c>
      <c r="Z1138" t="s">
        <v>37</v>
      </c>
      <c r="AA1138" t="s">
        <v>8708</v>
      </c>
      <c r="AB1138">
        <v>42825</v>
      </c>
      <c r="AC1138" t="s">
        <v>94</v>
      </c>
      <c r="AF1138" t="s">
        <v>38</v>
      </c>
      <c r="AG1138" t="s">
        <v>39</v>
      </c>
    </row>
    <row r="1139" spans="1:33" x14ac:dyDescent="0.3">
      <c r="A1139" t="s">
        <v>8013</v>
      </c>
      <c r="B1139">
        <v>1320013587</v>
      </c>
      <c r="C1139">
        <v>10224279</v>
      </c>
      <c r="D1139" t="s">
        <v>8709</v>
      </c>
      <c r="E1139" t="s">
        <v>315</v>
      </c>
      <c r="F1139" t="s">
        <v>306</v>
      </c>
      <c r="G1139" t="s">
        <v>5060</v>
      </c>
      <c r="H1139" t="s">
        <v>8710</v>
      </c>
      <c r="I1139">
        <v>10224279</v>
      </c>
      <c r="J1139" t="s">
        <v>6944</v>
      </c>
      <c r="K1139" t="s">
        <v>35</v>
      </c>
      <c r="L1139" t="s">
        <v>36</v>
      </c>
      <c r="M1139">
        <v>41729</v>
      </c>
      <c r="N1139">
        <v>18565</v>
      </c>
      <c r="O1139">
        <v>18565</v>
      </c>
      <c r="P1139" t="s">
        <v>8711</v>
      </c>
      <c r="Q1139">
        <v>2014</v>
      </c>
      <c r="R1139">
        <v>1606223</v>
      </c>
      <c r="S1139">
        <v>1606222</v>
      </c>
      <c r="T1139" t="s">
        <v>8712</v>
      </c>
      <c r="U1139" t="s">
        <v>5637</v>
      </c>
      <c r="V1139" t="s">
        <v>5649</v>
      </c>
      <c r="W1139" t="s">
        <v>5737</v>
      </c>
      <c r="X1139" t="s">
        <v>5779</v>
      </c>
      <c r="Y1139">
        <v>47400000</v>
      </c>
      <c r="Z1139" t="s">
        <v>37</v>
      </c>
      <c r="AA1139" t="s">
        <v>8713</v>
      </c>
      <c r="AB1139">
        <v>42456</v>
      </c>
      <c r="AC1139" t="s">
        <v>82</v>
      </c>
      <c r="AD1139" t="s">
        <v>3682</v>
      </c>
      <c r="AF1139" t="s">
        <v>38</v>
      </c>
      <c r="AG1139" t="s">
        <v>39</v>
      </c>
    </row>
    <row r="1140" spans="1:33" x14ac:dyDescent="0.3">
      <c r="A1140" t="s">
        <v>8013</v>
      </c>
      <c r="B1140">
        <v>1140072701</v>
      </c>
      <c r="C1140">
        <v>28074753</v>
      </c>
      <c r="D1140" t="s">
        <v>8714</v>
      </c>
      <c r="E1140" t="s">
        <v>658</v>
      </c>
      <c r="F1140" t="s">
        <v>175</v>
      </c>
      <c r="G1140" t="s">
        <v>5009</v>
      </c>
      <c r="H1140" t="s">
        <v>8715</v>
      </c>
      <c r="I1140">
        <v>28074753</v>
      </c>
      <c r="J1140" t="s">
        <v>6456</v>
      </c>
      <c r="K1140" t="s">
        <v>44</v>
      </c>
      <c r="L1140" t="s">
        <v>36</v>
      </c>
      <c r="M1140">
        <v>41729</v>
      </c>
      <c r="N1140">
        <v>18271</v>
      </c>
      <c r="O1140">
        <v>18271</v>
      </c>
      <c r="P1140" t="s">
        <v>8716</v>
      </c>
      <c r="Q1140">
        <v>2014</v>
      </c>
      <c r="R1140">
        <v>4601161</v>
      </c>
      <c r="S1140">
        <v>4601161</v>
      </c>
      <c r="T1140" t="s">
        <v>8717</v>
      </c>
      <c r="U1140" t="s">
        <v>5648</v>
      </c>
      <c r="V1140" t="s">
        <v>5638</v>
      </c>
      <c r="W1140" t="s">
        <v>5859</v>
      </c>
      <c r="X1140" t="s">
        <v>6037</v>
      </c>
      <c r="Y1140">
        <v>42400000</v>
      </c>
      <c r="Z1140" t="s">
        <v>37</v>
      </c>
      <c r="AA1140" t="s">
        <v>945</v>
      </c>
      <c r="AB1140">
        <v>42821</v>
      </c>
      <c r="AC1140" t="s">
        <v>40</v>
      </c>
      <c r="AF1140" t="s">
        <v>38</v>
      </c>
      <c r="AG1140" t="s">
        <v>39</v>
      </c>
    </row>
    <row r="1141" spans="1:33" x14ac:dyDescent="0.3">
      <c r="A1141" t="s">
        <v>8013</v>
      </c>
      <c r="B1141">
        <v>1600156810</v>
      </c>
      <c r="C1141">
        <v>71730502</v>
      </c>
      <c r="D1141" t="s">
        <v>8718</v>
      </c>
      <c r="E1141" t="s">
        <v>217</v>
      </c>
      <c r="F1141" t="s">
        <v>154</v>
      </c>
      <c r="G1141" t="s">
        <v>5004</v>
      </c>
      <c r="H1141" t="s">
        <v>8719</v>
      </c>
      <c r="I1141">
        <v>71730502</v>
      </c>
      <c r="J1141" t="s">
        <v>6572</v>
      </c>
      <c r="K1141" t="s">
        <v>35</v>
      </c>
      <c r="L1141" t="s">
        <v>36</v>
      </c>
      <c r="M1141">
        <v>41729</v>
      </c>
      <c r="N1141">
        <v>26542</v>
      </c>
      <c r="O1141">
        <v>26542</v>
      </c>
      <c r="P1141" t="s">
        <v>8720</v>
      </c>
      <c r="Q1141">
        <v>2015</v>
      </c>
      <c r="R1141">
        <v>8001159</v>
      </c>
      <c r="S1141">
        <v>8001160</v>
      </c>
      <c r="T1141" t="s">
        <v>8721</v>
      </c>
      <c r="U1141" t="s">
        <v>5658</v>
      </c>
      <c r="V1141" t="s">
        <v>5638</v>
      </c>
      <c r="W1141" t="s">
        <v>5685</v>
      </c>
      <c r="X1141" t="s">
        <v>5736</v>
      </c>
      <c r="Y1141">
        <v>23500000</v>
      </c>
      <c r="Z1141" t="s">
        <v>37</v>
      </c>
      <c r="AA1141" t="s">
        <v>8722</v>
      </c>
      <c r="AB1141">
        <v>42822</v>
      </c>
      <c r="AC1141" t="s">
        <v>111</v>
      </c>
      <c r="AD1141" t="s">
        <v>6394</v>
      </c>
      <c r="AF1141" t="s">
        <v>38</v>
      </c>
      <c r="AG1141" t="s">
        <v>39</v>
      </c>
    </row>
    <row r="1142" spans="1:33" x14ac:dyDescent="0.3">
      <c r="A1142" t="s">
        <v>8013</v>
      </c>
      <c r="B1142">
        <v>1100630782</v>
      </c>
      <c r="C1142">
        <v>91012102</v>
      </c>
      <c r="D1142" t="s">
        <v>8723</v>
      </c>
      <c r="E1142" t="s">
        <v>46</v>
      </c>
      <c r="F1142" t="s">
        <v>47</v>
      </c>
      <c r="G1142" t="s">
        <v>4992</v>
      </c>
      <c r="H1142" t="s">
        <v>8724</v>
      </c>
      <c r="I1142">
        <v>51696818</v>
      </c>
      <c r="J1142" t="s">
        <v>6559</v>
      </c>
      <c r="K1142" t="s">
        <v>35</v>
      </c>
      <c r="L1142" t="s">
        <v>36</v>
      </c>
      <c r="M1142">
        <v>41729</v>
      </c>
      <c r="N1142">
        <v>23476</v>
      </c>
      <c r="O1142">
        <v>23260</v>
      </c>
      <c r="P1142" t="s">
        <v>8725</v>
      </c>
      <c r="Q1142">
        <v>2014</v>
      </c>
      <c r="R1142">
        <v>4606040</v>
      </c>
      <c r="S1142">
        <v>4606083</v>
      </c>
      <c r="T1142" t="s">
        <v>8726</v>
      </c>
      <c r="U1142" t="s">
        <v>5648</v>
      </c>
      <c r="V1142" t="s">
        <v>5649</v>
      </c>
      <c r="W1142" t="s">
        <v>5760</v>
      </c>
      <c r="X1142" t="s">
        <v>5828</v>
      </c>
      <c r="Y1142">
        <v>57000000</v>
      </c>
      <c r="Z1142" t="s">
        <v>37</v>
      </c>
      <c r="AA1142" t="s">
        <v>8727</v>
      </c>
      <c r="AB1142">
        <v>42821</v>
      </c>
      <c r="AC1142" t="s">
        <v>111</v>
      </c>
      <c r="AD1142" t="s">
        <v>3669</v>
      </c>
      <c r="AF1142" t="s">
        <v>38</v>
      </c>
      <c r="AG1142" t="s">
        <v>39</v>
      </c>
    </row>
    <row r="1143" spans="1:33" x14ac:dyDescent="0.3">
      <c r="A1143" t="s">
        <v>8013</v>
      </c>
      <c r="B1143">
        <v>1130004144</v>
      </c>
      <c r="C1143">
        <v>1016026497</v>
      </c>
      <c r="D1143" t="s">
        <v>8728</v>
      </c>
      <c r="E1143" t="s">
        <v>768</v>
      </c>
      <c r="F1143" t="s">
        <v>8729</v>
      </c>
      <c r="G1143" t="s">
        <v>8730</v>
      </c>
      <c r="H1143" t="s">
        <v>8731</v>
      </c>
      <c r="I1143">
        <v>1016026497</v>
      </c>
      <c r="J1143" t="s">
        <v>1312</v>
      </c>
      <c r="K1143" t="s">
        <v>44</v>
      </c>
      <c r="L1143" t="s">
        <v>36</v>
      </c>
      <c r="M1143">
        <v>41729</v>
      </c>
      <c r="N1143">
        <v>33008</v>
      </c>
      <c r="O1143">
        <v>33008</v>
      </c>
      <c r="P1143" t="s">
        <v>8732</v>
      </c>
      <c r="Q1143">
        <v>2014</v>
      </c>
      <c r="R1143">
        <v>3201298</v>
      </c>
      <c r="S1143">
        <v>3201295</v>
      </c>
      <c r="T1143" t="s">
        <v>8733</v>
      </c>
      <c r="U1143" t="s">
        <v>5641</v>
      </c>
      <c r="V1143" t="s">
        <v>5638</v>
      </c>
      <c r="W1143" t="s">
        <v>8298</v>
      </c>
      <c r="X1143" t="s">
        <v>8734</v>
      </c>
      <c r="Y1143">
        <v>23100000</v>
      </c>
      <c r="Z1143" t="s">
        <v>37</v>
      </c>
      <c r="AA1143" t="s">
        <v>8735</v>
      </c>
      <c r="AB1143">
        <v>42721</v>
      </c>
      <c r="AC1143" t="s">
        <v>142</v>
      </c>
      <c r="AD1143" t="s">
        <v>3682</v>
      </c>
      <c r="AF1143" t="s">
        <v>38</v>
      </c>
      <c r="AG1143" t="s">
        <v>39</v>
      </c>
    </row>
    <row r="1144" spans="1:33" x14ac:dyDescent="0.3">
      <c r="A1144" t="s">
        <v>8013</v>
      </c>
      <c r="B1144">
        <v>1700023926</v>
      </c>
      <c r="C1144">
        <v>3141998</v>
      </c>
      <c r="D1144" t="s">
        <v>8736</v>
      </c>
      <c r="E1144" t="s">
        <v>440</v>
      </c>
      <c r="F1144" t="s">
        <v>436</v>
      </c>
      <c r="G1144" t="s">
        <v>5012</v>
      </c>
      <c r="H1144" t="s">
        <v>8737</v>
      </c>
      <c r="I1144">
        <v>3141998</v>
      </c>
      <c r="J1144" t="s">
        <v>6456</v>
      </c>
      <c r="K1144" t="s">
        <v>35</v>
      </c>
      <c r="L1144" t="s">
        <v>36</v>
      </c>
      <c r="M1144">
        <v>41729</v>
      </c>
      <c r="N1144">
        <v>14651</v>
      </c>
      <c r="O1144">
        <v>14651</v>
      </c>
      <c r="P1144" t="s">
        <v>8738</v>
      </c>
      <c r="Q1144">
        <v>2014</v>
      </c>
      <c r="R1144">
        <v>1608046</v>
      </c>
      <c r="S1144">
        <v>1606222</v>
      </c>
      <c r="T1144" t="s">
        <v>8739</v>
      </c>
      <c r="U1144" t="s">
        <v>5637</v>
      </c>
      <c r="V1144" t="s">
        <v>5649</v>
      </c>
      <c r="W1144" t="s">
        <v>5737</v>
      </c>
      <c r="X1144" t="s">
        <v>5779</v>
      </c>
      <c r="Y1144">
        <v>47400000</v>
      </c>
      <c r="Z1144" t="s">
        <v>37</v>
      </c>
      <c r="AA1144" t="s">
        <v>8740</v>
      </c>
      <c r="AB1144">
        <v>42825</v>
      </c>
      <c r="AC1144" t="s">
        <v>45</v>
      </c>
      <c r="AD1144" t="s">
        <v>3671</v>
      </c>
      <c r="AF1144" t="s">
        <v>38</v>
      </c>
      <c r="AG1144" t="s">
        <v>39</v>
      </c>
    </row>
    <row r="1145" spans="1:33" x14ac:dyDescent="0.3">
      <c r="A1145" t="s">
        <v>8013</v>
      </c>
      <c r="B1145">
        <v>1710010485</v>
      </c>
      <c r="C1145">
        <v>27787932</v>
      </c>
      <c r="D1145" t="s">
        <v>8741</v>
      </c>
      <c r="E1145" t="s">
        <v>708</v>
      </c>
      <c r="F1145" t="s">
        <v>383</v>
      </c>
      <c r="G1145" t="s">
        <v>5011</v>
      </c>
      <c r="H1145" t="s">
        <v>8742</v>
      </c>
      <c r="I1145">
        <v>1128050330</v>
      </c>
      <c r="J1145" t="s">
        <v>2818</v>
      </c>
      <c r="K1145" t="s">
        <v>44</v>
      </c>
      <c r="L1145" t="s">
        <v>36</v>
      </c>
      <c r="M1145">
        <v>41729</v>
      </c>
      <c r="N1145">
        <v>19165</v>
      </c>
      <c r="O1145">
        <v>31727</v>
      </c>
      <c r="P1145" t="s">
        <v>8743</v>
      </c>
      <c r="Q1145">
        <v>2014</v>
      </c>
      <c r="R1145">
        <v>1608046</v>
      </c>
      <c r="S1145">
        <v>1606222</v>
      </c>
      <c r="T1145" t="s">
        <v>8744</v>
      </c>
      <c r="U1145" t="s">
        <v>5637</v>
      </c>
      <c r="V1145" t="s">
        <v>5649</v>
      </c>
      <c r="W1145" t="s">
        <v>5737</v>
      </c>
      <c r="X1145" t="s">
        <v>5779</v>
      </c>
      <c r="Y1145">
        <v>47400000</v>
      </c>
      <c r="Z1145" t="s">
        <v>37</v>
      </c>
      <c r="AA1145" t="s">
        <v>8745</v>
      </c>
      <c r="AB1145">
        <v>42822</v>
      </c>
      <c r="AC1145" t="s">
        <v>45</v>
      </c>
      <c r="AF1145" t="s">
        <v>38</v>
      </c>
      <c r="AG1145" t="s">
        <v>39</v>
      </c>
    </row>
    <row r="1146" spans="1:33" x14ac:dyDescent="0.3">
      <c r="A1146" t="s">
        <v>8013</v>
      </c>
      <c r="B1146">
        <v>1100752034</v>
      </c>
      <c r="C1146">
        <v>52097807</v>
      </c>
      <c r="D1146" t="s">
        <v>8746</v>
      </c>
      <c r="E1146" t="s">
        <v>60</v>
      </c>
      <c r="F1146" t="s">
        <v>141</v>
      </c>
      <c r="G1146" t="s">
        <v>4992</v>
      </c>
      <c r="H1146" t="s">
        <v>8747</v>
      </c>
      <c r="I1146">
        <v>52097807</v>
      </c>
      <c r="J1146" t="s">
        <v>6499</v>
      </c>
      <c r="K1146" t="s">
        <v>44</v>
      </c>
      <c r="L1146" t="s">
        <v>36</v>
      </c>
      <c r="M1146">
        <v>42065</v>
      </c>
      <c r="N1146">
        <v>26361</v>
      </c>
      <c r="O1146">
        <v>26361</v>
      </c>
      <c r="P1146" t="s">
        <v>8748</v>
      </c>
      <c r="Q1146">
        <v>2015</v>
      </c>
      <c r="R1146">
        <v>8001156</v>
      </c>
      <c r="S1146">
        <v>8001155</v>
      </c>
      <c r="T1146" t="s">
        <v>8749</v>
      </c>
      <c r="U1146" t="s">
        <v>5658</v>
      </c>
      <c r="V1146" t="s">
        <v>5638</v>
      </c>
      <c r="W1146" t="s">
        <v>5785</v>
      </c>
      <c r="X1146" t="s">
        <v>7443</v>
      </c>
      <c r="Y1146">
        <v>34800000</v>
      </c>
      <c r="Z1146" t="s">
        <v>37</v>
      </c>
      <c r="AA1146" t="s">
        <v>945</v>
      </c>
      <c r="AB1146">
        <v>42721</v>
      </c>
      <c r="AC1146" t="s">
        <v>142</v>
      </c>
      <c r="AD1146" t="s">
        <v>6485</v>
      </c>
      <c r="AF1146" t="s">
        <v>38</v>
      </c>
      <c r="AG1146" t="s">
        <v>39</v>
      </c>
    </row>
    <row r="1147" spans="1:33" x14ac:dyDescent="0.3">
      <c r="A1147" t="s">
        <v>8013</v>
      </c>
      <c r="B1147">
        <v>1140085047</v>
      </c>
      <c r="C1147">
        <v>11311060</v>
      </c>
      <c r="D1147" t="s">
        <v>8750</v>
      </c>
      <c r="E1147" t="s">
        <v>1935</v>
      </c>
      <c r="F1147" t="s">
        <v>1623</v>
      </c>
      <c r="G1147" t="s">
        <v>5009</v>
      </c>
      <c r="H1147" t="s">
        <v>8751</v>
      </c>
      <c r="I1147">
        <v>11311060</v>
      </c>
      <c r="J1147" t="s">
        <v>6632</v>
      </c>
      <c r="K1147" t="s">
        <v>35</v>
      </c>
      <c r="L1147" t="s">
        <v>36</v>
      </c>
      <c r="M1147">
        <v>42065</v>
      </c>
      <c r="N1147">
        <v>23105</v>
      </c>
      <c r="O1147">
        <v>23105</v>
      </c>
      <c r="P1147" t="s">
        <v>8752</v>
      </c>
      <c r="Q1147">
        <v>2015</v>
      </c>
      <c r="R1147">
        <v>8806013</v>
      </c>
      <c r="S1147">
        <v>8806012</v>
      </c>
      <c r="T1147" t="s">
        <v>8753</v>
      </c>
      <c r="U1147" t="s">
        <v>5655</v>
      </c>
      <c r="V1147" t="s">
        <v>5649</v>
      </c>
      <c r="W1147" t="s">
        <v>6031</v>
      </c>
      <c r="X1147" t="s">
        <v>6032</v>
      </c>
      <c r="Y1147">
        <v>43600000</v>
      </c>
      <c r="Z1147" t="s">
        <v>37</v>
      </c>
      <c r="AA1147" t="s">
        <v>8754</v>
      </c>
      <c r="AB1147">
        <v>42423</v>
      </c>
      <c r="AC1147" t="s">
        <v>68</v>
      </c>
      <c r="AD1147" t="s">
        <v>6394</v>
      </c>
      <c r="AF1147" t="s">
        <v>38</v>
      </c>
      <c r="AG1147" t="s">
        <v>39</v>
      </c>
    </row>
    <row r="1148" spans="1:33" x14ac:dyDescent="0.3">
      <c r="A1148" t="s">
        <v>8013</v>
      </c>
      <c r="B1148">
        <v>2510005742</v>
      </c>
      <c r="C1148">
        <v>6770721</v>
      </c>
      <c r="D1148" t="s">
        <v>8755</v>
      </c>
      <c r="E1148" t="s">
        <v>41</v>
      </c>
      <c r="F1148" t="s">
        <v>64</v>
      </c>
      <c r="G1148" t="s">
        <v>4991</v>
      </c>
      <c r="H1148" t="s">
        <v>8756</v>
      </c>
      <c r="I1148" t="s">
        <v>8757</v>
      </c>
      <c r="J1148" t="s">
        <v>8445</v>
      </c>
      <c r="K1148" t="s">
        <v>35</v>
      </c>
      <c r="L1148" t="s">
        <v>50</v>
      </c>
      <c r="M1148">
        <v>42065</v>
      </c>
      <c r="N1148">
        <v>23575</v>
      </c>
      <c r="O1148">
        <v>23575</v>
      </c>
      <c r="P1148" t="s">
        <v>8758</v>
      </c>
      <c r="Q1148">
        <v>2015</v>
      </c>
      <c r="R1148">
        <v>6401207</v>
      </c>
      <c r="S1148">
        <v>6401207</v>
      </c>
      <c r="T1148" t="s">
        <v>8759</v>
      </c>
      <c r="U1148" t="s">
        <v>5661</v>
      </c>
      <c r="V1148" t="s">
        <v>5638</v>
      </c>
      <c r="W1148" t="s">
        <v>5871</v>
      </c>
      <c r="X1148" t="s">
        <v>5872</v>
      </c>
      <c r="Y1148">
        <v>47500000</v>
      </c>
      <c r="Z1148" t="s">
        <v>37</v>
      </c>
      <c r="AA1148" t="s">
        <v>8760</v>
      </c>
      <c r="AB1148">
        <v>42427</v>
      </c>
      <c r="AC1148" t="s">
        <v>82</v>
      </c>
      <c r="AD1148" t="s">
        <v>6394</v>
      </c>
      <c r="AF1148" t="s">
        <v>38</v>
      </c>
      <c r="AG1148" t="s">
        <v>39</v>
      </c>
    </row>
    <row r="1149" spans="1:33" x14ac:dyDescent="0.3">
      <c r="A1149" t="s">
        <v>8013</v>
      </c>
      <c r="B1149">
        <v>1100751972</v>
      </c>
      <c r="C1149">
        <v>35422699</v>
      </c>
      <c r="D1149" t="s">
        <v>8761</v>
      </c>
      <c r="E1149" t="s">
        <v>1052</v>
      </c>
      <c r="F1149" t="s">
        <v>2643</v>
      </c>
      <c r="G1149" t="s">
        <v>4992</v>
      </c>
      <c r="H1149" t="s">
        <v>8762</v>
      </c>
      <c r="I1149">
        <v>35422699</v>
      </c>
      <c r="J1149" t="s">
        <v>6541</v>
      </c>
      <c r="K1149" t="s">
        <v>44</v>
      </c>
      <c r="L1149" t="s">
        <v>36</v>
      </c>
      <c r="M1149">
        <v>42065</v>
      </c>
      <c r="N1149">
        <v>29256</v>
      </c>
      <c r="O1149">
        <v>29256</v>
      </c>
      <c r="P1149" t="s">
        <v>8763</v>
      </c>
      <c r="Q1149">
        <v>2010</v>
      </c>
      <c r="R1149">
        <v>6401151</v>
      </c>
      <c r="S1149">
        <v>6401150</v>
      </c>
      <c r="T1149" t="s">
        <v>8764</v>
      </c>
      <c r="U1149" t="s">
        <v>5661</v>
      </c>
      <c r="V1149" t="s">
        <v>5638</v>
      </c>
      <c r="W1149" t="s">
        <v>5722</v>
      </c>
      <c r="X1149" t="s">
        <v>5779</v>
      </c>
      <c r="Y1149">
        <v>21500000</v>
      </c>
      <c r="Z1149" t="s">
        <v>37</v>
      </c>
      <c r="AA1149" t="s">
        <v>945</v>
      </c>
      <c r="AB1149">
        <v>42791</v>
      </c>
      <c r="AC1149" t="s">
        <v>40</v>
      </c>
      <c r="AD1149" t="s">
        <v>3672</v>
      </c>
      <c r="AF1149" t="s">
        <v>38</v>
      </c>
      <c r="AG1149" t="s">
        <v>39</v>
      </c>
    </row>
    <row r="1150" spans="1:33" x14ac:dyDescent="0.3">
      <c r="A1150" t="s">
        <v>8013</v>
      </c>
      <c r="B1150">
        <v>1600194173</v>
      </c>
      <c r="C1150">
        <v>8226836</v>
      </c>
      <c r="D1150" t="s">
        <v>8765</v>
      </c>
      <c r="E1150" t="s">
        <v>41</v>
      </c>
      <c r="F1150" t="s">
        <v>33</v>
      </c>
      <c r="G1150" t="s">
        <v>5004</v>
      </c>
      <c r="H1150" t="s">
        <v>8766</v>
      </c>
      <c r="I1150">
        <v>1128273502</v>
      </c>
      <c r="J1150" t="s">
        <v>6572</v>
      </c>
      <c r="K1150" t="s">
        <v>35</v>
      </c>
      <c r="L1150" t="s">
        <v>36</v>
      </c>
      <c r="M1150">
        <v>42065</v>
      </c>
      <c r="N1150">
        <v>15154</v>
      </c>
      <c r="O1150">
        <v>32246</v>
      </c>
      <c r="P1150" t="s">
        <v>8767</v>
      </c>
      <c r="Q1150">
        <v>2015</v>
      </c>
      <c r="R1150">
        <v>6401209</v>
      </c>
      <c r="S1150">
        <v>6401187</v>
      </c>
      <c r="T1150" t="s">
        <v>8768</v>
      </c>
      <c r="U1150" t="s">
        <v>5661</v>
      </c>
      <c r="V1150" t="s">
        <v>5638</v>
      </c>
      <c r="W1150" t="s">
        <v>5713</v>
      </c>
      <c r="X1150" t="s">
        <v>6155</v>
      </c>
      <c r="Y1150">
        <v>0</v>
      </c>
      <c r="Z1150" t="s">
        <v>37</v>
      </c>
      <c r="AA1150" t="s">
        <v>945</v>
      </c>
      <c r="AB1150">
        <v>42793</v>
      </c>
      <c r="AC1150" t="s">
        <v>40</v>
      </c>
      <c r="AF1150" t="s">
        <v>38</v>
      </c>
      <c r="AG1150" t="s">
        <v>39</v>
      </c>
    </row>
    <row r="1151" spans="1:33" x14ac:dyDescent="0.3">
      <c r="A1151" t="s">
        <v>8013</v>
      </c>
      <c r="B1151">
        <v>1300241039</v>
      </c>
      <c r="C1151">
        <v>16916130</v>
      </c>
      <c r="D1151" t="s">
        <v>8769</v>
      </c>
      <c r="E1151" t="s">
        <v>2071</v>
      </c>
      <c r="F1151" t="s">
        <v>131</v>
      </c>
      <c r="G1151" t="s">
        <v>4998</v>
      </c>
      <c r="H1151" t="s">
        <v>8770</v>
      </c>
      <c r="I1151">
        <v>16916130</v>
      </c>
      <c r="J1151" t="s">
        <v>126</v>
      </c>
      <c r="K1151" t="s">
        <v>35</v>
      </c>
      <c r="L1151" t="s">
        <v>36</v>
      </c>
      <c r="M1151">
        <v>42065</v>
      </c>
      <c r="N1151">
        <v>29502</v>
      </c>
      <c r="O1151">
        <v>29502</v>
      </c>
      <c r="P1151" t="s">
        <v>8771</v>
      </c>
      <c r="Q1151">
        <v>2015</v>
      </c>
      <c r="R1151">
        <v>3406026</v>
      </c>
      <c r="S1151">
        <v>3406028</v>
      </c>
      <c r="T1151" t="s">
        <v>8772</v>
      </c>
      <c r="U1151" t="s">
        <v>5802</v>
      </c>
      <c r="V1151" t="s">
        <v>5649</v>
      </c>
      <c r="W1151" t="s">
        <v>5803</v>
      </c>
      <c r="X1151" t="s">
        <v>5804</v>
      </c>
      <c r="Y1151">
        <v>71400000</v>
      </c>
      <c r="Z1151" t="s">
        <v>37</v>
      </c>
      <c r="AA1151" t="s">
        <v>8773</v>
      </c>
      <c r="AB1151">
        <v>42785</v>
      </c>
      <c r="AC1151" t="s">
        <v>40</v>
      </c>
      <c r="AD1151" t="s">
        <v>6394</v>
      </c>
      <c r="AF1151" t="s">
        <v>38</v>
      </c>
      <c r="AG1151" t="s">
        <v>39</v>
      </c>
    </row>
    <row r="1152" spans="1:33" x14ac:dyDescent="0.3">
      <c r="A1152" t="s">
        <v>8013</v>
      </c>
      <c r="B1152">
        <v>1320016085</v>
      </c>
      <c r="C1152">
        <v>31712495</v>
      </c>
      <c r="D1152" t="s">
        <v>8774</v>
      </c>
      <c r="E1152" t="s">
        <v>315</v>
      </c>
      <c r="F1152" t="s">
        <v>454</v>
      </c>
      <c r="G1152" t="s">
        <v>5485</v>
      </c>
      <c r="H1152" t="s">
        <v>8775</v>
      </c>
      <c r="I1152">
        <v>31712495</v>
      </c>
      <c r="J1152" t="s">
        <v>126</v>
      </c>
      <c r="K1152" t="s">
        <v>44</v>
      </c>
      <c r="L1152" t="s">
        <v>36</v>
      </c>
      <c r="M1152">
        <v>42066</v>
      </c>
      <c r="N1152">
        <v>30408</v>
      </c>
      <c r="O1152">
        <v>30408</v>
      </c>
      <c r="P1152" t="s">
        <v>8776</v>
      </c>
      <c r="Q1152">
        <v>2015</v>
      </c>
      <c r="R1152">
        <v>1601257</v>
      </c>
      <c r="S1152">
        <v>1601256</v>
      </c>
      <c r="T1152" t="s">
        <v>8777</v>
      </c>
      <c r="U1152" t="s">
        <v>5637</v>
      </c>
      <c r="V1152" t="s">
        <v>5638</v>
      </c>
      <c r="W1152" t="s">
        <v>5697</v>
      </c>
      <c r="X1152" t="s">
        <v>5715</v>
      </c>
      <c r="Y1152">
        <v>33800000</v>
      </c>
      <c r="Z1152" t="s">
        <v>37</v>
      </c>
      <c r="AA1152" t="s">
        <v>945</v>
      </c>
      <c r="AB1152">
        <v>42795</v>
      </c>
      <c r="AC1152" t="s">
        <v>111</v>
      </c>
      <c r="AF1152" t="s">
        <v>38</v>
      </c>
      <c r="AG1152" t="s">
        <v>39</v>
      </c>
    </row>
    <row r="1153" spans="1:33" x14ac:dyDescent="0.3">
      <c r="A1153" t="s">
        <v>8013</v>
      </c>
      <c r="B1153">
        <v>1600194244</v>
      </c>
      <c r="C1153">
        <v>1036601526</v>
      </c>
      <c r="D1153" t="s">
        <v>8778</v>
      </c>
      <c r="E1153" t="s">
        <v>259</v>
      </c>
      <c r="F1153" t="s">
        <v>154</v>
      </c>
      <c r="G1153" t="s">
        <v>5004</v>
      </c>
      <c r="H1153" t="s">
        <v>8779</v>
      </c>
      <c r="I1153">
        <v>1036601526</v>
      </c>
      <c r="J1153" t="s">
        <v>6572</v>
      </c>
      <c r="K1153" t="s">
        <v>44</v>
      </c>
      <c r="L1153" t="s">
        <v>36</v>
      </c>
      <c r="M1153">
        <v>42066</v>
      </c>
      <c r="N1153">
        <v>31619</v>
      </c>
      <c r="O1153">
        <v>31619</v>
      </c>
      <c r="P1153" t="s">
        <v>8780</v>
      </c>
      <c r="Q1153">
        <v>2015</v>
      </c>
      <c r="R1153">
        <v>1606219</v>
      </c>
      <c r="S1153">
        <v>1607010</v>
      </c>
      <c r="T1153" t="s">
        <v>8781</v>
      </c>
      <c r="U1153" t="s">
        <v>5637</v>
      </c>
      <c r="V1153" t="s">
        <v>5866</v>
      </c>
      <c r="W1153" t="s">
        <v>5699</v>
      </c>
      <c r="X1153" t="s">
        <v>5700</v>
      </c>
      <c r="Y1153">
        <v>32200000</v>
      </c>
      <c r="Z1153" t="s">
        <v>6384</v>
      </c>
      <c r="AA1153" t="s">
        <v>8782</v>
      </c>
      <c r="AB1153">
        <v>42793</v>
      </c>
      <c r="AC1153" t="s">
        <v>158</v>
      </c>
      <c r="AF1153" t="s">
        <v>38</v>
      </c>
      <c r="AG1153" t="s">
        <v>39</v>
      </c>
    </row>
    <row r="1154" spans="1:33" x14ac:dyDescent="0.3">
      <c r="A1154" t="s">
        <v>8013</v>
      </c>
      <c r="B1154">
        <v>1600194271</v>
      </c>
      <c r="C1154">
        <v>43640026</v>
      </c>
      <c r="D1154" t="s">
        <v>8783</v>
      </c>
      <c r="E1154" t="s">
        <v>346</v>
      </c>
      <c r="F1154" t="s">
        <v>8784</v>
      </c>
      <c r="G1154" t="s">
        <v>5004</v>
      </c>
      <c r="H1154" t="s">
        <v>8785</v>
      </c>
      <c r="I1154">
        <v>43640026</v>
      </c>
      <c r="J1154" t="s">
        <v>62</v>
      </c>
      <c r="K1154" t="s">
        <v>44</v>
      </c>
      <c r="L1154" t="s">
        <v>36</v>
      </c>
      <c r="M1154">
        <v>42066</v>
      </c>
      <c r="N1154">
        <v>28524</v>
      </c>
      <c r="O1154">
        <v>28524</v>
      </c>
      <c r="P1154" t="s">
        <v>8786</v>
      </c>
      <c r="Q1154">
        <v>2015</v>
      </c>
      <c r="R1154">
        <v>1601137</v>
      </c>
      <c r="S1154">
        <v>1601282</v>
      </c>
      <c r="T1154" t="s">
        <v>8787</v>
      </c>
      <c r="U1154" t="s">
        <v>5637</v>
      </c>
      <c r="V1154" t="s">
        <v>5638</v>
      </c>
      <c r="W1154" t="s">
        <v>5687</v>
      </c>
      <c r="X1154" t="s">
        <v>5688</v>
      </c>
      <c r="Y1154">
        <v>20400000</v>
      </c>
      <c r="Z1154" t="s">
        <v>37</v>
      </c>
      <c r="AA1154" t="s">
        <v>945</v>
      </c>
      <c r="AB1154">
        <v>42796</v>
      </c>
      <c r="AC1154" t="s">
        <v>40</v>
      </c>
      <c r="AD1154" t="s">
        <v>3670</v>
      </c>
      <c r="AF1154" t="s">
        <v>38</v>
      </c>
      <c r="AG1154" t="s">
        <v>39</v>
      </c>
    </row>
    <row r="1155" spans="1:33" x14ac:dyDescent="0.3">
      <c r="A1155" t="s">
        <v>8013</v>
      </c>
      <c r="B1155">
        <v>1600194299</v>
      </c>
      <c r="C1155">
        <v>32143190</v>
      </c>
      <c r="D1155" t="s">
        <v>8788</v>
      </c>
      <c r="E1155" t="s">
        <v>1214</v>
      </c>
      <c r="F1155" t="s">
        <v>33</v>
      </c>
      <c r="G1155" t="s">
        <v>5004</v>
      </c>
      <c r="H1155" t="s">
        <v>8789</v>
      </c>
      <c r="I1155">
        <v>32143190</v>
      </c>
      <c r="J1155" t="s">
        <v>8790</v>
      </c>
      <c r="K1155" t="s">
        <v>44</v>
      </c>
      <c r="L1155" t="s">
        <v>36</v>
      </c>
      <c r="M1155">
        <v>42066</v>
      </c>
      <c r="N1155">
        <v>29220</v>
      </c>
      <c r="O1155">
        <v>29220</v>
      </c>
      <c r="P1155" t="s">
        <v>8791</v>
      </c>
      <c r="Q1155">
        <v>2015</v>
      </c>
      <c r="R1155">
        <v>3001125</v>
      </c>
      <c r="S1155">
        <v>3001137</v>
      </c>
      <c r="T1155" t="s">
        <v>8792</v>
      </c>
      <c r="U1155" t="s">
        <v>5752</v>
      </c>
      <c r="V1155" t="s">
        <v>5638</v>
      </c>
      <c r="W1155" t="s">
        <v>5776</v>
      </c>
      <c r="X1155" t="s">
        <v>5777</v>
      </c>
      <c r="Y1155">
        <v>44100000</v>
      </c>
      <c r="Z1155" t="s">
        <v>37</v>
      </c>
      <c r="AA1155" t="s">
        <v>8793</v>
      </c>
      <c r="AB1155">
        <v>42796</v>
      </c>
      <c r="AC1155" t="s">
        <v>40</v>
      </c>
      <c r="AF1155" t="s">
        <v>38</v>
      </c>
      <c r="AG1155" t="s">
        <v>39</v>
      </c>
    </row>
    <row r="1156" spans="1:33" x14ac:dyDescent="0.3">
      <c r="A1156" t="s">
        <v>8013</v>
      </c>
      <c r="B1156">
        <v>2100229975</v>
      </c>
      <c r="C1156">
        <v>800090902</v>
      </c>
      <c r="D1156" t="s">
        <v>8794</v>
      </c>
      <c r="E1156" t="s">
        <v>95</v>
      </c>
      <c r="F1156" t="s">
        <v>47</v>
      </c>
      <c r="G1156" t="s">
        <v>4992</v>
      </c>
      <c r="H1156" t="s">
        <v>8795</v>
      </c>
      <c r="I1156" t="s">
        <v>8796</v>
      </c>
      <c r="J1156" t="s">
        <v>6541</v>
      </c>
      <c r="K1156" t="s">
        <v>49</v>
      </c>
      <c r="L1156" t="s">
        <v>50</v>
      </c>
      <c r="M1156">
        <v>42066</v>
      </c>
      <c r="N1156">
        <v>40798</v>
      </c>
      <c r="O1156">
        <v>20990</v>
      </c>
      <c r="P1156" t="s">
        <v>8797</v>
      </c>
      <c r="Q1156">
        <v>2015</v>
      </c>
      <c r="R1156">
        <v>3408050</v>
      </c>
      <c r="S1156">
        <v>3408053</v>
      </c>
      <c r="T1156" t="s">
        <v>8798</v>
      </c>
      <c r="U1156" t="s">
        <v>5802</v>
      </c>
      <c r="V1156" t="s">
        <v>5642</v>
      </c>
      <c r="W1156" t="s">
        <v>5803</v>
      </c>
      <c r="X1156" t="s">
        <v>5804</v>
      </c>
      <c r="Y1156">
        <v>96800000</v>
      </c>
      <c r="Z1156" t="s">
        <v>37</v>
      </c>
      <c r="AA1156" t="s">
        <v>945</v>
      </c>
      <c r="AB1156">
        <v>42795</v>
      </c>
      <c r="AC1156" t="s">
        <v>76</v>
      </c>
      <c r="AD1156" t="s">
        <v>3670</v>
      </c>
      <c r="AF1156" t="s">
        <v>38</v>
      </c>
      <c r="AG1156" t="s">
        <v>139</v>
      </c>
    </row>
    <row r="1157" spans="1:33" x14ac:dyDescent="0.3">
      <c r="A1157" t="s">
        <v>8013</v>
      </c>
      <c r="B1157">
        <v>2100230605</v>
      </c>
      <c r="C1157">
        <v>19189995</v>
      </c>
      <c r="D1157" t="s">
        <v>8799</v>
      </c>
      <c r="E1157" t="s">
        <v>839</v>
      </c>
      <c r="F1157" t="s">
        <v>8800</v>
      </c>
      <c r="G1157" t="s">
        <v>4992</v>
      </c>
      <c r="H1157" t="s">
        <v>8801</v>
      </c>
      <c r="I1157" t="s">
        <v>8802</v>
      </c>
      <c r="J1157" t="s">
        <v>62</v>
      </c>
      <c r="K1157" t="s">
        <v>35</v>
      </c>
      <c r="L1157" t="s">
        <v>50</v>
      </c>
      <c r="M1157">
        <v>42066</v>
      </c>
      <c r="N1157">
        <v>19376</v>
      </c>
      <c r="O1157">
        <v>19376</v>
      </c>
      <c r="P1157" t="s">
        <v>8803</v>
      </c>
      <c r="Q1157">
        <v>2015</v>
      </c>
      <c r="R1157">
        <v>1601273</v>
      </c>
      <c r="S1157">
        <v>1601277</v>
      </c>
      <c r="T1157" t="s">
        <v>8804</v>
      </c>
      <c r="U1157" t="s">
        <v>5637</v>
      </c>
      <c r="V1157" t="s">
        <v>5638</v>
      </c>
      <c r="W1157" t="s">
        <v>8805</v>
      </c>
      <c r="X1157" t="s">
        <v>8806</v>
      </c>
      <c r="Y1157">
        <v>39600000</v>
      </c>
      <c r="Z1157" t="s">
        <v>37</v>
      </c>
      <c r="AA1157" t="s">
        <v>945</v>
      </c>
      <c r="AB1157">
        <v>42793</v>
      </c>
      <c r="AC1157" t="s">
        <v>45</v>
      </c>
      <c r="AF1157" t="s">
        <v>38</v>
      </c>
      <c r="AG1157" t="s">
        <v>39</v>
      </c>
    </row>
    <row r="1158" spans="1:33" x14ac:dyDescent="0.3">
      <c r="A1158" t="s">
        <v>8013</v>
      </c>
      <c r="B1158">
        <v>1500091909</v>
      </c>
      <c r="C1158">
        <v>52866764</v>
      </c>
      <c r="D1158" t="s">
        <v>8807</v>
      </c>
      <c r="E1158" t="s">
        <v>3626</v>
      </c>
      <c r="F1158" t="s">
        <v>8808</v>
      </c>
      <c r="G1158" t="s">
        <v>5001</v>
      </c>
      <c r="H1158" t="s">
        <v>8809</v>
      </c>
      <c r="I1158">
        <v>52866764</v>
      </c>
      <c r="J1158" t="s">
        <v>6572</v>
      </c>
      <c r="K1158" t="s">
        <v>44</v>
      </c>
      <c r="L1158" t="s">
        <v>36</v>
      </c>
      <c r="M1158">
        <v>42066</v>
      </c>
      <c r="N1158">
        <v>30048</v>
      </c>
      <c r="O1158">
        <v>30048</v>
      </c>
      <c r="P1158" t="s">
        <v>8810</v>
      </c>
      <c r="Q1158">
        <v>2015</v>
      </c>
      <c r="R1158">
        <v>18904016</v>
      </c>
      <c r="S1158">
        <v>18904017</v>
      </c>
      <c r="T1158" t="s">
        <v>8811</v>
      </c>
      <c r="U1158" t="s">
        <v>6475</v>
      </c>
      <c r="V1158" t="s">
        <v>5664</v>
      </c>
      <c r="W1158" t="s">
        <v>8812</v>
      </c>
      <c r="X1158" t="s">
        <v>8813</v>
      </c>
      <c r="Y1158">
        <v>0</v>
      </c>
      <c r="Z1158" t="s">
        <v>6384</v>
      </c>
      <c r="AA1158" t="s">
        <v>945</v>
      </c>
      <c r="AB1158">
        <v>42793</v>
      </c>
      <c r="AC1158" t="s">
        <v>40</v>
      </c>
      <c r="AF1158" t="s">
        <v>38</v>
      </c>
      <c r="AG1158" t="s">
        <v>39</v>
      </c>
    </row>
    <row r="1159" spans="1:33" x14ac:dyDescent="0.3">
      <c r="A1159" t="s">
        <v>8013</v>
      </c>
      <c r="B1159">
        <v>1500092515</v>
      </c>
      <c r="C1159">
        <v>17413861</v>
      </c>
      <c r="D1159" t="s">
        <v>8814</v>
      </c>
      <c r="E1159" t="s">
        <v>60</v>
      </c>
      <c r="F1159" t="s">
        <v>1426</v>
      </c>
      <c r="G1159" t="s">
        <v>5605</v>
      </c>
      <c r="H1159" t="s">
        <v>8815</v>
      </c>
      <c r="I1159">
        <v>17413861</v>
      </c>
      <c r="J1159" t="s">
        <v>6518</v>
      </c>
      <c r="K1159" t="s">
        <v>35</v>
      </c>
      <c r="L1159" t="s">
        <v>36</v>
      </c>
      <c r="M1159">
        <v>42066</v>
      </c>
      <c r="N1159">
        <v>24571</v>
      </c>
      <c r="O1159">
        <v>24571</v>
      </c>
      <c r="P1159" t="s">
        <v>8816</v>
      </c>
      <c r="Q1159">
        <v>2014</v>
      </c>
      <c r="R1159" t="s">
        <v>97</v>
      </c>
      <c r="S1159">
        <v>3201309</v>
      </c>
      <c r="T1159" t="s">
        <v>8817</v>
      </c>
      <c r="U1159" t="s">
        <v>5641</v>
      </c>
      <c r="V1159" t="s">
        <v>5638</v>
      </c>
      <c r="W1159" t="s">
        <v>8818</v>
      </c>
      <c r="X1159" t="s">
        <v>8819</v>
      </c>
      <c r="Y1159">
        <v>46300000</v>
      </c>
      <c r="Z1159" t="s">
        <v>51</v>
      </c>
      <c r="AA1159" t="s">
        <v>945</v>
      </c>
      <c r="AB1159">
        <v>42793</v>
      </c>
      <c r="AC1159" t="s">
        <v>158</v>
      </c>
      <c r="AD1159" t="s">
        <v>3670</v>
      </c>
      <c r="AF1159" t="s">
        <v>38</v>
      </c>
      <c r="AG1159" t="s">
        <v>39</v>
      </c>
    </row>
    <row r="1160" spans="1:33" x14ac:dyDescent="0.3">
      <c r="A1160" t="s">
        <v>8013</v>
      </c>
      <c r="B1160">
        <v>2500052013</v>
      </c>
      <c r="C1160">
        <v>66819581</v>
      </c>
      <c r="D1160" t="s">
        <v>8820</v>
      </c>
      <c r="E1160" t="s">
        <v>159</v>
      </c>
      <c r="F1160" t="s">
        <v>8821</v>
      </c>
      <c r="G1160" t="s">
        <v>5001</v>
      </c>
      <c r="H1160" t="s">
        <v>8822</v>
      </c>
      <c r="I1160" t="s">
        <v>8823</v>
      </c>
      <c r="J1160" t="s">
        <v>503</v>
      </c>
      <c r="K1160" t="s">
        <v>44</v>
      </c>
      <c r="L1160" t="s">
        <v>50</v>
      </c>
      <c r="M1160">
        <v>42066</v>
      </c>
      <c r="N1160">
        <v>25917</v>
      </c>
      <c r="O1160">
        <v>25917</v>
      </c>
      <c r="P1160" t="s">
        <v>8824</v>
      </c>
      <c r="Q1160">
        <v>2015</v>
      </c>
      <c r="R1160">
        <v>5601137</v>
      </c>
      <c r="S1160">
        <v>5601145</v>
      </c>
      <c r="T1160" t="s">
        <v>8825</v>
      </c>
      <c r="U1160" t="s">
        <v>5667</v>
      </c>
      <c r="V1160" t="s">
        <v>5638</v>
      </c>
      <c r="W1160" t="s">
        <v>5917</v>
      </c>
      <c r="X1160" t="s">
        <v>6098</v>
      </c>
      <c r="Y1160">
        <v>53700000</v>
      </c>
      <c r="Z1160" t="s">
        <v>37</v>
      </c>
      <c r="AA1160" t="s">
        <v>8826</v>
      </c>
      <c r="AB1160">
        <v>42796</v>
      </c>
      <c r="AC1160" t="s">
        <v>40</v>
      </c>
      <c r="AD1160" t="s">
        <v>3670</v>
      </c>
      <c r="AF1160" t="s">
        <v>38</v>
      </c>
      <c r="AG1160" t="s">
        <v>39</v>
      </c>
    </row>
    <row r="1161" spans="1:33" x14ac:dyDescent="0.3">
      <c r="A1161" t="s">
        <v>8013</v>
      </c>
      <c r="B1161">
        <v>1600194235</v>
      </c>
      <c r="C1161">
        <v>71368605</v>
      </c>
      <c r="D1161" t="s">
        <v>8827</v>
      </c>
      <c r="E1161" t="s">
        <v>32</v>
      </c>
      <c r="F1161" t="s">
        <v>33</v>
      </c>
      <c r="G1161" t="s">
        <v>5004</v>
      </c>
      <c r="H1161" t="s">
        <v>8828</v>
      </c>
      <c r="I1161">
        <v>71368605</v>
      </c>
      <c r="J1161" t="s">
        <v>6456</v>
      </c>
      <c r="K1161" t="s">
        <v>35</v>
      </c>
      <c r="L1161" t="s">
        <v>36</v>
      </c>
      <c r="M1161">
        <v>42066</v>
      </c>
      <c r="N1161">
        <v>30614</v>
      </c>
      <c r="O1161">
        <v>30614</v>
      </c>
      <c r="P1161" t="s">
        <v>8829</v>
      </c>
      <c r="Q1161">
        <v>2010</v>
      </c>
      <c r="R1161">
        <v>1606211</v>
      </c>
      <c r="S1161">
        <v>1608051</v>
      </c>
      <c r="T1161" t="s">
        <v>8830</v>
      </c>
      <c r="U1161" t="s">
        <v>5637</v>
      </c>
      <c r="V1161" t="s">
        <v>5642</v>
      </c>
      <c r="W1161" t="s">
        <v>5780</v>
      </c>
      <c r="X1161" t="s">
        <v>8831</v>
      </c>
      <c r="Y1161">
        <v>38000000</v>
      </c>
      <c r="Z1161" t="s">
        <v>37</v>
      </c>
      <c r="AA1161" t="s">
        <v>8832</v>
      </c>
      <c r="AB1161">
        <v>42791</v>
      </c>
      <c r="AC1161" t="s">
        <v>40</v>
      </c>
      <c r="AD1161" t="s">
        <v>3669</v>
      </c>
      <c r="AF1161" t="s">
        <v>38</v>
      </c>
      <c r="AG1161" t="s">
        <v>39</v>
      </c>
    </row>
    <row r="1162" spans="1:33" x14ac:dyDescent="0.3">
      <c r="A1162" t="s">
        <v>8013</v>
      </c>
      <c r="B1162">
        <v>1720003866</v>
      </c>
      <c r="C1162">
        <v>12535277</v>
      </c>
      <c r="D1162" t="s">
        <v>8833</v>
      </c>
      <c r="E1162" t="s">
        <v>7495</v>
      </c>
      <c r="F1162" t="s">
        <v>510</v>
      </c>
      <c r="G1162" t="s">
        <v>4992</v>
      </c>
      <c r="H1162" t="s">
        <v>8834</v>
      </c>
      <c r="I1162">
        <v>12535277</v>
      </c>
      <c r="J1162" t="s">
        <v>135</v>
      </c>
      <c r="K1162" t="s">
        <v>35</v>
      </c>
      <c r="L1162" t="s">
        <v>36</v>
      </c>
      <c r="M1162">
        <v>42066</v>
      </c>
      <c r="N1162">
        <v>18902</v>
      </c>
      <c r="O1162">
        <v>18902</v>
      </c>
      <c r="P1162" t="s">
        <v>8835</v>
      </c>
      <c r="Q1162">
        <v>2015</v>
      </c>
      <c r="R1162">
        <v>3201324</v>
      </c>
      <c r="S1162">
        <v>3201323</v>
      </c>
      <c r="T1162" t="s">
        <v>8836</v>
      </c>
      <c r="U1162" t="s">
        <v>5641</v>
      </c>
      <c r="V1162" t="s">
        <v>5638</v>
      </c>
      <c r="W1162" t="s">
        <v>5985</v>
      </c>
      <c r="X1162" t="s">
        <v>5768</v>
      </c>
      <c r="Y1162">
        <v>26000000</v>
      </c>
      <c r="Z1162" t="s">
        <v>37</v>
      </c>
      <c r="AA1162" t="s">
        <v>8837</v>
      </c>
      <c r="AB1162">
        <v>42767</v>
      </c>
      <c r="AC1162" t="s">
        <v>111</v>
      </c>
      <c r="AF1162" t="s">
        <v>38</v>
      </c>
      <c r="AG1162" t="s">
        <v>39</v>
      </c>
    </row>
    <row r="1163" spans="1:33" x14ac:dyDescent="0.3">
      <c r="A1163" t="s">
        <v>8013</v>
      </c>
      <c r="B1163">
        <v>2720000939</v>
      </c>
      <c r="C1163">
        <v>31900320</v>
      </c>
      <c r="D1163" t="s">
        <v>8838</v>
      </c>
      <c r="E1163" t="s">
        <v>8839</v>
      </c>
      <c r="F1163" t="s">
        <v>510</v>
      </c>
      <c r="G1163" t="s">
        <v>5576</v>
      </c>
      <c r="H1163" t="s">
        <v>8840</v>
      </c>
      <c r="I1163" t="s">
        <v>8841</v>
      </c>
      <c r="J1163" t="s">
        <v>6944</v>
      </c>
      <c r="K1163" t="s">
        <v>44</v>
      </c>
      <c r="L1163" t="s">
        <v>50</v>
      </c>
      <c r="M1163">
        <v>42066</v>
      </c>
      <c r="N1163">
        <v>23189</v>
      </c>
      <c r="O1163">
        <v>23219</v>
      </c>
      <c r="P1163" t="s">
        <v>8842</v>
      </c>
      <c r="Q1163">
        <v>2015</v>
      </c>
      <c r="R1163">
        <v>4606074</v>
      </c>
      <c r="S1163">
        <v>4606091</v>
      </c>
      <c r="T1163" t="s">
        <v>8843</v>
      </c>
      <c r="U1163" t="s">
        <v>5648</v>
      </c>
      <c r="V1163" t="s">
        <v>5649</v>
      </c>
      <c r="W1163" t="s">
        <v>5864</v>
      </c>
      <c r="X1163" t="s">
        <v>6022</v>
      </c>
      <c r="Y1163">
        <v>70400000</v>
      </c>
      <c r="Z1163" t="s">
        <v>37</v>
      </c>
      <c r="AA1163" t="s">
        <v>8844</v>
      </c>
      <c r="AB1163">
        <v>42732</v>
      </c>
      <c r="AC1163" t="s">
        <v>73</v>
      </c>
      <c r="AF1163" t="s">
        <v>38</v>
      </c>
      <c r="AG1163" t="s">
        <v>39</v>
      </c>
    </row>
    <row r="1164" spans="1:33" x14ac:dyDescent="0.3">
      <c r="A1164" t="s">
        <v>8013</v>
      </c>
      <c r="B1164">
        <v>1400090618</v>
      </c>
      <c r="C1164">
        <v>79735194</v>
      </c>
      <c r="D1164" t="s">
        <v>8845</v>
      </c>
      <c r="E1164" t="s">
        <v>117</v>
      </c>
      <c r="F1164" t="s">
        <v>8846</v>
      </c>
      <c r="G1164" t="s">
        <v>4992</v>
      </c>
      <c r="H1164" t="s">
        <v>8847</v>
      </c>
      <c r="I1164">
        <v>79735194</v>
      </c>
      <c r="J1164" t="s">
        <v>6632</v>
      </c>
      <c r="K1164" t="s">
        <v>35</v>
      </c>
      <c r="L1164" t="s">
        <v>36</v>
      </c>
      <c r="M1164">
        <v>42066</v>
      </c>
      <c r="N1164">
        <v>27375</v>
      </c>
      <c r="O1164">
        <v>27375</v>
      </c>
      <c r="P1164" t="s">
        <v>8848</v>
      </c>
      <c r="Q1164">
        <v>2015</v>
      </c>
      <c r="R1164">
        <v>1606222</v>
      </c>
      <c r="S1164">
        <v>1606224</v>
      </c>
      <c r="T1164" t="s">
        <v>8849</v>
      </c>
      <c r="U1164" t="s">
        <v>5637</v>
      </c>
      <c r="V1164" t="s">
        <v>5649</v>
      </c>
      <c r="W1164" t="s">
        <v>5737</v>
      </c>
      <c r="X1164" t="s">
        <v>5738</v>
      </c>
      <c r="Y1164">
        <v>55400000</v>
      </c>
      <c r="Z1164" t="s">
        <v>37</v>
      </c>
      <c r="AA1164" t="s">
        <v>8850</v>
      </c>
      <c r="AB1164">
        <v>42795</v>
      </c>
      <c r="AC1164" t="s">
        <v>111</v>
      </c>
      <c r="AF1164" t="s">
        <v>38</v>
      </c>
      <c r="AG1164" t="s">
        <v>39</v>
      </c>
    </row>
    <row r="1165" spans="1:33" x14ac:dyDescent="0.3">
      <c r="A1165" t="s">
        <v>8013</v>
      </c>
      <c r="B1165">
        <v>1400090084</v>
      </c>
      <c r="C1165">
        <v>14211488</v>
      </c>
      <c r="D1165" t="s">
        <v>8851</v>
      </c>
      <c r="E1165" t="s">
        <v>60</v>
      </c>
      <c r="F1165" t="s">
        <v>59</v>
      </c>
      <c r="G1165" t="s">
        <v>5000</v>
      </c>
      <c r="H1165" t="s">
        <v>8852</v>
      </c>
      <c r="I1165">
        <v>14211488</v>
      </c>
      <c r="J1165" t="s">
        <v>8181</v>
      </c>
      <c r="K1165" t="s">
        <v>35</v>
      </c>
      <c r="L1165" t="s">
        <v>36</v>
      </c>
      <c r="M1165">
        <v>42067</v>
      </c>
      <c r="N1165">
        <v>18958</v>
      </c>
      <c r="O1165">
        <v>18958</v>
      </c>
      <c r="P1165" t="s">
        <v>8853</v>
      </c>
      <c r="Q1165">
        <v>2014</v>
      </c>
      <c r="R1165">
        <v>6420025</v>
      </c>
      <c r="S1165">
        <v>6420032</v>
      </c>
      <c r="T1165" t="s">
        <v>8854</v>
      </c>
      <c r="U1165" t="s">
        <v>5661</v>
      </c>
      <c r="V1165" t="s">
        <v>5680</v>
      </c>
      <c r="W1165" t="s">
        <v>5681</v>
      </c>
      <c r="X1165" t="s">
        <v>8855</v>
      </c>
      <c r="Y1165">
        <v>47600000</v>
      </c>
      <c r="Z1165" t="s">
        <v>6384</v>
      </c>
      <c r="AA1165" t="s">
        <v>8856</v>
      </c>
      <c r="AB1165">
        <v>42767</v>
      </c>
      <c r="AC1165" t="s">
        <v>142</v>
      </c>
      <c r="AF1165" t="s">
        <v>38</v>
      </c>
      <c r="AG1165" t="s">
        <v>39</v>
      </c>
    </row>
    <row r="1166" spans="1:33" x14ac:dyDescent="0.3">
      <c r="A1166" t="s">
        <v>8013</v>
      </c>
      <c r="B1166">
        <v>1400090663</v>
      </c>
      <c r="C1166">
        <v>28535897</v>
      </c>
      <c r="D1166" t="s">
        <v>8857</v>
      </c>
      <c r="E1166" t="s">
        <v>1745</v>
      </c>
      <c r="F1166" t="s">
        <v>59</v>
      </c>
      <c r="G1166" t="s">
        <v>5000</v>
      </c>
      <c r="H1166" t="s">
        <v>8858</v>
      </c>
      <c r="I1166">
        <v>28535897</v>
      </c>
      <c r="J1166" t="s">
        <v>2818</v>
      </c>
      <c r="K1166" t="s">
        <v>44</v>
      </c>
      <c r="L1166" t="s">
        <v>36</v>
      </c>
      <c r="M1166">
        <v>42067</v>
      </c>
      <c r="N1166">
        <v>17513</v>
      </c>
      <c r="O1166">
        <v>17513</v>
      </c>
      <c r="P1166" t="s">
        <v>8859</v>
      </c>
      <c r="Q1166">
        <v>2015</v>
      </c>
      <c r="R1166">
        <v>4606089</v>
      </c>
      <c r="S1166">
        <v>4606082</v>
      </c>
      <c r="T1166" t="s">
        <v>8860</v>
      </c>
      <c r="U1166" t="s">
        <v>5648</v>
      </c>
      <c r="V1166" t="s">
        <v>5649</v>
      </c>
      <c r="W1166" t="s">
        <v>5760</v>
      </c>
      <c r="X1166" t="s">
        <v>5761</v>
      </c>
      <c r="Y1166">
        <v>56000000</v>
      </c>
      <c r="Z1166" t="s">
        <v>37</v>
      </c>
      <c r="AA1166" t="s">
        <v>8861</v>
      </c>
      <c r="AB1166">
        <v>42796</v>
      </c>
      <c r="AC1166" t="s">
        <v>45</v>
      </c>
      <c r="AF1166" t="s">
        <v>38</v>
      </c>
      <c r="AG1166" t="s">
        <v>39</v>
      </c>
    </row>
    <row r="1167" spans="1:33" x14ac:dyDescent="0.3">
      <c r="A1167" t="s">
        <v>8013</v>
      </c>
      <c r="B1167">
        <v>1100752276</v>
      </c>
      <c r="C1167">
        <v>1012334648</v>
      </c>
      <c r="D1167" t="s">
        <v>8862</v>
      </c>
      <c r="E1167" t="s">
        <v>1748</v>
      </c>
      <c r="F1167" t="s">
        <v>47</v>
      </c>
      <c r="G1167" t="s">
        <v>4992</v>
      </c>
      <c r="H1167" t="s">
        <v>8863</v>
      </c>
      <c r="I1167">
        <v>1012334648</v>
      </c>
      <c r="J1167" t="s">
        <v>6541</v>
      </c>
      <c r="K1167" t="s">
        <v>44</v>
      </c>
      <c r="L1167" t="s">
        <v>36</v>
      </c>
      <c r="M1167">
        <v>42067</v>
      </c>
      <c r="N1167">
        <v>31972</v>
      </c>
      <c r="O1167">
        <v>31972</v>
      </c>
      <c r="P1167" t="s">
        <v>8864</v>
      </c>
      <c r="Q1167">
        <v>2015</v>
      </c>
      <c r="R1167">
        <v>8001151</v>
      </c>
      <c r="S1167">
        <v>8001150</v>
      </c>
      <c r="T1167" t="s">
        <v>8865</v>
      </c>
      <c r="U1167" t="s">
        <v>5658</v>
      </c>
      <c r="V1167" t="s">
        <v>5638</v>
      </c>
      <c r="W1167" t="s">
        <v>5758</v>
      </c>
      <c r="X1167" t="s">
        <v>5791</v>
      </c>
      <c r="Y1167">
        <v>25800000</v>
      </c>
      <c r="Z1167" t="s">
        <v>37</v>
      </c>
      <c r="AA1167" t="s">
        <v>8866</v>
      </c>
      <c r="AB1167">
        <v>42521</v>
      </c>
      <c r="AC1167" t="s">
        <v>73</v>
      </c>
      <c r="AD1167" t="s">
        <v>6394</v>
      </c>
      <c r="AF1167" t="s">
        <v>38</v>
      </c>
      <c r="AG1167" t="s">
        <v>39</v>
      </c>
    </row>
    <row r="1168" spans="1:33" x14ac:dyDescent="0.3">
      <c r="A1168" t="s">
        <v>8013</v>
      </c>
      <c r="B1168">
        <v>2140016978</v>
      </c>
      <c r="C1168">
        <v>40013185</v>
      </c>
      <c r="D1168" t="s">
        <v>8867</v>
      </c>
      <c r="E1168" t="s">
        <v>958</v>
      </c>
      <c r="F1168" t="s">
        <v>175</v>
      </c>
      <c r="G1168" t="s">
        <v>5009</v>
      </c>
      <c r="H1168" t="s">
        <v>8868</v>
      </c>
      <c r="I1168" t="s">
        <v>8869</v>
      </c>
      <c r="J1168" t="s">
        <v>970</v>
      </c>
      <c r="K1168" t="s">
        <v>44</v>
      </c>
      <c r="L1168" t="s">
        <v>50</v>
      </c>
      <c r="M1168">
        <v>42067</v>
      </c>
      <c r="N1168">
        <v>21088</v>
      </c>
      <c r="O1168">
        <v>21088</v>
      </c>
      <c r="P1168" t="s">
        <v>8870</v>
      </c>
      <c r="Q1168">
        <v>2015</v>
      </c>
      <c r="R1168">
        <v>5801144</v>
      </c>
      <c r="S1168">
        <v>5801285</v>
      </c>
      <c r="T1168" t="s">
        <v>8871</v>
      </c>
      <c r="U1168" t="s">
        <v>608</v>
      </c>
      <c r="V1168" t="s">
        <v>5638</v>
      </c>
      <c r="W1168" t="s">
        <v>5995</v>
      </c>
      <c r="X1168" t="s">
        <v>5852</v>
      </c>
      <c r="Y1168">
        <v>94700000</v>
      </c>
      <c r="Z1168" t="s">
        <v>37</v>
      </c>
      <c r="AA1168" t="s">
        <v>8872</v>
      </c>
      <c r="AB1168">
        <v>42797</v>
      </c>
      <c r="AC1168" t="s">
        <v>40</v>
      </c>
      <c r="AF1168" t="s">
        <v>38</v>
      </c>
      <c r="AG1168" t="s">
        <v>39</v>
      </c>
    </row>
    <row r="1169" spans="1:33" x14ac:dyDescent="0.3">
      <c r="A1169" t="s">
        <v>8013</v>
      </c>
      <c r="B1169">
        <v>1610036174</v>
      </c>
      <c r="C1169">
        <v>24742034</v>
      </c>
      <c r="D1169" t="s">
        <v>8873</v>
      </c>
      <c r="E1169" t="s">
        <v>123</v>
      </c>
      <c r="F1169" t="s">
        <v>2461</v>
      </c>
      <c r="G1169" t="s">
        <v>4994</v>
      </c>
      <c r="H1169" t="s">
        <v>8874</v>
      </c>
      <c r="I1169">
        <v>1060591771</v>
      </c>
      <c r="J1169" t="s">
        <v>2818</v>
      </c>
      <c r="K1169" t="s">
        <v>44</v>
      </c>
      <c r="L1169" t="s">
        <v>36</v>
      </c>
      <c r="M1169">
        <v>42067</v>
      </c>
      <c r="N1169">
        <v>22036</v>
      </c>
      <c r="O1169">
        <v>33512</v>
      </c>
      <c r="P1169" t="s">
        <v>8875</v>
      </c>
      <c r="Q1169">
        <v>2015</v>
      </c>
      <c r="R1169">
        <v>1601239</v>
      </c>
      <c r="S1169">
        <v>1601274</v>
      </c>
      <c r="T1169" t="s">
        <v>8876</v>
      </c>
      <c r="U1169" t="s">
        <v>5637</v>
      </c>
      <c r="V1169" t="s">
        <v>5638</v>
      </c>
      <c r="W1169" t="s">
        <v>5639</v>
      </c>
      <c r="X1169" t="s">
        <v>5640</v>
      </c>
      <c r="Y1169">
        <v>28400000</v>
      </c>
      <c r="Z1169" t="s">
        <v>37</v>
      </c>
      <c r="AA1169" t="s">
        <v>8877</v>
      </c>
      <c r="AB1169">
        <v>42793</v>
      </c>
      <c r="AC1169" t="s">
        <v>45</v>
      </c>
      <c r="AF1169" t="s">
        <v>38</v>
      </c>
      <c r="AG1169" t="s">
        <v>39</v>
      </c>
    </row>
    <row r="1170" spans="1:33" x14ac:dyDescent="0.3">
      <c r="A1170" t="s">
        <v>8013</v>
      </c>
      <c r="B1170">
        <v>2100230669</v>
      </c>
      <c r="C1170">
        <v>830135919</v>
      </c>
      <c r="D1170" t="s">
        <v>8878</v>
      </c>
      <c r="E1170" t="s">
        <v>95</v>
      </c>
      <c r="F1170" t="s">
        <v>47</v>
      </c>
      <c r="G1170" t="s">
        <v>4992</v>
      </c>
      <c r="H1170" t="s">
        <v>8879</v>
      </c>
      <c r="I1170" t="s">
        <v>8880</v>
      </c>
      <c r="J1170" t="s">
        <v>126</v>
      </c>
      <c r="K1170" t="s">
        <v>49</v>
      </c>
      <c r="L1170" t="s">
        <v>50</v>
      </c>
      <c r="M1170">
        <v>42067</v>
      </c>
      <c r="N1170" t="s">
        <v>51</v>
      </c>
      <c r="O1170">
        <v>22590</v>
      </c>
      <c r="P1170" t="s">
        <v>8881</v>
      </c>
      <c r="Q1170">
        <v>2013</v>
      </c>
      <c r="R1170">
        <v>1608047</v>
      </c>
      <c r="S1170">
        <v>1608054</v>
      </c>
      <c r="T1170" t="s">
        <v>8882</v>
      </c>
      <c r="U1170" t="s">
        <v>5637</v>
      </c>
      <c r="V1170" t="s">
        <v>5642</v>
      </c>
      <c r="W1170" t="s">
        <v>5748</v>
      </c>
      <c r="X1170" t="s">
        <v>5749</v>
      </c>
      <c r="Y1170">
        <v>101600000</v>
      </c>
      <c r="Z1170" t="s">
        <v>37</v>
      </c>
      <c r="AA1170" t="s">
        <v>8883</v>
      </c>
      <c r="AB1170">
        <v>42792</v>
      </c>
      <c r="AC1170" t="s">
        <v>45</v>
      </c>
      <c r="AF1170" t="s">
        <v>38</v>
      </c>
      <c r="AG1170" t="s">
        <v>39</v>
      </c>
    </row>
    <row r="1171" spans="1:33" x14ac:dyDescent="0.3">
      <c r="A1171" t="s">
        <v>8013</v>
      </c>
      <c r="B1171">
        <v>1340025867</v>
      </c>
      <c r="C1171">
        <v>1094890373</v>
      </c>
      <c r="D1171" t="s">
        <v>8884</v>
      </c>
      <c r="E1171" t="s">
        <v>41</v>
      </c>
      <c r="F1171" t="s">
        <v>113</v>
      </c>
      <c r="G1171" t="s">
        <v>4999</v>
      </c>
      <c r="H1171" t="s">
        <v>8885</v>
      </c>
      <c r="I1171">
        <v>1094890373</v>
      </c>
      <c r="J1171" t="s">
        <v>6559</v>
      </c>
      <c r="K1171" t="s">
        <v>44</v>
      </c>
      <c r="L1171" t="s">
        <v>36</v>
      </c>
      <c r="M1171">
        <v>42067</v>
      </c>
      <c r="N1171">
        <v>31961</v>
      </c>
      <c r="O1171">
        <v>31961</v>
      </c>
      <c r="P1171" t="s">
        <v>8886</v>
      </c>
      <c r="Q1171">
        <v>2015</v>
      </c>
      <c r="R1171">
        <v>3201324</v>
      </c>
      <c r="S1171">
        <v>3201324</v>
      </c>
      <c r="T1171" t="s">
        <v>8887</v>
      </c>
      <c r="U1171" t="s">
        <v>5641</v>
      </c>
      <c r="V1171" t="s">
        <v>5638</v>
      </c>
      <c r="W1171" t="s">
        <v>5985</v>
      </c>
      <c r="X1171" t="s">
        <v>5688</v>
      </c>
      <c r="Y1171">
        <v>28400000</v>
      </c>
      <c r="Z1171" t="s">
        <v>37</v>
      </c>
      <c r="AA1171" t="s">
        <v>945</v>
      </c>
      <c r="AB1171">
        <v>42797</v>
      </c>
      <c r="AC1171" t="s">
        <v>68</v>
      </c>
      <c r="AD1171" t="s">
        <v>3670</v>
      </c>
      <c r="AF1171" t="s">
        <v>38</v>
      </c>
      <c r="AG1171" t="s">
        <v>39</v>
      </c>
    </row>
    <row r="1172" spans="1:33" x14ac:dyDescent="0.3">
      <c r="A1172" t="s">
        <v>8013</v>
      </c>
      <c r="B1172">
        <v>1340025876</v>
      </c>
      <c r="C1172">
        <v>4334660</v>
      </c>
      <c r="D1172" t="s">
        <v>8888</v>
      </c>
      <c r="E1172" t="s">
        <v>292</v>
      </c>
      <c r="F1172" t="s">
        <v>113</v>
      </c>
      <c r="G1172" t="s">
        <v>4999</v>
      </c>
      <c r="H1172" t="s">
        <v>8889</v>
      </c>
      <c r="I1172">
        <v>1094895712</v>
      </c>
      <c r="J1172" t="s">
        <v>62</v>
      </c>
      <c r="K1172" t="s">
        <v>35</v>
      </c>
      <c r="L1172" t="s">
        <v>36</v>
      </c>
      <c r="M1172">
        <v>42067</v>
      </c>
      <c r="N1172">
        <v>18713</v>
      </c>
      <c r="O1172">
        <v>32205</v>
      </c>
      <c r="P1172" t="s">
        <v>8890</v>
      </c>
      <c r="Q1172">
        <v>2015</v>
      </c>
      <c r="R1172">
        <v>3201321</v>
      </c>
      <c r="S1172">
        <v>3201321</v>
      </c>
      <c r="T1172" t="s">
        <v>8891</v>
      </c>
      <c r="U1172" t="s">
        <v>5641</v>
      </c>
      <c r="V1172" t="s">
        <v>5638</v>
      </c>
      <c r="W1172" t="s">
        <v>6108</v>
      </c>
      <c r="X1172" t="s">
        <v>5840</v>
      </c>
      <c r="Y1172">
        <v>23200000</v>
      </c>
      <c r="Z1172" t="s">
        <v>37</v>
      </c>
      <c r="AA1172" t="s">
        <v>8892</v>
      </c>
      <c r="AB1172">
        <v>42797</v>
      </c>
      <c r="AC1172" t="s">
        <v>68</v>
      </c>
      <c r="AD1172" t="s">
        <v>3670</v>
      </c>
      <c r="AF1172" t="s">
        <v>38</v>
      </c>
      <c r="AG1172" t="s">
        <v>39</v>
      </c>
    </row>
    <row r="1173" spans="1:33" x14ac:dyDescent="0.3">
      <c r="A1173" t="s">
        <v>8013</v>
      </c>
      <c r="B1173">
        <v>1320016110</v>
      </c>
      <c r="C1173">
        <v>19407148</v>
      </c>
      <c r="D1173" t="s">
        <v>8893</v>
      </c>
      <c r="E1173" t="s">
        <v>60</v>
      </c>
      <c r="F1173" t="s">
        <v>2115</v>
      </c>
      <c r="G1173" t="s">
        <v>8894</v>
      </c>
      <c r="H1173" t="s">
        <v>8895</v>
      </c>
      <c r="I1173">
        <v>19407148</v>
      </c>
      <c r="J1173" t="s">
        <v>126</v>
      </c>
      <c r="K1173" t="s">
        <v>35</v>
      </c>
      <c r="L1173" t="s">
        <v>36</v>
      </c>
      <c r="M1173">
        <v>42068</v>
      </c>
      <c r="N1173">
        <v>22079</v>
      </c>
      <c r="O1173">
        <v>22079</v>
      </c>
      <c r="P1173" t="s">
        <v>8896</v>
      </c>
      <c r="Q1173">
        <v>2011</v>
      </c>
      <c r="R1173">
        <v>5601120</v>
      </c>
      <c r="S1173">
        <v>5601120</v>
      </c>
      <c r="T1173" t="s">
        <v>8897</v>
      </c>
      <c r="U1173" t="s">
        <v>5667</v>
      </c>
      <c r="V1173" t="s">
        <v>5638</v>
      </c>
      <c r="W1173" t="s">
        <v>6253</v>
      </c>
      <c r="X1173" t="s">
        <v>6142</v>
      </c>
      <c r="Y1173">
        <v>26600000</v>
      </c>
      <c r="Z1173" t="s">
        <v>37</v>
      </c>
      <c r="AA1173" t="s">
        <v>945</v>
      </c>
      <c r="AB1173">
        <v>42798</v>
      </c>
      <c r="AC1173" t="s">
        <v>45</v>
      </c>
      <c r="AF1173" t="s">
        <v>38</v>
      </c>
      <c r="AG1173" t="s">
        <v>39</v>
      </c>
    </row>
    <row r="1174" spans="1:33" x14ac:dyDescent="0.3">
      <c r="A1174" t="s">
        <v>8013</v>
      </c>
      <c r="B1174">
        <v>1330030399</v>
      </c>
      <c r="C1174">
        <v>42120634</v>
      </c>
      <c r="D1174" t="s">
        <v>8898</v>
      </c>
      <c r="E1174" t="s">
        <v>77</v>
      </c>
      <c r="F1174" t="s">
        <v>8899</v>
      </c>
      <c r="G1174" t="s">
        <v>5468</v>
      </c>
      <c r="H1174" t="s">
        <v>8900</v>
      </c>
      <c r="I1174">
        <v>42120634</v>
      </c>
      <c r="J1174" t="s">
        <v>2818</v>
      </c>
      <c r="K1174" t="s">
        <v>44</v>
      </c>
      <c r="L1174" t="s">
        <v>36</v>
      </c>
      <c r="M1174">
        <v>42068</v>
      </c>
      <c r="N1174">
        <v>28018</v>
      </c>
      <c r="O1174">
        <v>28018</v>
      </c>
      <c r="P1174" t="s">
        <v>8901</v>
      </c>
      <c r="Q1174">
        <v>2015</v>
      </c>
      <c r="R1174">
        <v>4601190</v>
      </c>
      <c r="S1174">
        <v>4601190</v>
      </c>
      <c r="T1174" t="s">
        <v>8902</v>
      </c>
      <c r="U1174" t="s">
        <v>5648</v>
      </c>
      <c r="V1174" t="s">
        <v>5638</v>
      </c>
      <c r="W1174" t="s">
        <v>5836</v>
      </c>
      <c r="X1174" t="s">
        <v>5712</v>
      </c>
      <c r="Y1174">
        <v>26400000</v>
      </c>
      <c r="Z1174" t="s">
        <v>37</v>
      </c>
      <c r="AA1174" t="s">
        <v>945</v>
      </c>
      <c r="AB1174">
        <v>42796</v>
      </c>
      <c r="AC1174" t="s">
        <v>94</v>
      </c>
      <c r="AF1174" t="s">
        <v>38</v>
      </c>
      <c r="AG1174" t="s">
        <v>39</v>
      </c>
    </row>
    <row r="1175" spans="1:33" x14ac:dyDescent="0.3">
      <c r="A1175" t="s">
        <v>8013</v>
      </c>
      <c r="B1175">
        <v>1330030415</v>
      </c>
      <c r="C1175">
        <v>24578830</v>
      </c>
      <c r="D1175" t="s">
        <v>8903</v>
      </c>
      <c r="E1175" t="s">
        <v>77</v>
      </c>
      <c r="F1175" t="s">
        <v>1685</v>
      </c>
      <c r="G1175" t="s">
        <v>4999</v>
      </c>
      <c r="H1175" t="s">
        <v>8904</v>
      </c>
      <c r="I1175">
        <v>24578830</v>
      </c>
      <c r="J1175" t="s">
        <v>6572</v>
      </c>
      <c r="K1175" t="s">
        <v>44</v>
      </c>
      <c r="L1175" t="s">
        <v>36</v>
      </c>
      <c r="M1175">
        <v>42068</v>
      </c>
      <c r="N1175">
        <v>24478</v>
      </c>
      <c r="O1175">
        <v>24478</v>
      </c>
      <c r="P1175" t="s">
        <v>8905</v>
      </c>
      <c r="Q1175">
        <v>2009</v>
      </c>
      <c r="R1175">
        <v>8008001</v>
      </c>
      <c r="S1175">
        <v>8008002</v>
      </c>
      <c r="T1175" t="s">
        <v>8906</v>
      </c>
      <c r="U1175" t="s">
        <v>5658</v>
      </c>
      <c r="V1175" t="s">
        <v>5642</v>
      </c>
      <c r="W1175" t="s">
        <v>6180</v>
      </c>
      <c r="X1175" t="s">
        <v>8907</v>
      </c>
      <c r="Y1175">
        <v>32200000</v>
      </c>
      <c r="Z1175" t="s">
        <v>37</v>
      </c>
      <c r="AA1175" t="s">
        <v>945</v>
      </c>
      <c r="AB1175">
        <v>42773</v>
      </c>
      <c r="AC1175" t="s">
        <v>40</v>
      </c>
      <c r="AF1175" t="s">
        <v>38</v>
      </c>
      <c r="AG1175" t="s">
        <v>39</v>
      </c>
    </row>
    <row r="1176" spans="1:33" x14ac:dyDescent="0.3">
      <c r="A1176" t="s">
        <v>8013</v>
      </c>
      <c r="B1176">
        <v>1100752533</v>
      </c>
      <c r="C1176">
        <v>8432799</v>
      </c>
      <c r="D1176" t="s">
        <v>8908</v>
      </c>
      <c r="E1176" t="s">
        <v>60</v>
      </c>
      <c r="F1176" t="s">
        <v>393</v>
      </c>
      <c r="G1176" t="s">
        <v>5004</v>
      </c>
      <c r="H1176" t="s">
        <v>8909</v>
      </c>
      <c r="I1176">
        <v>8432799</v>
      </c>
      <c r="J1176" t="s">
        <v>2818</v>
      </c>
      <c r="K1176" t="s">
        <v>35</v>
      </c>
      <c r="L1176" t="s">
        <v>36</v>
      </c>
      <c r="M1176">
        <v>42068</v>
      </c>
      <c r="N1176">
        <v>29593</v>
      </c>
      <c r="O1176">
        <v>29593</v>
      </c>
      <c r="P1176" t="s">
        <v>8910</v>
      </c>
      <c r="Q1176">
        <v>2015</v>
      </c>
      <c r="R1176">
        <v>8006039</v>
      </c>
      <c r="S1176">
        <v>8008006</v>
      </c>
      <c r="T1176" t="s">
        <v>8911</v>
      </c>
      <c r="U1176" t="s">
        <v>5658</v>
      </c>
      <c r="V1176" t="s">
        <v>5642</v>
      </c>
      <c r="W1176" t="s">
        <v>5659</v>
      </c>
      <c r="X1176" t="s">
        <v>5660</v>
      </c>
      <c r="Y1176">
        <v>46800000</v>
      </c>
      <c r="Z1176" t="s">
        <v>37</v>
      </c>
      <c r="AA1176" t="s">
        <v>8912</v>
      </c>
      <c r="AB1176">
        <v>42798</v>
      </c>
      <c r="AC1176" t="s">
        <v>40</v>
      </c>
      <c r="AD1176" t="s">
        <v>3670</v>
      </c>
      <c r="AF1176" t="s">
        <v>38</v>
      </c>
      <c r="AG1176" t="s">
        <v>39</v>
      </c>
    </row>
    <row r="1177" spans="1:33" x14ac:dyDescent="0.3">
      <c r="A1177" t="s">
        <v>8013</v>
      </c>
      <c r="B1177">
        <v>1100752686</v>
      </c>
      <c r="C1177">
        <v>79645308</v>
      </c>
      <c r="D1177" t="s">
        <v>8913</v>
      </c>
      <c r="E1177" t="s">
        <v>898</v>
      </c>
      <c r="F1177" t="s">
        <v>47</v>
      </c>
      <c r="G1177" t="s">
        <v>4992</v>
      </c>
      <c r="H1177" t="s">
        <v>8914</v>
      </c>
      <c r="I1177">
        <v>79645308</v>
      </c>
      <c r="J1177" t="s">
        <v>273</v>
      </c>
      <c r="K1177" t="s">
        <v>35</v>
      </c>
      <c r="L1177" t="s">
        <v>36</v>
      </c>
      <c r="M1177">
        <v>42068</v>
      </c>
      <c r="N1177">
        <v>27067</v>
      </c>
      <c r="O1177">
        <v>27067</v>
      </c>
      <c r="P1177" t="s">
        <v>8915</v>
      </c>
      <c r="Q1177">
        <v>2012</v>
      </c>
      <c r="R1177">
        <v>1601251</v>
      </c>
      <c r="S1177">
        <v>1601247</v>
      </c>
      <c r="T1177" t="s">
        <v>8916</v>
      </c>
      <c r="U1177" t="s">
        <v>5637</v>
      </c>
      <c r="V1177" t="s">
        <v>5638</v>
      </c>
      <c r="W1177" t="s">
        <v>6128</v>
      </c>
      <c r="X1177" t="s">
        <v>6230</v>
      </c>
      <c r="Y1177">
        <v>34900000</v>
      </c>
      <c r="Z1177" t="s">
        <v>37</v>
      </c>
      <c r="AA1177" t="s">
        <v>945</v>
      </c>
      <c r="AB1177">
        <v>42792</v>
      </c>
      <c r="AC1177" t="s">
        <v>45</v>
      </c>
      <c r="AF1177" t="s">
        <v>38</v>
      </c>
      <c r="AG1177" t="s">
        <v>39</v>
      </c>
    </row>
    <row r="1178" spans="1:33" x14ac:dyDescent="0.3">
      <c r="A1178" t="s">
        <v>8013</v>
      </c>
      <c r="B1178">
        <v>2600034808</v>
      </c>
      <c r="C1178">
        <v>3555543</v>
      </c>
      <c r="D1178" t="s">
        <v>8917</v>
      </c>
      <c r="E1178" t="s">
        <v>1883</v>
      </c>
      <c r="F1178" t="s">
        <v>33</v>
      </c>
      <c r="G1178" t="s">
        <v>5004</v>
      </c>
      <c r="H1178" t="s">
        <v>8918</v>
      </c>
      <c r="I1178" t="s">
        <v>8919</v>
      </c>
      <c r="J1178" t="s">
        <v>6559</v>
      </c>
      <c r="K1178" t="s">
        <v>35</v>
      </c>
      <c r="L1178" t="s">
        <v>50</v>
      </c>
      <c r="M1178">
        <v>42068</v>
      </c>
      <c r="N1178">
        <v>16087</v>
      </c>
      <c r="O1178">
        <v>16097</v>
      </c>
      <c r="P1178" t="s">
        <v>8920</v>
      </c>
      <c r="Q1178">
        <v>2015</v>
      </c>
      <c r="R1178">
        <v>3001135</v>
      </c>
      <c r="S1178">
        <v>3001139</v>
      </c>
      <c r="T1178" t="s">
        <v>8921</v>
      </c>
      <c r="U1178" t="s">
        <v>5752</v>
      </c>
      <c r="V1178" t="s">
        <v>5638</v>
      </c>
      <c r="W1178" t="s">
        <v>5776</v>
      </c>
      <c r="X1178" t="s">
        <v>5848</v>
      </c>
      <c r="Y1178">
        <v>39500000</v>
      </c>
      <c r="Z1178" t="s">
        <v>37</v>
      </c>
      <c r="AA1178" t="s">
        <v>8922</v>
      </c>
      <c r="AB1178">
        <v>42798</v>
      </c>
      <c r="AC1178" t="s">
        <v>132</v>
      </c>
      <c r="AD1178" t="s">
        <v>3669</v>
      </c>
      <c r="AF1178" t="s">
        <v>38</v>
      </c>
      <c r="AG1178" t="s">
        <v>39</v>
      </c>
    </row>
    <row r="1179" spans="1:33" x14ac:dyDescent="0.3">
      <c r="A1179" t="s">
        <v>8013</v>
      </c>
      <c r="B1179">
        <v>1700027673</v>
      </c>
      <c r="C1179">
        <v>32842861</v>
      </c>
      <c r="D1179" t="s">
        <v>8923</v>
      </c>
      <c r="E1179" t="s">
        <v>1430</v>
      </c>
      <c r="F1179" t="s">
        <v>8924</v>
      </c>
      <c r="G1179" t="s">
        <v>8925</v>
      </c>
      <c r="H1179" t="s">
        <v>8926</v>
      </c>
      <c r="I1179">
        <v>32842861</v>
      </c>
      <c r="J1179" t="s">
        <v>6456</v>
      </c>
      <c r="K1179" t="s">
        <v>44</v>
      </c>
      <c r="L1179" t="s">
        <v>36</v>
      </c>
      <c r="M1179">
        <v>42068</v>
      </c>
      <c r="N1179">
        <v>28537</v>
      </c>
      <c r="O1179">
        <v>28537</v>
      </c>
      <c r="P1179" t="s">
        <v>8927</v>
      </c>
      <c r="Q1179">
        <v>2015</v>
      </c>
      <c r="R1179">
        <v>8806006</v>
      </c>
      <c r="S1179">
        <v>8806011</v>
      </c>
      <c r="T1179" t="s">
        <v>8928</v>
      </c>
      <c r="U1179" t="s">
        <v>5655</v>
      </c>
      <c r="V1179" t="s">
        <v>5649</v>
      </c>
      <c r="W1179" t="s">
        <v>6010</v>
      </c>
      <c r="X1179" t="s">
        <v>5907</v>
      </c>
      <c r="Y1179">
        <v>56500000</v>
      </c>
      <c r="Z1179" t="s">
        <v>37</v>
      </c>
      <c r="AA1179" t="s">
        <v>8929</v>
      </c>
      <c r="AB1179">
        <v>42786</v>
      </c>
      <c r="AC1179" t="s">
        <v>40</v>
      </c>
      <c r="AD1179" t="s">
        <v>3669</v>
      </c>
      <c r="AF1179" t="s">
        <v>38</v>
      </c>
      <c r="AG1179" t="s">
        <v>39</v>
      </c>
    </row>
    <row r="1180" spans="1:33" x14ac:dyDescent="0.3">
      <c r="A1180" t="s">
        <v>8013</v>
      </c>
      <c r="B1180">
        <v>1500092542</v>
      </c>
      <c r="C1180">
        <v>1013587323</v>
      </c>
      <c r="D1180" t="s">
        <v>8930</v>
      </c>
      <c r="E1180" t="s">
        <v>159</v>
      </c>
      <c r="F1180" t="s">
        <v>47</v>
      </c>
      <c r="G1180" t="s">
        <v>5001</v>
      </c>
      <c r="H1180" t="s">
        <v>8931</v>
      </c>
      <c r="I1180">
        <v>1013587323</v>
      </c>
      <c r="J1180" t="s">
        <v>8181</v>
      </c>
      <c r="K1180" t="s">
        <v>44</v>
      </c>
      <c r="L1180" t="s">
        <v>36</v>
      </c>
      <c r="M1180">
        <v>42068</v>
      </c>
      <c r="N1180">
        <v>31864</v>
      </c>
      <c r="O1180">
        <v>31864</v>
      </c>
      <c r="P1180" t="s">
        <v>8932</v>
      </c>
      <c r="Q1180">
        <v>2015</v>
      </c>
      <c r="R1180">
        <v>2406041</v>
      </c>
      <c r="S1180">
        <v>2406042</v>
      </c>
      <c r="T1180" t="s">
        <v>8933</v>
      </c>
      <c r="U1180" t="s">
        <v>5891</v>
      </c>
      <c r="V1180" t="s">
        <v>5649</v>
      </c>
      <c r="W1180" t="s">
        <v>5892</v>
      </c>
      <c r="X1180" t="s">
        <v>6023</v>
      </c>
      <c r="Y1180">
        <v>62000000</v>
      </c>
      <c r="Z1180" t="s">
        <v>37</v>
      </c>
      <c r="AA1180" t="s">
        <v>8934</v>
      </c>
      <c r="AB1180">
        <v>42798</v>
      </c>
      <c r="AC1180" t="s">
        <v>45</v>
      </c>
      <c r="AF1180" t="s">
        <v>38</v>
      </c>
      <c r="AG1180" t="s">
        <v>39</v>
      </c>
    </row>
    <row r="1181" spans="1:33" x14ac:dyDescent="0.3">
      <c r="A1181" t="s">
        <v>8013</v>
      </c>
      <c r="B1181">
        <v>1120038252</v>
      </c>
      <c r="C1181">
        <v>9512332</v>
      </c>
      <c r="D1181" t="s">
        <v>8935</v>
      </c>
      <c r="E1181" t="s">
        <v>246</v>
      </c>
      <c r="F1181" t="s">
        <v>389</v>
      </c>
      <c r="G1181" t="s">
        <v>5610</v>
      </c>
      <c r="H1181" t="s">
        <v>8936</v>
      </c>
      <c r="I1181">
        <v>24115792</v>
      </c>
      <c r="J1181" t="s">
        <v>6541</v>
      </c>
      <c r="K1181" t="s">
        <v>35</v>
      </c>
      <c r="L1181" t="s">
        <v>36</v>
      </c>
      <c r="M1181">
        <v>42068</v>
      </c>
      <c r="N1181">
        <v>16817</v>
      </c>
      <c r="O1181">
        <v>17581</v>
      </c>
      <c r="P1181" t="s">
        <v>8937</v>
      </c>
      <c r="Q1181">
        <v>2015</v>
      </c>
      <c r="R1181">
        <v>1601275</v>
      </c>
      <c r="S1181">
        <v>1601274</v>
      </c>
      <c r="T1181" t="s">
        <v>8938</v>
      </c>
      <c r="U1181" t="s">
        <v>5637</v>
      </c>
      <c r="V1181" t="s">
        <v>5638</v>
      </c>
      <c r="W1181" t="s">
        <v>5639</v>
      </c>
      <c r="X1181" t="s">
        <v>5640</v>
      </c>
      <c r="Y1181">
        <v>28400000</v>
      </c>
      <c r="Z1181" t="s">
        <v>37</v>
      </c>
      <c r="AA1181" t="s">
        <v>8939</v>
      </c>
      <c r="AB1181">
        <v>42793</v>
      </c>
      <c r="AC1181" t="s">
        <v>45</v>
      </c>
      <c r="AF1181" t="s">
        <v>38</v>
      </c>
      <c r="AG1181" t="s">
        <v>39</v>
      </c>
    </row>
    <row r="1182" spans="1:33" x14ac:dyDescent="0.3">
      <c r="A1182" t="s">
        <v>8013</v>
      </c>
      <c r="B1182">
        <v>1400090681</v>
      </c>
      <c r="C1182">
        <v>1022323344</v>
      </c>
      <c r="D1182" t="s">
        <v>8940</v>
      </c>
      <c r="E1182" t="s">
        <v>60</v>
      </c>
      <c r="F1182" t="s">
        <v>8941</v>
      </c>
      <c r="G1182" t="s">
        <v>8942</v>
      </c>
      <c r="H1182" t="s">
        <v>8943</v>
      </c>
      <c r="I1182">
        <v>1022323344</v>
      </c>
      <c r="J1182" t="s">
        <v>6456</v>
      </c>
      <c r="K1182" t="s">
        <v>35</v>
      </c>
      <c r="L1182" t="s">
        <v>36</v>
      </c>
      <c r="M1182">
        <v>42068</v>
      </c>
      <c r="N1182">
        <v>31110</v>
      </c>
      <c r="O1182">
        <v>31110</v>
      </c>
      <c r="P1182" t="s">
        <v>8944</v>
      </c>
      <c r="Q1182">
        <v>2016</v>
      </c>
      <c r="R1182">
        <v>8001155</v>
      </c>
      <c r="S1182">
        <v>8001156</v>
      </c>
      <c r="T1182" t="s">
        <v>8945</v>
      </c>
      <c r="U1182" t="s">
        <v>5658</v>
      </c>
      <c r="V1182" t="s">
        <v>5638</v>
      </c>
      <c r="W1182" t="s">
        <v>5785</v>
      </c>
      <c r="X1182" t="s">
        <v>5786</v>
      </c>
      <c r="Y1182">
        <v>39100000</v>
      </c>
      <c r="Z1182" t="s">
        <v>37</v>
      </c>
      <c r="AA1182" t="s">
        <v>945</v>
      </c>
      <c r="AB1182">
        <v>42795</v>
      </c>
      <c r="AC1182" t="s">
        <v>111</v>
      </c>
      <c r="AD1182" t="s">
        <v>3670</v>
      </c>
      <c r="AF1182" t="s">
        <v>38</v>
      </c>
      <c r="AG1182" t="s">
        <v>39</v>
      </c>
    </row>
    <row r="1183" spans="1:33" x14ac:dyDescent="0.3">
      <c r="A1183" t="s">
        <v>8013</v>
      </c>
      <c r="B1183">
        <v>1400090743</v>
      </c>
      <c r="C1183">
        <v>65778763</v>
      </c>
      <c r="D1183" t="s">
        <v>8946</v>
      </c>
      <c r="E1183" t="s">
        <v>1745</v>
      </c>
      <c r="F1183" t="s">
        <v>7152</v>
      </c>
      <c r="G1183" t="s">
        <v>5000</v>
      </c>
      <c r="H1183" t="s">
        <v>8947</v>
      </c>
      <c r="I1183">
        <v>65778763</v>
      </c>
      <c r="J1183" t="s">
        <v>6572</v>
      </c>
      <c r="K1183" t="s">
        <v>44</v>
      </c>
      <c r="L1183" t="s">
        <v>36</v>
      </c>
      <c r="M1183">
        <v>42069</v>
      </c>
      <c r="N1183">
        <v>28532</v>
      </c>
      <c r="O1183">
        <v>28532</v>
      </c>
      <c r="P1183" t="s">
        <v>8948</v>
      </c>
      <c r="Q1183">
        <v>2015</v>
      </c>
      <c r="R1183">
        <v>4608071</v>
      </c>
      <c r="S1183">
        <v>4606092</v>
      </c>
      <c r="T1183" t="s">
        <v>8949</v>
      </c>
      <c r="U1183" t="s">
        <v>5648</v>
      </c>
      <c r="V1183" t="s">
        <v>5649</v>
      </c>
      <c r="W1183" t="s">
        <v>5864</v>
      </c>
      <c r="X1183" t="s">
        <v>5814</v>
      </c>
      <c r="Y1183">
        <v>68200000</v>
      </c>
      <c r="Z1183" t="s">
        <v>37</v>
      </c>
      <c r="AA1183" t="s">
        <v>8950</v>
      </c>
      <c r="AB1183">
        <v>42798</v>
      </c>
      <c r="AC1183" t="s">
        <v>40</v>
      </c>
      <c r="AD1183" t="s">
        <v>3670</v>
      </c>
      <c r="AF1183" t="s">
        <v>38</v>
      </c>
      <c r="AG1183" t="s">
        <v>39</v>
      </c>
    </row>
    <row r="1184" spans="1:33" x14ac:dyDescent="0.3">
      <c r="A1184" t="s">
        <v>8013</v>
      </c>
      <c r="B1184">
        <v>1400090752</v>
      </c>
      <c r="C1184">
        <v>5823376</v>
      </c>
      <c r="D1184" t="s">
        <v>8951</v>
      </c>
      <c r="E1184" t="s">
        <v>159</v>
      </c>
      <c r="F1184" t="s">
        <v>59</v>
      </c>
      <c r="G1184" t="s">
        <v>5000</v>
      </c>
      <c r="H1184" t="s">
        <v>8952</v>
      </c>
      <c r="I1184">
        <v>5823376</v>
      </c>
      <c r="J1184" t="s">
        <v>2818</v>
      </c>
      <c r="K1184" t="s">
        <v>35</v>
      </c>
      <c r="L1184" t="s">
        <v>36</v>
      </c>
      <c r="M1184">
        <v>42069</v>
      </c>
      <c r="N1184">
        <v>29450</v>
      </c>
      <c r="O1184">
        <v>29450</v>
      </c>
      <c r="P1184" t="s">
        <v>8953</v>
      </c>
      <c r="Q1184">
        <v>2015</v>
      </c>
      <c r="R1184">
        <v>5601115</v>
      </c>
      <c r="S1184">
        <v>5601143</v>
      </c>
      <c r="T1184" t="s">
        <v>8954</v>
      </c>
      <c r="U1184" t="s">
        <v>5667</v>
      </c>
      <c r="V1184" t="s">
        <v>5638</v>
      </c>
      <c r="W1184" t="s">
        <v>5917</v>
      </c>
      <c r="X1184" t="s">
        <v>5918</v>
      </c>
      <c r="Y1184">
        <v>61400000</v>
      </c>
      <c r="Z1184" t="s">
        <v>37</v>
      </c>
      <c r="AA1184" t="s">
        <v>945</v>
      </c>
      <c r="AB1184">
        <v>42800</v>
      </c>
      <c r="AC1184" t="s">
        <v>40</v>
      </c>
      <c r="AD1184" t="s">
        <v>3670</v>
      </c>
      <c r="AF1184" t="s">
        <v>38</v>
      </c>
      <c r="AG1184" t="s">
        <v>39</v>
      </c>
    </row>
    <row r="1185" spans="1:33" x14ac:dyDescent="0.3">
      <c r="A1185" t="s">
        <v>8013</v>
      </c>
      <c r="B1185">
        <v>2400037917</v>
      </c>
      <c r="C1185">
        <v>809008051</v>
      </c>
      <c r="D1185" t="s">
        <v>8955</v>
      </c>
      <c r="E1185" t="s">
        <v>41</v>
      </c>
      <c r="F1185" t="s">
        <v>59</v>
      </c>
      <c r="G1185" t="s">
        <v>5000</v>
      </c>
      <c r="H1185" t="s">
        <v>8956</v>
      </c>
      <c r="I1185" t="s">
        <v>8957</v>
      </c>
      <c r="J1185" t="s">
        <v>6456</v>
      </c>
      <c r="K1185" t="s">
        <v>49</v>
      </c>
      <c r="L1185" t="s">
        <v>50</v>
      </c>
      <c r="M1185">
        <v>42069</v>
      </c>
      <c r="N1185" t="s">
        <v>51</v>
      </c>
      <c r="O1185">
        <v>16346</v>
      </c>
      <c r="P1185" t="s">
        <v>8958</v>
      </c>
      <c r="Q1185">
        <v>2015</v>
      </c>
      <c r="R1185">
        <v>1601010</v>
      </c>
      <c r="S1185">
        <v>1612135</v>
      </c>
      <c r="T1185" t="s">
        <v>8959</v>
      </c>
      <c r="U1185" t="s">
        <v>5637</v>
      </c>
      <c r="V1185" t="s">
        <v>5691</v>
      </c>
      <c r="W1185" t="s">
        <v>6126</v>
      </c>
      <c r="X1185" t="s">
        <v>7764</v>
      </c>
      <c r="Y1185">
        <v>51500000</v>
      </c>
      <c r="Z1185" t="s">
        <v>6384</v>
      </c>
      <c r="AA1185" t="s">
        <v>8960</v>
      </c>
      <c r="AB1185">
        <v>42791</v>
      </c>
      <c r="AC1185" t="s">
        <v>40</v>
      </c>
      <c r="AD1185" t="s">
        <v>3669</v>
      </c>
      <c r="AF1185" t="s">
        <v>38</v>
      </c>
      <c r="AG1185" t="s">
        <v>39</v>
      </c>
    </row>
    <row r="1186" spans="1:33" x14ac:dyDescent="0.3">
      <c r="A1186" t="s">
        <v>8013</v>
      </c>
      <c r="B1186">
        <v>1410032002</v>
      </c>
      <c r="C1186">
        <v>7714037</v>
      </c>
      <c r="D1186" t="s">
        <v>8961</v>
      </c>
      <c r="E1186" t="s">
        <v>220</v>
      </c>
      <c r="F1186" t="s">
        <v>1594</v>
      </c>
      <c r="G1186" t="s">
        <v>4992</v>
      </c>
      <c r="H1186" t="s">
        <v>8962</v>
      </c>
      <c r="I1186">
        <v>7714037</v>
      </c>
      <c r="J1186" t="s">
        <v>6572</v>
      </c>
      <c r="K1186" t="s">
        <v>35</v>
      </c>
      <c r="L1186" t="s">
        <v>36</v>
      </c>
      <c r="M1186">
        <v>42069</v>
      </c>
      <c r="N1186">
        <v>29365</v>
      </c>
      <c r="O1186">
        <v>29365</v>
      </c>
      <c r="P1186" t="s">
        <v>8963</v>
      </c>
      <c r="Q1186">
        <v>2013</v>
      </c>
      <c r="R1186">
        <v>1608035</v>
      </c>
      <c r="S1186">
        <v>1608056</v>
      </c>
      <c r="T1186" t="s">
        <v>8964</v>
      </c>
      <c r="U1186" t="s">
        <v>5637</v>
      </c>
      <c r="V1186" t="s">
        <v>5642</v>
      </c>
      <c r="W1186" t="s">
        <v>5973</v>
      </c>
      <c r="X1186" t="s">
        <v>5974</v>
      </c>
      <c r="Y1186">
        <v>90000000</v>
      </c>
      <c r="Z1186" t="s">
        <v>37</v>
      </c>
      <c r="AA1186" t="s">
        <v>8965</v>
      </c>
      <c r="AB1186">
        <v>42812</v>
      </c>
      <c r="AC1186" t="s">
        <v>158</v>
      </c>
      <c r="AF1186" t="s">
        <v>38</v>
      </c>
      <c r="AG1186" t="s">
        <v>139</v>
      </c>
    </row>
    <row r="1187" spans="1:33" x14ac:dyDescent="0.3">
      <c r="A1187" t="s">
        <v>8013</v>
      </c>
      <c r="B1187">
        <v>1510022617</v>
      </c>
      <c r="C1187">
        <v>74770453</v>
      </c>
      <c r="D1187" t="s">
        <v>8966</v>
      </c>
      <c r="E1187" t="s">
        <v>449</v>
      </c>
      <c r="F1187" t="s">
        <v>64</v>
      </c>
      <c r="G1187" t="s">
        <v>4991</v>
      </c>
      <c r="H1187" t="s">
        <v>8967</v>
      </c>
      <c r="I1187">
        <v>74770453</v>
      </c>
      <c r="J1187" t="s">
        <v>6632</v>
      </c>
      <c r="K1187" t="s">
        <v>35</v>
      </c>
      <c r="L1187" t="s">
        <v>36</v>
      </c>
      <c r="M1187">
        <v>42069</v>
      </c>
      <c r="N1187">
        <v>29366</v>
      </c>
      <c r="O1187">
        <v>29366</v>
      </c>
      <c r="P1187" t="s">
        <v>8968</v>
      </c>
      <c r="Q1187">
        <v>2014</v>
      </c>
      <c r="R1187">
        <v>16721021</v>
      </c>
      <c r="S1187">
        <v>16721020</v>
      </c>
      <c r="T1187" t="s">
        <v>8969</v>
      </c>
      <c r="U1187" t="s">
        <v>5821</v>
      </c>
      <c r="V1187" t="s">
        <v>5668</v>
      </c>
      <c r="W1187" t="s">
        <v>7039</v>
      </c>
      <c r="X1187" t="s">
        <v>5798</v>
      </c>
      <c r="Y1187">
        <v>40200000</v>
      </c>
      <c r="Z1187" t="s">
        <v>37</v>
      </c>
      <c r="AA1187" t="s">
        <v>945</v>
      </c>
      <c r="AB1187">
        <v>42433</v>
      </c>
      <c r="AC1187" t="s">
        <v>158</v>
      </c>
      <c r="AD1187" t="s">
        <v>6394</v>
      </c>
      <c r="AF1187" t="s">
        <v>38</v>
      </c>
      <c r="AG1187" t="s">
        <v>39</v>
      </c>
    </row>
    <row r="1188" spans="1:33" x14ac:dyDescent="0.3">
      <c r="A1188" t="s">
        <v>8013</v>
      </c>
      <c r="B1188">
        <v>1510022626</v>
      </c>
      <c r="C1188">
        <v>23740391</v>
      </c>
      <c r="D1188" t="s">
        <v>8970</v>
      </c>
      <c r="E1188" t="s">
        <v>449</v>
      </c>
      <c r="F1188" t="s">
        <v>64</v>
      </c>
      <c r="G1188" t="s">
        <v>4991</v>
      </c>
      <c r="H1188" t="s">
        <v>8971</v>
      </c>
      <c r="I1188">
        <v>23740391</v>
      </c>
      <c r="J1188" t="s">
        <v>6553</v>
      </c>
      <c r="K1188" t="s">
        <v>44</v>
      </c>
      <c r="L1188" t="s">
        <v>36</v>
      </c>
      <c r="M1188">
        <v>42069</v>
      </c>
      <c r="N1188">
        <v>20721</v>
      </c>
      <c r="O1188">
        <v>20721</v>
      </c>
      <c r="P1188" t="s">
        <v>8972</v>
      </c>
      <c r="Q1188">
        <v>2015</v>
      </c>
      <c r="R1188">
        <v>8801016</v>
      </c>
      <c r="S1188">
        <v>8801016</v>
      </c>
      <c r="T1188" t="s">
        <v>8973</v>
      </c>
      <c r="U1188" t="s">
        <v>5655</v>
      </c>
      <c r="V1188" t="s">
        <v>5638</v>
      </c>
      <c r="W1188" t="s">
        <v>6057</v>
      </c>
      <c r="X1188" t="s">
        <v>6058</v>
      </c>
      <c r="Y1188">
        <v>39300000</v>
      </c>
      <c r="Z1188" t="s">
        <v>37</v>
      </c>
      <c r="AA1188" t="s">
        <v>945</v>
      </c>
      <c r="AB1188">
        <v>42799</v>
      </c>
      <c r="AC1188" t="s">
        <v>158</v>
      </c>
      <c r="AF1188" t="s">
        <v>38</v>
      </c>
      <c r="AG1188" t="s">
        <v>39</v>
      </c>
    </row>
    <row r="1189" spans="1:33" x14ac:dyDescent="0.3">
      <c r="A1189" t="s">
        <v>8013</v>
      </c>
      <c r="B1189">
        <v>1510022644</v>
      </c>
      <c r="C1189">
        <v>9432168</v>
      </c>
      <c r="D1189" t="s">
        <v>8974</v>
      </c>
      <c r="E1189" t="s">
        <v>60</v>
      </c>
      <c r="F1189" t="s">
        <v>385</v>
      </c>
      <c r="G1189" t="s">
        <v>4991</v>
      </c>
      <c r="H1189" t="s">
        <v>8975</v>
      </c>
      <c r="I1189">
        <v>9432168</v>
      </c>
      <c r="J1189" t="s">
        <v>6499</v>
      </c>
      <c r="K1189" t="s">
        <v>35</v>
      </c>
      <c r="L1189" t="s">
        <v>36</v>
      </c>
      <c r="M1189">
        <v>42069</v>
      </c>
      <c r="N1189">
        <v>30608</v>
      </c>
      <c r="O1189">
        <v>30608</v>
      </c>
      <c r="P1189" t="s">
        <v>8976</v>
      </c>
      <c r="Q1189">
        <v>2014</v>
      </c>
      <c r="R1189">
        <v>1606223</v>
      </c>
      <c r="S1189">
        <v>1606222</v>
      </c>
      <c r="T1189" t="s">
        <v>8977</v>
      </c>
      <c r="U1189" t="s">
        <v>5637</v>
      </c>
      <c r="V1189" t="s">
        <v>5649</v>
      </c>
      <c r="W1189" t="s">
        <v>5737</v>
      </c>
      <c r="X1189" t="s">
        <v>5779</v>
      </c>
      <c r="Y1189">
        <v>47400000</v>
      </c>
      <c r="Z1189" t="s">
        <v>37</v>
      </c>
      <c r="AA1189" t="s">
        <v>945</v>
      </c>
      <c r="AB1189">
        <v>42794</v>
      </c>
      <c r="AC1189" t="s">
        <v>40</v>
      </c>
      <c r="AF1189" t="s">
        <v>38</v>
      </c>
      <c r="AG1189" t="s">
        <v>39</v>
      </c>
    </row>
    <row r="1190" spans="1:33" x14ac:dyDescent="0.3">
      <c r="A1190" t="s">
        <v>8013</v>
      </c>
      <c r="B1190">
        <v>1600194486</v>
      </c>
      <c r="C1190">
        <v>71673956</v>
      </c>
      <c r="D1190" t="s">
        <v>8978</v>
      </c>
      <c r="E1190" t="s">
        <v>3500</v>
      </c>
      <c r="F1190" t="s">
        <v>33</v>
      </c>
      <c r="G1190" t="s">
        <v>5004</v>
      </c>
      <c r="H1190" t="s">
        <v>8979</v>
      </c>
      <c r="I1190">
        <v>30576954</v>
      </c>
      <c r="J1190" t="s">
        <v>62</v>
      </c>
      <c r="K1190" t="s">
        <v>35</v>
      </c>
      <c r="L1190" t="s">
        <v>36</v>
      </c>
      <c r="M1190">
        <v>42069</v>
      </c>
      <c r="N1190">
        <v>24378</v>
      </c>
      <c r="O1190">
        <v>28563</v>
      </c>
      <c r="P1190" t="s">
        <v>8980</v>
      </c>
      <c r="Q1190">
        <v>2012</v>
      </c>
      <c r="R1190">
        <v>8001137</v>
      </c>
      <c r="S1190">
        <v>8001135</v>
      </c>
      <c r="T1190" t="s">
        <v>8981</v>
      </c>
      <c r="U1190" t="s">
        <v>5658</v>
      </c>
      <c r="V1190" t="s">
        <v>5638</v>
      </c>
      <c r="W1190" t="s">
        <v>5720</v>
      </c>
      <c r="X1190" t="s">
        <v>5690</v>
      </c>
      <c r="Y1190">
        <v>19900000</v>
      </c>
      <c r="Z1190" t="s">
        <v>37</v>
      </c>
      <c r="AA1190" t="s">
        <v>945</v>
      </c>
      <c r="AB1190">
        <v>42435</v>
      </c>
      <c r="AC1190" t="s">
        <v>111</v>
      </c>
      <c r="AD1190" t="s">
        <v>6485</v>
      </c>
      <c r="AF1190" t="s">
        <v>38</v>
      </c>
      <c r="AG1190" t="s">
        <v>39</v>
      </c>
    </row>
    <row r="1191" spans="1:33" x14ac:dyDescent="0.3">
      <c r="A1191" t="s">
        <v>8013</v>
      </c>
      <c r="B1191">
        <v>1100752864</v>
      </c>
      <c r="C1191">
        <v>79616840</v>
      </c>
      <c r="D1191" t="s">
        <v>8982</v>
      </c>
      <c r="E1191" t="s">
        <v>143</v>
      </c>
      <c r="F1191" t="s">
        <v>47</v>
      </c>
      <c r="G1191" t="s">
        <v>4992</v>
      </c>
      <c r="H1191" t="s">
        <v>8983</v>
      </c>
      <c r="I1191">
        <v>79616840</v>
      </c>
      <c r="J1191" t="s">
        <v>6499</v>
      </c>
      <c r="K1191" t="s">
        <v>35</v>
      </c>
      <c r="L1191" t="s">
        <v>36</v>
      </c>
      <c r="M1191">
        <v>42069</v>
      </c>
      <c r="N1191">
        <v>26664</v>
      </c>
      <c r="O1191">
        <v>26664</v>
      </c>
      <c r="P1191" t="s">
        <v>8984</v>
      </c>
      <c r="Q1191">
        <v>2011</v>
      </c>
      <c r="R1191">
        <v>1621084</v>
      </c>
      <c r="S1191">
        <v>1621083</v>
      </c>
      <c r="T1191" t="s">
        <v>8985</v>
      </c>
      <c r="U1191" t="s">
        <v>5637</v>
      </c>
      <c r="V1191" t="s">
        <v>5668</v>
      </c>
      <c r="W1191" t="s">
        <v>6208</v>
      </c>
      <c r="X1191" t="s">
        <v>6345</v>
      </c>
      <c r="Y1191">
        <v>48600000</v>
      </c>
      <c r="Z1191" t="s">
        <v>37</v>
      </c>
      <c r="AA1191" t="s">
        <v>8986</v>
      </c>
      <c r="AB1191">
        <v>42794</v>
      </c>
      <c r="AC1191" t="s">
        <v>200</v>
      </c>
      <c r="AF1191" t="s">
        <v>38</v>
      </c>
      <c r="AG1191" t="s">
        <v>39</v>
      </c>
    </row>
    <row r="1192" spans="1:33" x14ac:dyDescent="0.3">
      <c r="A1192" t="s">
        <v>8013</v>
      </c>
      <c r="B1192">
        <v>1100752882</v>
      </c>
      <c r="C1192">
        <v>80086020</v>
      </c>
      <c r="D1192" t="s">
        <v>8987</v>
      </c>
      <c r="E1192" t="s">
        <v>60</v>
      </c>
      <c r="F1192" t="s">
        <v>47</v>
      </c>
      <c r="G1192" t="s">
        <v>4992</v>
      </c>
      <c r="H1192" t="s">
        <v>8988</v>
      </c>
      <c r="I1192">
        <v>80086020</v>
      </c>
      <c r="J1192" t="s">
        <v>7003</v>
      </c>
      <c r="K1192" t="s">
        <v>35</v>
      </c>
      <c r="L1192" t="s">
        <v>36</v>
      </c>
      <c r="M1192">
        <v>42069</v>
      </c>
      <c r="N1192">
        <v>29453</v>
      </c>
      <c r="O1192">
        <v>29453</v>
      </c>
      <c r="P1192" t="s">
        <v>8989</v>
      </c>
      <c r="Q1192">
        <v>2015</v>
      </c>
      <c r="R1192">
        <v>4601098</v>
      </c>
      <c r="S1192">
        <v>4601168</v>
      </c>
      <c r="T1192" t="s">
        <v>8990</v>
      </c>
      <c r="U1192" t="s">
        <v>5648</v>
      </c>
      <c r="V1192" t="s">
        <v>5638</v>
      </c>
      <c r="W1192" t="s">
        <v>6090</v>
      </c>
      <c r="X1192" t="s">
        <v>6091</v>
      </c>
      <c r="Y1192">
        <v>46500000</v>
      </c>
      <c r="Z1192" t="s">
        <v>37</v>
      </c>
      <c r="AA1192" t="s">
        <v>945</v>
      </c>
      <c r="AB1192">
        <v>42796</v>
      </c>
      <c r="AC1192" t="s">
        <v>76</v>
      </c>
      <c r="AF1192" t="s">
        <v>38</v>
      </c>
      <c r="AG1192" t="s">
        <v>39</v>
      </c>
    </row>
    <row r="1193" spans="1:33" x14ac:dyDescent="0.3">
      <c r="A1193" t="s">
        <v>8013</v>
      </c>
      <c r="B1193">
        <v>2100230696</v>
      </c>
      <c r="C1193">
        <v>900187356</v>
      </c>
      <c r="D1193" t="s">
        <v>8991</v>
      </c>
      <c r="E1193" t="s">
        <v>125</v>
      </c>
      <c r="F1193" t="s">
        <v>47</v>
      </c>
      <c r="G1193" t="s">
        <v>4992</v>
      </c>
      <c r="H1193" t="s">
        <v>8992</v>
      </c>
      <c r="I1193" t="s">
        <v>8993</v>
      </c>
      <c r="J1193" t="s">
        <v>2818</v>
      </c>
      <c r="K1193" t="s">
        <v>49</v>
      </c>
      <c r="L1193" t="s">
        <v>50</v>
      </c>
      <c r="M1193">
        <v>42069</v>
      </c>
      <c r="N1193" t="s">
        <v>51</v>
      </c>
      <c r="O1193">
        <v>25306</v>
      </c>
      <c r="P1193" t="s">
        <v>8994</v>
      </c>
      <c r="Q1193">
        <v>2015</v>
      </c>
      <c r="R1193">
        <v>9008118</v>
      </c>
      <c r="S1193">
        <v>9006150</v>
      </c>
      <c r="T1193" t="s">
        <v>8995</v>
      </c>
      <c r="U1193" t="s">
        <v>5673</v>
      </c>
      <c r="V1193" t="s">
        <v>5649</v>
      </c>
      <c r="W1193" t="s">
        <v>5674</v>
      </c>
      <c r="X1193" t="s">
        <v>5955</v>
      </c>
      <c r="Y1193">
        <v>98000000</v>
      </c>
      <c r="Z1193" t="s">
        <v>37</v>
      </c>
      <c r="AA1193" t="s">
        <v>945</v>
      </c>
      <c r="AB1193">
        <v>42798</v>
      </c>
      <c r="AC1193" t="s">
        <v>76</v>
      </c>
      <c r="AD1193" t="s">
        <v>6394</v>
      </c>
      <c r="AF1193" t="s">
        <v>38</v>
      </c>
      <c r="AG1193" t="s">
        <v>39</v>
      </c>
    </row>
    <row r="1194" spans="1:33" x14ac:dyDescent="0.3">
      <c r="A1194" t="s">
        <v>8013</v>
      </c>
      <c r="B1194">
        <v>2100230721</v>
      </c>
      <c r="C1194">
        <v>900086799</v>
      </c>
      <c r="D1194" t="s">
        <v>8996</v>
      </c>
      <c r="E1194" t="s">
        <v>60</v>
      </c>
      <c r="F1194" t="s">
        <v>47</v>
      </c>
      <c r="G1194" t="s">
        <v>4992</v>
      </c>
      <c r="H1194" t="s">
        <v>8997</v>
      </c>
      <c r="I1194" t="s">
        <v>8998</v>
      </c>
      <c r="J1194" t="s">
        <v>2818</v>
      </c>
      <c r="K1194" t="s">
        <v>49</v>
      </c>
      <c r="L1194" t="s">
        <v>50</v>
      </c>
      <c r="M1194">
        <v>42069</v>
      </c>
      <c r="N1194" t="s">
        <v>51</v>
      </c>
      <c r="O1194">
        <v>26855</v>
      </c>
      <c r="P1194" t="s">
        <v>8999</v>
      </c>
      <c r="Q1194">
        <v>2015</v>
      </c>
      <c r="R1194">
        <v>18921002</v>
      </c>
      <c r="S1194">
        <v>18921001</v>
      </c>
      <c r="T1194" t="s">
        <v>9000</v>
      </c>
      <c r="U1194" t="s">
        <v>6475</v>
      </c>
      <c r="V1194" t="s">
        <v>5668</v>
      </c>
      <c r="W1194" t="s">
        <v>9001</v>
      </c>
      <c r="X1194" t="s">
        <v>9002</v>
      </c>
      <c r="Y1194">
        <v>59900000</v>
      </c>
      <c r="Z1194" t="s">
        <v>37</v>
      </c>
      <c r="AA1194" t="s">
        <v>9003</v>
      </c>
      <c r="AB1194">
        <v>42778</v>
      </c>
      <c r="AC1194" t="s">
        <v>76</v>
      </c>
      <c r="AD1194" t="s">
        <v>3670</v>
      </c>
      <c r="AF1194" t="s">
        <v>38</v>
      </c>
      <c r="AG1194" t="s">
        <v>39</v>
      </c>
    </row>
    <row r="1195" spans="1:33" x14ac:dyDescent="0.3">
      <c r="A1195" t="s">
        <v>8013</v>
      </c>
      <c r="B1195">
        <v>1600194468</v>
      </c>
      <c r="C1195">
        <v>70565423</v>
      </c>
      <c r="D1195" t="s">
        <v>9004</v>
      </c>
      <c r="E1195" t="s">
        <v>32</v>
      </c>
      <c r="F1195" t="s">
        <v>154</v>
      </c>
      <c r="G1195" t="s">
        <v>5004</v>
      </c>
      <c r="H1195" t="s">
        <v>9005</v>
      </c>
      <c r="I1195">
        <v>70565423</v>
      </c>
      <c r="J1195" t="s">
        <v>2818</v>
      </c>
      <c r="K1195" t="s">
        <v>35</v>
      </c>
      <c r="L1195" t="s">
        <v>36</v>
      </c>
      <c r="M1195">
        <v>42069</v>
      </c>
      <c r="N1195">
        <v>23997</v>
      </c>
      <c r="O1195">
        <v>23997</v>
      </c>
      <c r="P1195" t="s">
        <v>9006</v>
      </c>
      <c r="Q1195">
        <v>2011</v>
      </c>
      <c r="R1195">
        <v>1621083</v>
      </c>
      <c r="S1195">
        <v>1621083</v>
      </c>
      <c r="T1195" t="s">
        <v>9007</v>
      </c>
      <c r="U1195" t="s">
        <v>5637</v>
      </c>
      <c r="V1195" t="s">
        <v>5668</v>
      </c>
      <c r="W1195" t="s">
        <v>6208</v>
      </c>
      <c r="X1195" t="s">
        <v>6345</v>
      </c>
      <c r="Y1195">
        <v>48600000</v>
      </c>
      <c r="Z1195" t="s">
        <v>37</v>
      </c>
      <c r="AA1195" t="s">
        <v>945</v>
      </c>
      <c r="AB1195">
        <v>42799</v>
      </c>
      <c r="AC1195" t="s">
        <v>40</v>
      </c>
      <c r="AF1195" t="s">
        <v>38</v>
      </c>
      <c r="AG1195" t="s">
        <v>39</v>
      </c>
    </row>
    <row r="1196" spans="1:33" x14ac:dyDescent="0.3">
      <c r="A1196" t="s">
        <v>8013</v>
      </c>
      <c r="B1196">
        <v>1600194477</v>
      </c>
      <c r="C1196">
        <v>43618702</v>
      </c>
      <c r="D1196" t="s">
        <v>9008</v>
      </c>
      <c r="E1196" t="s">
        <v>237</v>
      </c>
      <c r="F1196" t="s">
        <v>33</v>
      </c>
      <c r="G1196" t="s">
        <v>5004</v>
      </c>
      <c r="H1196" t="s">
        <v>9009</v>
      </c>
      <c r="I1196">
        <v>43618702</v>
      </c>
      <c r="J1196" t="s">
        <v>2818</v>
      </c>
      <c r="K1196" t="s">
        <v>44</v>
      </c>
      <c r="L1196" t="s">
        <v>36</v>
      </c>
      <c r="M1196">
        <v>42069</v>
      </c>
      <c r="N1196">
        <v>28230</v>
      </c>
      <c r="O1196">
        <v>28230</v>
      </c>
      <c r="P1196" t="s">
        <v>9010</v>
      </c>
      <c r="Q1196">
        <v>2015</v>
      </c>
      <c r="R1196">
        <v>4601179</v>
      </c>
      <c r="S1196">
        <v>4601182</v>
      </c>
      <c r="T1196" t="s">
        <v>9011</v>
      </c>
      <c r="U1196" t="s">
        <v>5648</v>
      </c>
      <c r="V1196" t="s">
        <v>5638</v>
      </c>
      <c r="W1196" t="s">
        <v>5956</v>
      </c>
      <c r="X1196" t="s">
        <v>9012</v>
      </c>
      <c r="Y1196">
        <v>51800000</v>
      </c>
      <c r="Z1196" t="s">
        <v>37</v>
      </c>
      <c r="AA1196" t="s">
        <v>9013</v>
      </c>
      <c r="AB1196">
        <v>42798</v>
      </c>
      <c r="AC1196" t="s">
        <v>40</v>
      </c>
      <c r="AF1196" t="s">
        <v>38</v>
      </c>
      <c r="AG1196" t="s">
        <v>39</v>
      </c>
    </row>
    <row r="1197" spans="1:33" x14ac:dyDescent="0.3">
      <c r="A1197" t="s">
        <v>8013</v>
      </c>
      <c r="B1197">
        <v>1300241397</v>
      </c>
      <c r="C1197">
        <v>66733246</v>
      </c>
      <c r="D1197" t="s">
        <v>9014</v>
      </c>
      <c r="E1197" t="s">
        <v>41</v>
      </c>
      <c r="F1197" t="s">
        <v>981</v>
      </c>
      <c r="G1197" t="s">
        <v>4992</v>
      </c>
      <c r="H1197" t="s">
        <v>9015</v>
      </c>
      <c r="I1197">
        <v>66733246</v>
      </c>
      <c r="J1197" t="s">
        <v>2818</v>
      </c>
      <c r="K1197" t="s">
        <v>44</v>
      </c>
      <c r="L1197" t="s">
        <v>36</v>
      </c>
      <c r="M1197">
        <v>42069</v>
      </c>
      <c r="N1197">
        <v>24473</v>
      </c>
      <c r="O1197">
        <v>24473</v>
      </c>
      <c r="P1197" t="s">
        <v>9016</v>
      </c>
      <c r="Q1197">
        <v>2015</v>
      </c>
      <c r="R1197">
        <v>6401187</v>
      </c>
      <c r="S1197">
        <v>6401210</v>
      </c>
      <c r="T1197" t="s">
        <v>9017</v>
      </c>
      <c r="U1197" t="s">
        <v>5661</v>
      </c>
      <c r="V1197" t="s">
        <v>5638</v>
      </c>
      <c r="W1197" t="s">
        <v>5819</v>
      </c>
      <c r="X1197" t="s">
        <v>5751</v>
      </c>
      <c r="Y1197">
        <v>33600000</v>
      </c>
      <c r="Z1197" t="s">
        <v>37</v>
      </c>
      <c r="AA1197" t="s">
        <v>9018</v>
      </c>
      <c r="AB1197">
        <v>42799</v>
      </c>
      <c r="AC1197" t="s">
        <v>45</v>
      </c>
      <c r="AF1197" t="s">
        <v>38</v>
      </c>
      <c r="AG1197" t="s">
        <v>39</v>
      </c>
    </row>
    <row r="1198" spans="1:33" x14ac:dyDescent="0.3">
      <c r="A1198" t="s">
        <v>8013</v>
      </c>
      <c r="B1198">
        <v>1300241404</v>
      </c>
      <c r="C1198">
        <v>7309041</v>
      </c>
      <c r="D1198" t="s">
        <v>9019</v>
      </c>
      <c r="E1198" t="s">
        <v>60</v>
      </c>
      <c r="F1198" t="s">
        <v>96</v>
      </c>
      <c r="G1198" t="s">
        <v>4998</v>
      </c>
      <c r="H1198" t="s">
        <v>9020</v>
      </c>
      <c r="I1198">
        <v>7309041</v>
      </c>
      <c r="J1198" t="s">
        <v>126</v>
      </c>
      <c r="K1198" t="s">
        <v>35</v>
      </c>
      <c r="L1198" t="s">
        <v>36</v>
      </c>
      <c r="M1198">
        <v>42069</v>
      </c>
      <c r="N1198">
        <v>25143</v>
      </c>
      <c r="O1198">
        <v>25143</v>
      </c>
      <c r="P1198" t="s">
        <v>9021</v>
      </c>
      <c r="Q1198">
        <v>2015</v>
      </c>
      <c r="R1198">
        <v>5601143</v>
      </c>
      <c r="S1198">
        <v>5601143</v>
      </c>
      <c r="T1198" t="s">
        <v>9022</v>
      </c>
      <c r="U1198" t="s">
        <v>5667</v>
      </c>
      <c r="V1198" t="s">
        <v>5638</v>
      </c>
      <c r="W1198" t="s">
        <v>5917</v>
      </c>
      <c r="X1198" t="s">
        <v>5918</v>
      </c>
      <c r="Y1198">
        <v>61400000</v>
      </c>
      <c r="Z1198" t="s">
        <v>37</v>
      </c>
      <c r="AA1198" t="s">
        <v>9023</v>
      </c>
      <c r="AB1198">
        <v>42450</v>
      </c>
      <c r="AC1198" t="s">
        <v>76</v>
      </c>
      <c r="AD1198" t="s">
        <v>3682</v>
      </c>
      <c r="AF1198" t="s">
        <v>38</v>
      </c>
      <c r="AG1198" t="s">
        <v>39</v>
      </c>
    </row>
    <row r="1199" spans="1:33" x14ac:dyDescent="0.3">
      <c r="A1199" t="s">
        <v>8013</v>
      </c>
      <c r="B1199">
        <v>1300241422</v>
      </c>
      <c r="C1199">
        <v>1130620167</v>
      </c>
      <c r="D1199" t="s">
        <v>9024</v>
      </c>
      <c r="E1199" t="s">
        <v>1681</v>
      </c>
      <c r="F1199" t="s">
        <v>131</v>
      </c>
      <c r="G1199" t="s">
        <v>4998</v>
      </c>
      <c r="H1199" t="s">
        <v>9025</v>
      </c>
      <c r="I1199">
        <v>1130620167</v>
      </c>
      <c r="J1199" t="s">
        <v>126</v>
      </c>
      <c r="K1199" t="s">
        <v>35</v>
      </c>
      <c r="L1199" t="s">
        <v>36</v>
      </c>
      <c r="M1199">
        <v>42069</v>
      </c>
      <c r="N1199">
        <v>32027</v>
      </c>
      <c r="O1199">
        <v>32027</v>
      </c>
      <c r="P1199" t="s">
        <v>9026</v>
      </c>
      <c r="Q1199">
        <v>2013</v>
      </c>
      <c r="R1199">
        <v>4601136</v>
      </c>
      <c r="S1199">
        <v>4601139</v>
      </c>
      <c r="T1199" t="s">
        <v>9027</v>
      </c>
      <c r="U1199" t="s">
        <v>5648</v>
      </c>
      <c r="V1199" t="s">
        <v>5638</v>
      </c>
      <c r="W1199" t="s">
        <v>5711</v>
      </c>
      <c r="X1199" t="s">
        <v>5855</v>
      </c>
      <c r="Y1199">
        <v>27500000</v>
      </c>
      <c r="Z1199" t="s">
        <v>37</v>
      </c>
      <c r="AA1199" t="s">
        <v>9028</v>
      </c>
      <c r="AB1199">
        <v>42795</v>
      </c>
      <c r="AC1199" t="s">
        <v>40</v>
      </c>
      <c r="AF1199" t="s">
        <v>38</v>
      </c>
      <c r="AG1199" t="s">
        <v>39</v>
      </c>
    </row>
    <row r="1200" spans="1:33" x14ac:dyDescent="0.3">
      <c r="A1200" t="s">
        <v>8013</v>
      </c>
      <c r="B1200">
        <v>1300241431</v>
      </c>
      <c r="C1200">
        <v>16647012</v>
      </c>
      <c r="D1200" t="s">
        <v>9029</v>
      </c>
      <c r="E1200" t="s">
        <v>315</v>
      </c>
      <c r="F1200" t="s">
        <v>131</v>
      </c>
      <c r="G1200" t="s">
        <v>4998</v>
      </c>
      <c r="H1200" t="s">
        <v>9030</v>
      </c>
      <c r="I1200">
        <v>16647012</v>
      </c>
      <c r="J1200" t="s">
        <v>6572</v>
      </c>
      <c r="K1200" t="s">
        <v>35</v>
      </c>
      <c r="L1200" t="s">
        <v>36</v>
      </c>
      <c r="M1200">
        <v>42069</v>
      </c>
      <c r="N1200">
        <v>22143</v>
      </c>
      <c r="O1200">
        <v>22143</v>
      </c>
      <c r="P1200" t="s">
        <v>9031</v>
      </c>
      <c r="Q1200">
        <v>2015</v>
      </c>
      <c r="R1200">
        <v>1606223</v>
      </c>
      <c r="S1200">
        <v>1606222</v>
      </c>
      <c r="T1200" t="s">
        <v>9032</v>
      </c>
      <c r="U1200" t="s">
        <v>5637</v>
      </c>
      <c r="V1200" t="s">
        <v>5649</v>
      </c>
      <c r="W1200" t="s">
        <v>5737</v>
      </c>
      <c r="X1200" t="s">
        <v>5779</v>
      </c>
      <c r="Y1200">
        <v>51200000</v>
      </c>
      <c r="Z1200" t="s">
        <v>37</v>
      </c>
      <c r="AA1200" t="s">
        <v>945</v>
      </c>
      <c r="AB1200">
        <v>42799</v>
      </c>
      <c r="AC1200" t="s">
        <v>45</v>
      </c>
      <c r="AF1200" t="s">
        <v>38</v>
      </c>
      <c r="AG1200" t="s">
        <v>39</v>
      </c>
    </row>
    <row r="1201" spans="1:33" x14ac:dyDescent="0.3">
      <c r="A1201" t="s">
        <v>8013</v>
      </c>
      <c r="B1201">
        <v>1300241495</v>
      </c>
      <c r="C1201">
        <v>16626110</v>
      </c>
      <c r="D1201" t="s">
        <v>9033</v>
      </c>
      <c r="E1201" t="s">
        <v>272</v>
      </c>
      <c r="F1201" t="s">
        <v>131</v>
      </c>
      <c r="G1201" t="s">
        <v>4998</v>
      </c>
      <c r="H1201" t="s">
        <v>9034</v>
      </c>
      <c r="I1201">
        <v>94541685</v>
      </c>
      <c r="J1201" t="s">
        <v>7003</v>
      </c>
      <c r="K1201" t="s">
        <v>35</v>
      </c>
      <c r="L1201" t="s">
        <v>36</v>
      </c>
      <c r="M1201">
        <v>42072</v>
      </c>
      <c r="N1201">
        <v>21644</v>
      </c>
      <c r="O1201">
        <v>31215</v>
      </c>
      <c r="P1201" t="s">
        <v>9035</v>
      </c>
      <c r="Q1201">
        <v>2011</v>
      </c>
      <c r="R1201">
        <v>4601144</v>
      </c>
      <c r="S1201">
        <v>4601094</v>
      </c>
      <c r="T1201" t="s">
        <v>9036</v>
      </c>
      <c r="U1201" t="s">
        <v>5648</v>
      </c>
      <c r="V1201" t="s">
        <v>5638</v>
      </c>
      <c r="W1201" t="s">
        <v>6064</v>
      </c>
      <c r="X1201" t="s">
        <v>6359</v>
      </c>
      <c r="Y1201">
        <v>21000000</v>
      </c>
      <c r="Z1201" t="s">
        <v>37</v>
      </c>
      <c r="AA1201" t="s">
        <v>9037</v>
      </c>
      <c r="AB1201">
        <v>42809</v>
      </c>
      <c r="AC1201" t="s">
        <v>142</v>
      </c>
      <c r="AD1201" t="s">
        <v>3671</v>
      </c>
      <c r="AF1201" t="s">
        <v>38</v>
      </c>
      <c r="AG1201" t="s">
        <v>39</v>
      </c>
    </row>
    <row r="1202" spans="1:33" x14ac:dyDescent="0.3">
      <c r="A1202" t="s">
        <v>8013</v>
      </c>
      <c r="B1202">
        <v>1310015871</v>
      </c>
      <c r="C1202">
        <v>10530504</v>
      </c>
      <c r="D1202" t="s">
        <v>9038</v>
      </c>
      <c r="E1202" t="s">
        <v>187</v>
      </c>
      <c r="F1202" t="s">
        <v>188</v>
      </c>
      <c r="G1202" t="s">
        <v>5003</v>
      </c>
      <c r="H1202" t="s">
        <v>9039</v>
      </c>
      <c r="I1202">
        <v>10530504</v>
      </c>
      <c r="J1202" t="s">
        <v>62</v>
      </c>
      <c r="K1202" t="s">
        <v>35</v>
      </c>
      <c r="L1202" t="s">
        <v>36</v>
      </c>
      <c r="M1202">
        <v>42072</v>
      </c>
      <c r="N1202">
        <v>20147</v>
      </c>
      <c r="O1202">
        <v>20147</v>
      </c>
      <c r="P1202" t="s">
        <v>9040</v>
      </c>
      <c r="Q1202">
        <v>2015</v>
      </c>
      <c r="R1202">
        <v>3208053</v>
      </c>
      <c r="S1202">
        <v>3206067</v>
      </c>
      <c r="T1202" t="s">
        <v>9041</v>
      </c>
      <c r="U1202" t="s">
        <v>5641</v>
      </c>
      <c r="V1202" t="s">
        <v>5649</v>
      </c>
      <c r="W1202" t="s">
        <v>5824</v>
      </c>
      <c r="X1202" t="s">
        <v>7757</v>
      </c>
      <c r="Y1202">
        <v>0</v>
      </c>
      <c r="Z1202" t="s">
        <v>37</v>
      </c>
      <c r="AA1202" t="s">
        <v>9042</v>
      </c>
      <c r="AB1202" t="s">
        <v>3675</v>
      </c>
      <c r="AC1202" t="s">
        <v>3675</v>
      </c>
      <c r="AD1202" t="s">
        <v>3675</v>
      </c>
      <c r="AF1202" t="s">
        <v>38</v>
      </c>
      <c r="AG1202" t="s">
        <v>39</v>
      </c>
    </row>
    <row r="1203" spans="1:33" x14ac:dyDescent="0.3">
      <c r="A1203" t="s">
        <v>8013</v>
      </c>
      <c r="B1203">
        <v>1100753257</v>
      </c>
      <c r="C1203">
        <v>5884674</v>
      </c>
      <c r="D1203" t="s">
        <v>9043</v>
      </c>
      <c r="E1203" t="s">
        <v>46</v>
      </c>
      <c r="F1203" t="s">
        <v>9044</v>
      </c>
      <c r="G1203" t="s">
        <v>9045</v>
      </c>
      <c r="H1203" t="s">
        <v>9046</v>
      </c>
      <c r="I1203">
        <v>5884674</v>
      </c>
      <c r="J1203" t="s">
        <v>126</v>
      </c>
      <c r="K1203" t="s">
        <v>44</v>
      </c>
      <c r="L1203" t="s">
        <v>36</v>
      </c>
      <c r="M1203">
        <v>42072</v>
      </c>
      <c r="N1203">
        <v>22471</v>
      </c>
      <c r="O1203">
        <v>22471</v>
      </c>
      <c r="P1203" t="s">
        <v>9047</v>
      </c>
      <c r="Q1203">
        <v>2015</v>
      </c>
      <c r="R1203">
        <v>4606071</v>
      </c>
      <c r="S1203">
        <v>4608082</v>
      </c>
      <c r="T1203" t="s">
        <v>9048</v>
      </c>
      <c r="U1203" t="s">
        <v>5648</v>
      </c>
      <c r="V1203" t="s">
        <v>5642</v>
      </c>
      <c r="W1203" t="s">
        <v>5864</v>
      </c>
      <c r="X1203" t="s">
        <v>9049</v>
      </c>
      <c r="Y1203">
        <v>82000000</v>
      </c>
      <c r="Z1203" t="s">
        <v>37</v>
      </c>
      <c r="AA1203" t="s">
        <v>945</v>
      </c>
      <c r="AB1203">
        <v>42767</v>
      </c>
      <c r="AC1203" t="s">
        <v>111</v>
      </c>
      <c r="AF1203" t="s">
        <v>38</v>
      </c>
      <c r="AG1203" t="s">
        <v>39</v>
      </c>
    </row>
    <row r="1204" spans="1:33" x14ac:dyDescent="0.3">
      <c r="A1204" t="s">
        <v>8013</v>
      </c>
      <c r="B1204">
        <v>1710012633</v>
      </c>
      <c r="C1204">
        <v>45452869</v>
      </c>
      <c r="D1204" t="s">
        <v>9050</v>
      </c>
      <c r="E1204" t="s">
        <v>41</v>
      </c>
      <c r="F1204" t="s">
        <v>383</v>
      </c>
      <c r="G1204" t="s">
        <v>5011</v>
      </c>
      <c r="H1204" t="s">
        <v>9051</v>
      </c>
      <c r="I1204">
        <v>45452869</v>
      </c>
      <c r="J1204" t="s">
        <v>9052</v>
      </c>
      <c r="K1204" t="s">
        <v>44</v>
      </c>
      <c r="L1204" t="s">
        <v>36</v>
      </c>
      <c r="M1204">
        <v>42072</v>
      </c>
      <c r="N1204">
        <v>23536</v>
      </c>
      <c r="O1204">
        <v>23536</v>
      </c>
      <c r="P1204" t="s">
        <v>9053</v>
      </c>
      <c r="Q1204">
        <v>2015</v>
      </c>
      <c r="R1204">
        <v>6401210</v>
      </c>
      <c r="S1204">
        <v>6401221</v>
      </c>
      <c r="T1204" t="s">
        <v>9054</v>
      </c>
      <c r="U1204" t="s">
        <v>5661</v>
      </c>
      <c r="V1204" t="s">
        <v>5638</v>
      </c>
      <c r="W1204" t="s">
        <v>5713</v>
      </c>
      <c r="X1204" t="s">
        <v>5895</v>
      </c>
      <c r="Y1204">
        <v>31600000</v>
      </c>
      <c r="Z1204" t="s">
        <v>37</v>
      </c>
      <c r="AA1204" t="s">
        <v>9055</v>
      </c>
      <c r="AB1204">
        <v>42793</v>
      </c>
      <c r="AC1204" t="s">
        <v>82</v>
      </c>
      <c r="AF1204" t="s">
        <v>38</v>
      </c>
      <c r="AG1204" t="s">
        <v>39</v>
      </c>
    </row>
    <row r="1205" spans="1:33" x14ac:dyDescent="0.3">
      <c r="A1205" t="s">
        <v>8013</v>
      </c>
      <c r="B1205">
        <v>1400090814</v>
      </c>
      <c r="C1205">
        <v>10184640</v>
      </c>
      <c r="D1205" t="s">
        <v>9056</v>
      </c>
      <c r="E1205" t="s">
        <v>117</v>
      </c>
      <c r="F1205" t="s">
        <v>444</v>
      </c>
      <c r="G1205" t="s">
        <v>5000</v>
      </c>
      <c r="H1205" t="s">
        <v>9057</v>
      </c>
      <c r="I1205">
        <v>10184640</v>
      </c>
      <c r="J1205" t="s">
        <v>126</v>
      </c>
      <c r="K1205" t="s">
        <v>35</v>
      </c>
      <c r="L1205" t="s">
        <v>36</v>
      </c>
      <c r="M1205">
        <v>42072</v>
      </c>
      <c r="N1205">
        <v>28263</v>
      </c>
      <c r="O1205">
        <v>28263</v>
      </c>
      <c r="P1205" t="s">
        <v>9058</v>
      </c>
      <c r="Q1205">
        <v>2015</v>
      </c>
      <c r="R1205">
        <v>1601240</v>
      </c>
      <c r="S1205">
        <v>1601274</v>
      </c>
      <c r="T1205" t="s">
        <v>9059</v>
      </c>
      <c r="U1205" t="s">
        <v>5637</v>
      </c>
      <c r="V1205" t="s">
        <v>5638</v>
      </c>
      <c r="W1205" t="s">
        <v>5639</v>
      </c>
      <c r="X1205" t="s">
        <v>5640</v>
      </c>
      <c r="Y1205">
        <v>28400000</v>
      </c>
      <c r="Z1205" t="s">
        <v>37</v>
      </c>
      <c r="AA1205" t="s">
        <v>9060</v>
      </c>
      <c r="AB1205">
        <v>42798</v>
      </c>
      <c r="AC1205" t="s">
        <v>45</v>
      </c>
      <c r="AF1205" t="s">
        <v>38</v>
      </c>
      <c r="AG1205" t="s">
        <v>39</v>
      </c>
    </row>
    <row r="1206" spans="1:33" x14ac:dyDescent="0.3">
      <c r="A1206" t="s">
        <v>8013</v>
      </c>
      <c r="B1206">
        <v>1120038270</v>
      </c>
      <c r="C1206">
        <v>9522442</v>
      </c>
      <c r="D1206" t="s">
        <v>9061</v>
      </c>
      <c r="E1206" t="s">
        <v>98</v>
      </c>
      <c r="F1206" t="s">
        <v>389</v>
      </c>
      <c r="G1206" t="s">
        <v>5610</v>
      </c>
      <c r="H1206" t="s">
        <v>9062</v>
      </c>
      <c r="I1206">
        <v>9522442</v>
      </c>
      <c r="J1206" t="s">
        <v>6710</v>
      </c>
      <c r="K1206" t="s">
        <v>35</v>
      </c>
      <c r="L1206" t="s">
        <v>36</v>
      </c>
      <c r="M1206">
        <v>42072</v>
      </c>
      <c r="N1206">
        <v>21894</v>
      </c>
      <c r="O1206">
        <v>21894</v>
      </c>
      <c r="P1206" t="s">
        <v>9063</v>
      </c>
      <c r="Q1206">
        <v>2015</v>
      </c>
      <c r="R1206">
        <v>9006150</v>
      </c>
      <c r="S1206">
        <v>9008173</v>
      </c>
      <c r="T1206" t="s">
        <v>9064</v>
      </c>
      <c r="U1206" t="s">
        <v>5673</v>
      </c>
      <c r="V1206" t="s">
        <v>5642</v>
      </c>
      <c r="W1206" t="s">
        <v>5674</v>
      </c>
      <c r="X1206" t="s">
        <v>6376</v>
      </c>
      <c r="Y1206">
        <v>116300000</v>
      </c>
      <c r="Z1206" t="s">
        <v>37</v>
      </c>
      <c r="AA1206" t="s">
        <v>945</v>
      </c>
      <c r="AB1206">
        <v>42799</v>
      </c>
      <c r="AC1206" t="s">
        <v>76</v>
      </c>
      <c r="AF1206" t="s">
        <v>38</v>
      </c>
      <c r="AG1206" t="s">
        <v>39</v>
      </c>
    </row>
    <row r="1207" spans="1:33" x14ac:dyDescent="0.3">
      <c r="A1207" t="s">
        <v>8013</v>
      </c>
      <c r="B1207">
        <v>1140085163</v>
      </c>
      <c r="C1207">
        <v>39684181</v>
      </c>
      <c r="D1207" t="s">
        <v>9065</v>
      </c>
      <c r="E1207" t="s">
        <v>208</v>
      </c>
      <c r="F1207" t="s">
        <v>9066</v>
      </c>
      <c r="G1207" t="s">
        <v>5607</v>
      </c>
      <c r="H1207" t="s">
        <v>9067</v>
      </c>
      <c r="I1207">
        <v>39684181</v>
      </c>
      <c r="J1207" t="s">
        <v>2818</v>
      </c>
      <c r="K1207" t="s">
        <v>35</v>
      </c>
      <c r="L1207" t="s">
        <v>36</v>
      </c>
      <c r="M1207">
        <v>42072</v>
      </c>
      <c r="N1207">
        <v>22854</v>
      </c>
      <c r="O1207">
        <v>22854</v>
      </c>
      <c r="P1207" t="s">
        <v>9068</v>
      </c>
      <c r="Q1207">
        <v>2016</v>
      </c>
      <c r="R1207">
        <v>8001102</v>
      </c>
      <c r="S1207">
        <v>8001136</v>
      </c>
      <c r="T1207" t="s">
        <v>9069</v>
      </c>
      <c r="U1207" t="s">
        <v>5658</v>
      </c>
      <c r="V1207" t="s">
        <v>5638</v>
      </c>
      <c r="W1207" t="s">
        <v>5720</v>
      </c>
      <c r="X1207" t="s">
        <v>5714</v>
      </c>
      <c r="Y1207">
        <v>27400000</v>
      </c>
      <c r="Z1207" t="s">
        <v>37</v>
      </c>
      <c r="AA1207" t="s">
        <v>9070</v>
      </c>
      <c r="AB1207">
        <v>42800</v>
      </c>
      <c r="AC1207" t="s">
        <v>82</v>
      </c>
      <c r="AD1207" t="s">
        <v>3669</v>
      </c>
      <c r="AF1207" t="s">
        <v>38</v>
      </c>
      <c r="AG1207" t="s">
        <v>39</v>
      </c>
    </row>
    <row r="1208" spans="1:33" x14ac:dyDescent="0.3">
      <c r="A1208" t="s">
        <v>8013</v>
      </c>
      <c r="B1208">
        <v>1100753738</v>
      </c>
      <c r="C1208">
        <v>1018415117</v>
      </c>
      <c r="D1208" t="s">
        <v>9071</v>
      </c>
      <c r="E1208" t="s">
        <v>159</v>
      </c>
      <c r="F1208" t="s">
        <v>9072</v>
      </c>
      <c r="G1208" t="s">
        <v>4992</v>
      </c>
      <c r="H1208" t="s">
        <v>9073</v>
      </c>
      <c r="I1208">
        <v>1018415117</v>
      </c>
      <c r="J1208" t="s">
        <v>126</v>
      </c>
      <c r="K1208" t="s">
        <v>35</v>
      </c>
      <c r="L1208" t="s">
        <v>36</v>
      </c>
      <c r="M1208">
        <v>42073</v>
      </c>
      <c r="N1208">
        <v>32134</v>
      </c>
      <c r="O1208">
        <v>32134</v>
      </c>
      <c r="P1208" t="s">
        <v>9074</v>
      </c>
      <c r="Q1208">
        <v>2013</v>
      </c>
      <c r="R1208">
        <v>8001102</v>
      </c>
      <c r="S1208">
        <v>8001136</v>
      </c>
      <c r="T1208" t="s">
        <v>9075</v>
      </c>
      <c r="U1208" t="s">
        <v>5658</v>
      </c>
      <c r="V1208" t="s">
        <v>5638</v>
      </c>
      <c r="W1208" t="s">
        <v>5720</v>
      </c>
      <c r="X1208" t="s">
        <v>5714</v>
      </c>
      <c r="Y1208">
        <v>22300000</v>
      </c>
      <c r="Z1208" t="s">
        <v>37</v>
      </c>
      <c r="AA1208" t="s">
        <v>9076</v>
      </c>
      <c r="AB1208">
        <v>42736</v>
      </c>
      <c r="AC1208" t="s">
        <v>40</v>
      </c>
      <c r="AF1208" t="s">
        <v>38</v>
      </c>
      <c r="AG1208" t="s">
        <v>39</v>
      </c>
    </row>
    <row r="1209" spans="1:33" x14ac:dyDescent="0.3">
      <c r="A1209" t="s">
        <v>8013</v>
      </c>
      <c r="B1209">
        <v>1400090841</v>
      </c>
      <c r="C1209">
        <v>14204848</v>
      </c>
      <c r="D1209" t="s">
        <v>9077</v>
      </c>
      <c r="E1209" t="s">
        <v>60</v>
      </c>
      <c r="F1209" t="s">
        <v>59</v>
      </c>
      <c r="G1209" t="s">
        <v>5000</v>
      </c>
      <c r="H1209" t="s">
        <v>9078</v>
      </c>
      <c r="I1209">
        <v>14204848</v>
      </c>
      <c r="J1209" t="s">
        <v>2818</v>
      </c>
      <c r="K1209" t="s">
        <v>35</v>
      </c>
      <c r="L1209" t="s">
        <v>36</v>
      </c>
      <c r="M1209">
        <v>42073</v>
      </c>
      <c r="N1209">
        <v>18495</v>
      </c>
      <c r="O1209">
        <v>18495</v>
      </c>
      <c r="P1209" t="s">
        <v>9079</v>
      </c>
      <c r="Q1209">
        <v>2008</v>
      </c>
      <c r="R1209">
        <v>1601196</v>
      </c>
      <c r="S1209">
        <v>1601199</v>
      </c>
      <c r="T1209" t="s">
        <v>9080</v>
      </c>
      <c r="U1209" t="s">
        <v>5637</v>
      </c>
      <c r="V1209" t="s">
        <v>5638</v>
      </c>
      <c r="W1209" t="s">
        <v>5671</v>
      </c>
      <c r="X1209" t="s">
        <v>9081</v>
      </c>
      <c r="Y1209">
        <v>15700000</v>
      </c>
      <c r="Z1209" t="s">
        <v>37</v>
      </c>
      <c r="AA1209" t="s">
        <v>945</v>
      </c>
      <c r="AB1209">
        <v>42434</v>
      </c>
      <c r="AC1209" t="s">
        <v>73</v>
      </c>
      <c r="AD1209" t="s">
        <v>6394</v>
      </c>
      <c r="AF1209" t="s">
        <v>38</v>
      </c>
      <c r="AG1209" t="s">
        <v>39</v>
      </c>
    </row>
    <row r="1210" spans="1:33" x14ac:dyDescent="0.3">
      <c r="A1210" t="s">
        <v>8013</v>
      </c>
      <c r="B1210">
        <v>1400090878</v>
      </c>
      <c r="C1210">
        <v>93369940</v>
      </c>
      <c r="D1210" t="s">
        <v>9082</v>
      </c>
      <c r="E1210" t="s">
        <v>381</v>
      </c>
      <c r="F1210" t="s">
        <v>59</v>
      </c>
      <c r="G1210" t="s">
        <v>5000</v>
      </c>
      <c r="H1210" t="s">
        <v>9083</v>
      </c>
      <c r="I1210">
        <v>93369940</v>
      </c>
      <c r="J1210" t="s">
        <v>6456</v>
      </c>
      <c r="K1210" t="s">
        <v>35</v>
      </c>
      <c r="L1210" t="s">
        <v>36</v>
      </c>
      <c r="M1210">
        <v>42073</v>
      </c>
      <c r="N1210">
        <v>23706</v>
      </c>
      <c r="O1210">
        <v>23706</v>
      </c>
      <c r="P1210" t="s">
        <v>9084</v>
      </c>
      <c r="Q1210">
        <v>2015</v>
      </c>
      <c r="R1210">
        <v>6208124</v>
      </c>
      <c r="S1210">
        <v>6208133</v>
      </c>
      <c r="T1210" t="s">
        <v>9085</v>
      </c>
      <c r="U1210" t="s">
        <v>5796</v>
      </c>
      <c r="V1210" t="s">
        <v>5642</v>
      </c>
      <c r="W1210" t="s">
        <v>5880</v>
      </c>
      <c r="X1210" t="s">
        <v>7553</v>
      </c>
      <c r="Y1210">
        <v>107500000</v>
      </c>
      <c r="Z1210" t="s">
        <v>37</v>
      </c>
      <c r="AA1210" t="s">
        <v>945</v>
      </c>
      <c r="AB1210">
        <v>42800</v>
      </c>
      <c r="AC1210" t="s">
        <v>132</v>
      </c>
      <c r="AD1210" t="s">
        <v>3670</v>
      </c>
      <c r="AF1210" t="s">
        <v>38</v>
      </c>
      <c r="AG1210" t="s">
        <v>39</v>
      </c>
    </row>
    <row r="1211" spans="1:33" x14ac:dyDescent="0.3">
      <c r="A1211" t="s">
        <v>8013</v>
      </c>
      <c r="B1211">
        <v>1100752016</v>
      </c>
      <c r="C1211">
        <v>80242085</v>
      </c>
      <c r="D1211" t="s">
        <v>9086</v>
      </c>
      <c r="E1211" t="s">
        <v>9087</v>
      </c>
      <c r="F1211" t="s">
        <v>607</v>
      </c>
      <c r="G1211" t="s">
        <v>5336</v>
      </c>
      <c r="H1211" t="s">
        <v>9088</v>
      </c>
      <c r="I1211">
        <v>80242085</v>
      </c>
      <c r="J1211" t="s">
        <v>6632</v>
      </c>
      <c r="K1211" t="s">
        <v>35</v>
      </c>
      <c r="L1211" t="s">
        <v>36</v>
      </c>
      <c r="M1211">
        <v>42073</v>
      </c>
      <c r="N1211">
        <v>30011</v>
      </c>
      <c r="O1211">
        <v>30011</v>
      </c>
      <c r="P1211" t="s">
        <v>9089</v>
      </c>
      <c r="Q1211">
        <v>2011</v>
      </c>
      <c r="R1211">
        <v>9021031</v>
      </c>
      <c r="S1211">
        <v>9021025</v>
      </c>
      <c r="T1211" t="s">
        <v>9090</v>
      </c>
      <c r="U1211" t="s">
        <v>5673</v>
      </c>
      <c r="V1211" t="s">
        <v>5668</v>
      </c>
      <c r="W1211" t="s">
        <v>6978</v>
      </c>
      <c r="X1211" t="s">
        <v>9091</v>
      </c>
      <c r="Y1211">
        <v>49400000</v>
      </c>
      <c r="Z1211" t="s">
        <v>37</v>
      </c>
      <c r="AA1211" t="s">
        <v>945</v>
      </c>
      <c r="AB1211">
        <v>42120</v>
      </c>
      <c r="AC1211" t="s">
        <v>82</v>
      </c>
      <c r="AD1211" t="s">
        <v>6394</v>
      </c>
      <c r="AF1211" t="s">
        <v>38</v>
      </c>
      <c r="AG1211" t="s">
        <v>139</v>
      </c>
    </row>
    <row r="1212" spans="1:33" x14ac:dyDescent="0.3">
      <c r="A1212" t="s">
        <v>8013</v>
      </c>
      <c r="B1212">
        <v>1100753408</v>
      </c>
      <c r="C1212">
        <v>21101582</v>
      </c>
      <c r="D1212" t="s">
        <v>9092</v>
      </c>
      <c r="E1212" t="s">
        <v>354</v>
      </c>
      <c r="F1212" t="s">
        <v>47</v>
      </c>
      <c r="G1212" t="s">
        <v>4992</v>
      </c>
      <c r="H1212" t="s">
        <v>9093</v>
      </c>
      <c r="I1212">
        <v>21101582</v>
      </c>
      <c r="J1212" t="s">
        <v>6541</v>
      </c>
      <c r="K1212" t="s">
        <v>44</v>
      </c>
      <c r="L1212" t="s">
        <v>36</v>
      </c>
      <c r="M1212">
        <v>42073</v>
      </c>
      <c r="N1212">
        <v>21922</v>
      </c>
      <c r="O1212">
        <v>21922</v>
      </c>
      <c r="P1212" t="s">
        <v>9094</v>
      </c>
      <c r="Q1212">
        <v>2015</v>
      </c>
      <c r="R1212">
        <v>16708002</v>
      </c>
      <c r="S1212">
        <v>16708004</v>
      </c>
      <c r="T1212" t="s">
        <v>9095</v>
      </c>
      <c r="U1212" t="s">
        <v>5821</v>
      </c>
      <c r="V1212" t="s">
        <v>5642</v>
      </c>
      <c r="W1212" t="s">
        <v>5822</v>
      </c>
      <c r="X1212" t="s">
        <v>6056</v>
      </c>
      <c r="Y1212">
        <v>51800000</v>
      </c>
      <c r="Z1212" t="s">
        <v>37</v>
      </c>
      <c r="AA1212" t="s">
        <v>945</v>
      </c>
      <c r="AB1212" t="s">
        <v>3675</v>
      </c>
      <c r="AC1212" t="s">
        <v>3675</v>
      </c>
      <c r="AD1212" t="s">
        <v>3675</v>
      </c>
      <c r="AF1212" t="s">
        <v>38</v>
      </c>
      <c r="AG1212" t="s">
        <v>39</v>
      </c>
    </row>
    <row r="1213" spans="1:33" x14ac:dyDescent="0.3">
      <c r="A1213" t="s">
        <v>8013</v>
      </c>
      <c r="B1213">
        <v>1100753453</v>
      </c>
      <c r="C1213">
        <v>30392150</v>
      </c>
      <c r="D1213" t="s">
        <v>9096</v>
      </c>
      <c r="E1213" t="s">
        <v>60</v>
      </c>
      <c r="F1213" t="s">
        <v>47</v>
      </c>
      <c r="G1213" t="s">
        <v>4992</v>
      </c>
      <c r="H1213" t="s">
        <v>9097</v>
      </c>
      <c r="I1213">
        <v>30392150</v>
      </c>
      <c r="J1213" t="s">
        <v>9098</v>
      </c>
      <c r="K1213" t="s">
        <v>44</v>
      </c>
      <c r="L1213" t="s">
        <v>36</v>
      </c>
      <c r="M1213">
        <v>42073</v>
      </c>
      <c r="N1213">
        <v>28190</v>
      </c>
      <c r="O1213">
        <v>28190</v>
      </c>
      <c r="P1213" t="s">
        <v>9099</v>
      </c>
      <c r="Q1213">
        <v>2013</v>
      </c>
      <c r="R1213">
        <v>601137</v>
      </c>
      <c r="S1213">
        <v>601137</v>
      </c>
      <c r="T1213" t="s">
        <v>9100</v>
      </c>
      <c r="U1213" t="s">
        <v>5861</v>
      </c>
      <c r="V1213" t="s">
        <v>5638</v>
      </c>
      <c r="W1213" t="s">
        <v>9101</v>
      </c>
      <c r="X1213" t="s">
        <v>9102</v>
      </c>
      <c r="Y1213">
        <v>59200000</v>
      </c>
      <c r="Z1213" t="s">
        <v>37</v>
      </c>
      <c r="AA1213" t="s">
        <v>945</v>
      </c>
      <c r="AB1213">
        <v>42796</v>
      </c>
      <c r="AC1213" t="s">
        <v>111</v>
      </c>
      <c r="AD1213" t="s">
        <v>3671</v>
      </c>
      <c r="AF1213" t="s">
        <v>38</v>
      </c>
      <c r="AG1213" t="s">
        <v>39</v>
      </c>
    </row>
    <row r="1214" spans="1:33" x14ac:dyDescent="0.3">
      <c r="A1214" t="s">
        <v>8013</v>
      </c>
      <c r="B1214">
        <v>1100753596</v>
      </c>
      <c r="C1214">
        <v>19442932</v>
      </c>
      <c r="D1214" t="s">
        <v>9103</v>
      </c>
      <c r="E1214" t="s">
        <v>60</v>
      </c>
      <c r="F1214" t="s">
        <v>47</v>
      </c>
      <c r="G1214" t="s">
        <v>4992</v>
      </c>
      <c r="H1214" t="s">
        <v>9104</v>
      </c>
      <c r="I1214">
        <v>19442932</v>
      </c>
      <c r="J1214" t="s">
        <v>2818</v>
      </c>
      <c r="K1214" t="s">
        <v>35</v>
      </c>
      <c r="L1214" t="s">
        <v>36</v>
      </c>
      <c r="M1214">
        <v>42073</v>
      </c>
      <c r="N1214">
        <v>22287</v>
      </c>
      <c r="O1214">
        <v>22287</v>
      </c>
      <c r="P1214" t="s">
        <v>9105</v>
      </c>
      <c r="Q1214">
        <v>2012</v>
      </c>
      <c r="R1214">
        <v>6221023</v>
      </c>
      <c r="S1214">
        <v>6221013</v>
      </c>
      <c r="T1214" t="s">
        <v>9106</v>
      </c>
      <c r="U1214" t="s">
        <v>5796</v>
      </c>
      <c r="V1214" t="s">
        <v>5668</v>
      </c>
      <c r="W1214" t="s">
        <v>5797</v>
      </c>
      <c r="X1214" t="s">
        <v>9107</v>
      </c>
      <c r="Y1214">
        <v>62200000</v>
      </c>
      <c r="Z1214" t="s">
        <v>37</v>
      </c>
      <c r="AA1214" t="s">
        <v>945</v>
      </c>
      <c r="AB1214">
        <v>42934</v>
      </c>
      <c r="AC1214" t="s">
        <v>158</v>
      </c>
      <c r="AD1214" t="s">
        <v>6394</v>
      </c>
      <c r="AF1214" t="s">
        <v>38</v>
      </c>
      <c r="AG1214" t="s">
        <v>39</v>
      </c>
    </row>
    <row r="1215" spans="1:33" x14ac:dyDescent="0.3">
      <c r="A1215" t="s">
        <v>8013</v>
      </c>
      <c r="B1215">
        <v>1100753649</v>
      </c>
      <c r="C1215">
        <v>52322926</v>
      </c>
      <c r="D1215" t="s">
        <v>9108</v>
      </c>
      <c r="E1215" t="s">
        <v>584</v>
      </c>
      <c r="F1215" t="s">
        <v>47</v>
      </c>
      <c r="G1215" t="s">
        <v>4992</v>
      </c>
      <c r="H1215" t="s">
        <v>9109</v>
      </c>
      <c r="I1215">
        <v>52322926</v>
      </c>
      <c r="J1215" t="s">
        <v>126</v>
      </c>
      <c r="K1215" t="s">
        <v>44</v>
      </c>
      <c r="L1215" t="s">
        <v>36</v>
      </c>
      <c r="M1215">
        <v>42073</v>
      </c>
      <c r="N1215">
        <v>27965</v>
      </c>
      <c r="O1215">
        <v>27965</v>
      </c>
      <c r="P1215" t="s">
        <v>9110</v>
      </c>
      <c r="Q1215">
        <v>2015</v>
      </c>
      <c r="R1215">
        <v>3001044</v>
      </c>
      <c r="S1215">
        <v>3001135</v>
      </c>
      <c r="T1215" t="s">
        <v>9111</v>
      </c>
      <c r="U1215" t="s">
        <v>5752</v>
      </c>
      <c r="V1215" t="s">
        <v>5638</v>
      </c>
      <c r="W1215" t="s">
        <v>5776</v>
      </c>
      <c r="X1215" t="s">
        <v>5848</v>
      </c>
      <c r="Y1215">
        <v>44100000</v>
      </c>
      <c r="Z1215" t="s">
        <v>37</v>
      </c>
      <c r="AA1215" t="s">
        <v>945</v>
      </c>
      <c r="AB1215">
        <v>42430</v>
      </c>
      <c r="AC1215" t="s">
        <v>111</v>
      </c>
      <c r="AD1215" t="s">
        <v>6394</v>
      </c>
      <c r="AF1215" t="s">
        <v>38</v>
      </c>
      <c r="AG1215" t="s">
        <v>39</v>
      </c>
    </row>
    <row r="1216" spans="1:33" x14ac:dyDescent="0.3">
      <c r="A1216" t="s">
        <v>8013</v>
      </c>
      <c r="B1216">
        <v>1100753729</v>
      </c>
      <c r="C1216">
        <v>79570878</v>
      </c>
      <c r="D1216" t="s">
        <v>9112</v>
      </c>
      <c r="E1216" t="s">
        <v>608</v>
      </c>
      <c r="F1216" t="s">
        <v>47</v>
      </c>
      <c r="G1216" t="s">
        <v>4992</v>
      </c>
      <c r="H1216" t="s">
        <v>9113</v>
      </c>
      <c r="I1216">
        <v>79570878</v>
      </c>
      <c r="J1216" t="s">
        <v>6443</v>
      </c>
      <c r="K1216" t="s">
        <v>35</v>
      </c>
      <c r="L1216" t="s">
        <v>36</v>
      </c>
      <c r="M1216">
        <v>42073</v>
      </c>
      <c r="N1216">
        <v>26623</v>
      </c>
      <c r="O1216">
        <v>26623</v>
      </c>
      <c r="P1216" t="s">
        <v>9114</v>
      </c>
      <c r="Q1216">
        <v>2015</v>
      </c>
      <c r="R1216">
        <v>5801001</v>
      </c>
      <c r="S1216">
        <v>5801285</v>
      </c>
      <c r="T1216" t="s">
        <v>9115</v>
      </c>
      <c r="U1216" t="s">
        <v>608</v>
      </c>
      <c r="V1216" t="s">
        <v>5638</v>
      </c>
      <c r="W1216" t="s">
        <v>5995</v>
      </c>
      <c r="X1216" t="s">
        <v>5852</v>
      </c>
      <c r="Y1216">
        <v>94700000</v>
      </c>
      <c r="Z1216" t="s">
        <v>37</v>
      </c>
      <c r="AA1216" t="s">
        <v>9116</v>
      </c>
      <c r="AB1216">
        <v>42806</v>
      </c>
      <c r="AC1216" t="s">
        <v>40</v>
      </c>
      <c r="AD1216" t="s">
        <v>3682</v>
      </c>
      <c r="AF1216" t="s">
        <v>38</v>
      </c>
      <c r="AG1216" t="s">
        <v>39</v>
      </c>
    </row>
    <row r="1217" spans="1:33" x14ac:dyDescent="0.3">
      <c r="A1217" t="s">
        <v>8013</v>
      </c>
      <c r="B1217">
        <v>1100759466</v>
      </c>
      <c r="C1217">
        <v>80664009</v>
      </c>
      <c r="D1217" t="s">
        <v>9117</v>
      </c>
      <c r="E1217" t="s">
        <v>95</v>
      </c>
      <c r="F1217" t="s">
        <v>607</v>
      </c>
      <c r="G1217" t="s">
        <v>4992</v>
      </c>
      <c r="H1217" t="s">
        <v>9118</v>
      </c>
      <c r="I1217">
        <v>80664009</v>
      </c>
      <c r="J1217" t="s">
        <v>8122</v>
      </c>
      <c r="K1217" t="s">
        <v>35</v>
      </c>
      <c r="L1217" t="s">
        <v>36</v>
      </c>
      <c r="M1217">
        <v>42073</v>
      </c>
      <c r="N1217">
        <v>27493</v>
      </c>
      <c r="O1217">
        <v>27493</v>
      </c>
      <c r="P1217" t="s">
        <v>9119</v>
      </c>
      <c r="Q1217">
        <v>2008</v>
      </c>
      <c r="R1217">
        <v>3704004</v>
      </c>
      <c r="S1217">
        <v>3704004</v>
      </c>
      <c r="T1217" t="s">
        <v>9120</v>
      </c>
      <c r="U1217" t="s">
        <v>6144</v>
      </c>
      <c r="V1217" t="s">
        <v>5664</v>
      </c>
      <c r="W1217" t="s">
        <v>9121</v>
      </c>
      <c r="X1217" t="s">
        <v>9122</v>
      </c>
      <c r="Y1217">
        <v>67200000</v>
      </c>
      <c r="Z1217" t="s">
        <v>6384</v>
      </c>
      <c r="AA1217" t="s">
        <v>9123</v>
      </c>
      <c r="AB1217">
        <v>42791</v>
      </c>
      <c r="AC1217" t="s">
        <v>82</v>
      </c>
      <c r="AF1217" t="s">
        <v>38</v>
      </c>
      <c r="AG1217" t="s">
        <v>39</v>
      </c>
    </row>
    <row r="1218" spans="1:33" x14ac:dyDescent="0.3">
      <c r="A1218" t="s">
        <v>8013</v>
      </c>
      <c r="B1218">
        <v>1600194707</v>
      </c>
      <c r="C1218">
        <v>70086300</v>
      </c>
      <c r="D1218" t="s">
        <v>9124</v>
      </c>
      <c r="E1218" t="s">
        <v>41</v>
      </c>
      <c r="F1218" t="s">
        <v>154</v>
      </c>
      <c r="G1218" t="s">
        <v>5004</v>
      </c>
      <c r="H1218" t="s">
        <v>9125</v>
      </c>
      <c r="I1218">
        <v>42877474</v>
      </c>
      <c r="J1218" t="s">
        <v>6456</v>
      </c>
      <c r="K1218" t="s">
        <v>35</v>
      </c>
      <c r="L1218" t="s">
        <v>36</v>
      </c>
      <c r="M1218">
        <v>42073</v>
      </c>
      <c r="N1218">
        <v>21235</v>
      </c>
      <c r="O1218">
        <v>22928</v>
      </c>
      <c r="P1218" t="s">
        <v>9126</v>
      </c>
      <c r="Q1218">
        <v>2015</v>
      </c>
      <c r="R1218">
        <v>6401181</v>
      </c>
      <c r="S1218">
        <v>6401176</v>
      </c>
      <c r="T1218" t="s">
        <v>9127</v>
      </c>
      <c r="U1218" t="s">
        <v>5661</v>
      </c>
      <c r="V1218" t="s">
        <v>5638</v>
      </c>
      <c r="W1218" t="s">
        <v>5722</v>
      </c>
      <c r="X1218" t="s">
        <v>9128</v>
      </c>
      <c r="Y1218">
        <v>33900000</v>
      </c>
      <c r="Z1218" t="s">
        <v>37</v>
      </c>
      <c r="AA1218" t="s">
        <v>9129</v>
      </c>
      <c r="AB1218">
        <v>42797</v>
      </c>
      <c r="AC1218" t="s">
        <v>40</v>
      </c>
      <c r="AF1218" t="s">
        <v>38</v>
      </c>
      <c r="AG1218" t="s">
        <v>39</v>
      </c>
    </row>
    <row r="1219" spans="1:33" x14ac:dyDescent="0.3">
      <c r="A1219" t="s">
        <v>8013</v>
      </c>
      <c r="B1219">
        <v>1300241583</v>
      </c>
      <c r="C1219">
        <v>38603909</v>
      </c>
      <c r="D1219" t="s">
        <v>9130</v>
      </c>
      <c r="E1219" t="s">
        <v>292</v>
      </c>
      <c r="F1219" t="s">
        <v>96</v>
      </c>
      <c r="G1219" t="s">
        <v>4998</v>
      </c>
      <c r="H1219" t="s">
        <v>9131</v>
      </c>
      <c r="I1219">
        <v>38603909</v>
      </c>
      <c r="J1219" t="s">
        <v>126</v>
      </c>
      <c r="K1219" t="s">
        <v>44</v>
      </c>
      <c r="L1219" t="s">
        <v>36</v>
      </c>
      <c r="M1219">
        <v>42073</v>
      </c>
      <c r="N1219">
        <v>30515</v>
      </c>
      <c r="O1219">
        <v>30515</v>
      </c>
      <c r="P1219" t="s">
        <v>9132</v>
      </c>
      <c r="Q1219">
        <v>2015</v>
      </c>
      <c r="R1219">
        <v>8801022</v>
      </c>
      <c r="S1219">
        <v>8801011</v>
      </c>
      <c r="T1219" t="s">
        <v>9133</v>
      </c>
      <c r="U1219" t="s">
        <v>5655</v>
      </c>
      <c r="V1219" t="s">
        <v>5638</v>
      </c>
      <c r="W1219" t="s">
        <v>5778</v>
      </c>
      <c r="X1219" t="s">
        <v>5731</v>
      </c>
      <c r="Y1219">
        <v>38600000</v>
      </c>
      <c r="Z1219" t="s">
        <v>37</v>
      </c>
      <c r="AA1219" t="s">
        <v>945</v>
      </c>
      <c r="AB1219">
        <v>42435</v>
      </c>
      <c r="AC1219" t="s">
        <v>68</v>
      </c>
      <c r="AD1219" t="s">
        <v>6485</v>
      </c>
      <c r="AF1219" t="s">
        <v>38</v>
      </c>
      <c r="AG1219" t="s">
        <v>39</v>
      </c>
    </row>
    <row r="1220" spans="1:33" x14ac:dyDescent="0.3">
      <c r="A1220" t="s">
        <v>8013</v>
      </c>
      <c r="B1220">
        <v>1300241636</v>
      </c>
      <c r="C1220">
        <v>52505614</v>
      </c>
      <c r="D1220" t="s">
        <v>9134</v>
      </c>
      <c r="E1220" t="s">
        <v>328</v>
      </c>
      <c r="F1220" t="s">
        <v>131</v>
      </c>
      <c r="G1220" t="s">
        <v>4998</v>
      </c>
      <c r="H1220" t="s">
        <v>9135</v>
      </c>
      <c r="I1220">
        <v>52505614</v>
      </c>
      <c r="J1220" t="s">
        <v>6572</v>
      </c>
      <c r="K1220" t="s">
        <v>44</v>
      </c>
      <c r="L1220" t="s">
        <v>36</v>
      </c>
      <c r="M1220">
        <v>42073</v>
      </c>
      <c r="N1220">
        <v>28916</v>
      </c>
      <c r="O1220">
        <v>28916</v>
      </c>
      <c r="P1220" t="s">
        <v>9136</v>
      </c>
      <c r="Q1220">
        <v>2011</v>
      </c>
      <c r="R1220">
        <v>4601125</v>
      </c>
      <c r="S1220">
        <v>4601093</v>
      </c>
      <c r="T1220" t="s">
        <v>9137</v>
      </c>
      <c r="U1220" t="s">
        <v>5648</v>
      </c>
      <c r="V1220" t="s">
        <v>5638</v>
      </c>
      <c r="W1220" t="s">
        <v>5937</v>
      </c>
      <c r="X1220" t="s">
        <v>5672</v>
      </c>
      <c r="Y1220">
        <v>19100000</v>
      </c>
      <c r="Z1220" t="s">
        <v>37</v>
      </c>
      <c r="AA1220" t="s">
        <v>9138</v>
      </c>
      <c r="AB1220">
        <v>42797</v>
      </c>
      <c r="AC1220" t="s">
        <v>40</v>
      </c>
      <c r="AF1220" t="s">
        <v>38</v>
      </c>
      <c r="AG1220" t="s">
        <v>39</v>
      </c>
    </row>
    <row r="1221" spans="1:33" x14ac:dyDescent="0.3">
      <c r="A1221" t="s">
        <v>8013</v>
      </c>
      <c r="B1221">
        <v>1170018297</v>
      </c>
      <c r="C1221">
        <v>88205534</v>
      </c>
      <c r="D1221" t="s">
        <v>9139</v>
      </c>
      <c r="E1221" t="s">
        <v>2284</v>
      </c>
      <c r="F1221" t="s">
        <v>9140</v>
      </c>
      <c r="G1221" t="s">
        <v>4995</v>
      </c>
      <c r="H1221" t="s">
        <v>9141</v>
      </c>
      <c r="I1221">
        <v>88205534</v>
      </c>
      <c r="J1221" t="s">
        <v>6816</v>
      </c>
      <c r="K1221" t="s">
        <v>35</v>
      </c>
      <c r="L1221" t="s">
        <v>36</v>
      </c>
      <c r="M1221">
        <v>42074</v>
      </c>
      <c r="N1221">
        <v>26762</v>
      </c>
      <c r="O1221">
        <v>26762</v>
      </c>
      <c r="P1221" t="s">
        <v>9142</v>
      </c>
      <c r="Q1221">
        <v>2015</v>
      </c>
      <c r="R1221">
        <v>9021007</v>
      </c>
      <c r="S1221">
        <v>9020050</v>
      </c>
      <c r="T1221" t="s">
        <v>9143</v>
      </c>
      <c r="U1221" t="s">
        <v>5673</v>
      </c>
      <c r="V1221" t="s">
        <v>5680</v>
      </c>
      <c r="W1221" t="s">
        <v>5987</v>
      </c>
      <c r="X1221" t="s">
        <v>9144</v>
      </c>
      <c r="Y1221">
        <v>140000000</v>
      </c>
      <c r="Z1221" t="s">
        <v>37</v>
      </c>
      <c r="AA1221" t="s">
        <v>945</v>
      </c>
      <c r="AB1221">
        <v>42798</v>
      </c>
      <c r="AC1221" t="s">
        <v>158</v>
      </c>
      <c r="AF1221" t="s">
        <v>38</v>
      </c>
      <c r="AG1221" t="s">
        <v>39</v>
      </c>
    </row>
    <row r="1222" spans="1:33" x14ac:dyDescent="0.3">
      <c r="A1222" t="s">
        <v>8013</v>
      </c>
      <c r="B1222">
        <v>1300241501</v>
      </c>
      <c r="C1222">
        <v>12133985</v>
      </c>
      <c r="D1222" t="s">
        <v>9145</v>
      </c>
      <c r="E1222" t="s">
        <v>315</v>
      </c>
      <c r="F1222" t="s">
        <v>131</v>
      </c>
      <c r="G1222" t="s">
        <v>4998</v>
      </c>
      <c r="H1222" t="s">
        <v>9146</v>
      </c>
      <c r="I1222">
        <v>12133985</v>
      </c>
      <c r="J1222" t="s">
        <v>970</v>
      </c>
      <c r="K1222" t="s">
        <v>35</v>
      </c>
      <c r="L1222" t="s">
        <v>36</v>
      </c>
      <c r="M1222">
        <v>42074</v>
      </c>
      <c r="N1222">
        <v>24126</v>
      </c>
      <c r="O1222">
        <v>24126</v>
      </c>
      <c r="P1222" t="s">
        <v>9147</v>
      </c>
      <c r="Q1222">
        <v>2015</v>
      </c>
      <c r="R1222">
        <v>1611119</v>
      </c>
      <c r="S1222">
        <v>1612137</v>
      </c>
      <c r="T1222" t="s">
        <v>9148</v>
      </c>
      <c r="U1222" t="s">
        <v>5637</v>
      </c>
      <c r="V1222" t="s">
        <v>5691</v>
      </c>
      <c r="W1222" t="s">
        <v>6126</v>
      </c>
      <c r="X1222" t="s">
        <v>7764</v>
      </c>
      <c r="Y1222">
        <v>56200000</v>
      </c>
      <c r="Z1222" t="s">
        <v>6384</v>
      </c>
      <c r="AA1222" t="s">
        <v>945</v>
      </c>
      <c r="AB1222">
        <v>42799</v>
      </c>
      <c r="AC1222" t="s">
        <v>158</v>
      </c>
      <c r="AF1222" t="s">
        <v>38</v>
      </c>
      <c r="AG1222" t="s">
        <v>39</v>
      </c>
    </row>
    <row r="1223" spans="1:33" x14ac:dyDescent="0.3">
      <c r="A1223" t="s">
        <v>8013</v>
      </c>
      <c r="B1223">
        <v>1300241654</v>
      </c>
      <c r="C1223">
        <v>38435034</v>
      </c>
      <c r="D1223" t="s">
        <v>9149</v>
      </c>
      <c r="E1223" t="s">
        <v>272</v>
      </c>
      <c r="F1223" t="s">
        <v>131</v>
      </c>
      <c r="G1223" t="s">
        <v>4998</v>
      </c>
      <c r="H1223" t="s">
        <v>9150</v>
      </c>
      <c r="I1223">
        <v>38435034</v>
      </c>
      <c r="J1223" t="s">
        <v>7226</v>
      </c>
      <c r="K1223" t="s">
        <v>44</v>
      </c>
      <c r="L1223" t="s">
        <v>36</v>
      </c>
      <c r="M1223">
        <v>42074</v>
      </c>
      <c r="N1223">
        <v>20693</v>
      </c>
      <c r="O1223">
        <v>20693</v>
      </c>
      <c r="P1223" t="s">
        <v>9151</v>
      </c>
      <c r="Q1223">
        <v>2015</v>
      </c>
      <c r="R1223">
        <v>6401212</v>
      </c>
      <c r="S1223">
        <v>6401190</v>
      </c>
      <c r="T1223" t="s">
        <v>9152</v>
      </c>
      <c r="U1223" t="s">
        <v>5661</v>
      </c>
      <c r="V1223" t="s">
        <v>5638</v>
      </c>
      <c r="W1223" t="s">
        <v>5750</v>
      </c>
      <c r="X1223" t="s">
        <v>5751</v>
      </c>
      <c r="Y1223">
        <v>36500000</v>
      </c>
      <c r="Z1223" t="s">
        <v>37</v>
      </c>
      <c r="AA1223" t="s">
        <v>945</v>
      </c>
      <c r="AB1223">
        <v>42804</v>
      </c>
      <c r="AC1223" t="s">
        <v>45</v>
      </c>
      <c r="AF1223" t="s">
        <v>38</v>
      </c>
      <c r="AG1223" t="s">
        <v>39</v>
      </c>
    </row>
    <row r="1224" spans="1:33" x14ac:dyDescent="0.3">
      <c r="A1224" t="s">
        <v>8013</v>
      </c>
      <c r="B1224">
        <v>1300241681</v>
      </c>
      <c r="C1224">
        <v>31309860</v>
      </c>
      <c r="D1224" t="s">
        <v>9153</v>
      </c>
      <c r="E1224" t="s">
        <v>1103</v>
      </c>
      <c r="F1224" t="s">
        <v>131</v>
      </c>
      <c r="G1224" t="s">
        <v>4998</v>
      </c>
      <c r="H1224" t="s">
        <v>9154</v>
      </c>
      <c r="I1224">
        <v>31309860</v>
      </c>
      <c r="J1224" t="s">
        <v>6499</v>
      </c>
      <c r="K1224" t="s">
        <v>44</v>
      </c>
      <c r="L1224" t="s">
        <v>36</v>
      </c>
      <c r="M1224">
        <v>42074</v>
      </c>
      <c r="N1224">
        <v>31173</v>
      </c>
      <c r="O1224">
        <v>31173</v>
      </c>
      <c r="P1224" t="s">
        <v>9155</v>
      </c>
      <c r="Q1224">
        <v>2015</v>
      </c>
      <c r="R1224">
        <v>3201322</v>
      </c>
      <c r="S1224">
        <v>3201321</v>
      </c>
      <c r="T1224" t="s">
        <v>9156</v>
      </c>
      <c r="U1224" t="s">
        <v>5641</v>
      </c>
      <c r="V1224" t="s">
        <v>5638</v>
      </c>
      <c r="W1224" t="s">
        <v>6108</v>
      </c>
      <c r="X1224" t="s">
        <v>5840</v>
      </c>
      <c r="Y1224">
        <v>23200000</v>
      </c>
      <c r="Z1224" t="s">
        <v>37</v>
      </c>
      <c r="AA1224" t="s">
        <v>9157</v>
      </c>
      <c r="AB1224">
        <v>42776</v>
      </c>
      <c r="AC1224" t="s">
        <v>142</v>
      </c>
      <c r="AF1224" t="s">
        <v>38</v>
      </c>
      <c r="AG1224" t="s">
        <v>39</v>
      </c>
    </row>
    <row r="1225" spans="1:33" x14ac:dyDescent="0.3">
      <c r="A1225" t="s">
        <v>8013</v>
      </c>
      <c r="B1225">
        <v>1300241716</v>
      </c>
      <c r="C1225">
        <v>31961972</v>
      </c>
      <c r="D1225" t="s">
        <v>9158</v>
      </c>
      <c r="E1225" t="s">
        <v>848</v>
      </c>
      <c r="F1225" t="s">
        <v>131</v>
      </c>
      <c r="G1225" t="s">
        <v>4998</v>
      </c>
      <c r="H1225" t="s">
        <v>9159</v>
      </c>
      <c r="I1225">
        <v>31961972</v>
      </c>
      <c r="J1225" t="s">
        <v>62</v>
      </c>
      <c r="K1225" t="s">
        <v>44</v>
      </c>
      <c r="L1225" t="s">
        <v>36</v>
      </c>
      <c r="M1225">
        <v>42074</v>
      </c>
      <c r="N1225">
        <v>24654</v>
      </c>
      <c r="O1225">
        <v>24654</v>
      </c>
      <c r="P1225" t="s">
        <v>9160</v>
      </c>
      <c r="Q1225">
        <v>2015</v>
      </c>
      <c r="R1225">
        <v>1601254</v>
      </c>
      <c r="S1225">
        <v>1601253</v>
      </c>
      <c r="T1225" t="s">
        <v>9161</v>
      </c>
      <c r="U1225" t="s">
        <v>5637</v>
      </c>
      <c r="V1225" t="s">
        <v>5638</v>
      </c>
      <c r="W1225" t="s">
        <v>5697</v>
      </c>
      <c r="X1225" t="s">
        <v>6755</v>
      </c>
      <c r="Y1225">
        <v>26500000</v>
      </c>
      <c r="Z1225" t="s">
        <v>37</v>
      </c>
      <c r="AA1225" t="s">
        <v>945</v>
      </c>
      <c r="AB1225">
        <v>42804</v>
      </c>
      <c r="AC1225" t="s">
        <v>45</v>
      </c>
      <c r="AF1225" t="s">
        <v>38</v>
      </c>
      <c r="AG1225" t="s">
        <v>39</v>
      </c>
    </row>
    <row r="1226" spans="1:33" x14ac:dyDescent="0.3">
      <c r="A1226" t="s">
        <v>8013</v>
      </c>
      <c r="B1226">
        <v>1300241743</v>
      </c>
      <c r="C1226">
        <v>34508194</v>
      </c>
      <c r="D1226" t="s">
        <v>9162</v>
      </c>
      <c r="E1226" t="s">
        <v>272</v>
      </c>
      <c r="F1226" t="s">
        <v>131</v>
      </c>
      <c r="G1226" t="s">
        <v>4998</v>
      </c>
      <c r="H1226" t="s">
        <v>9163</v>
      </c>
      <c r="I1226">
        <v>34508194</v>
      </c>
      <c r="J1226" t="s">
        <v>2818</v>
      </c>
      <c r="K1226" t="s">
        <v>44</v>
      </c>
      <c r="L1226" t="s">
        <v>36</v>
      </c>
      <c r="M1226">
        <v>42074</v>
      </c>
      <c r="N1226">
        <v>20401</v>
      </c>
      <c r="O1226">
        <v>20401</v>
      </c>
      <c r="P1226" t="s">
        <v>9164</v>
      </c>
      <c r="Q1226">
        <v>2015</v>
      </c>
      <c r="R1226">
        <v>4601193</v>
      </c>
      <c r="S1226">
        <v>4601138</v>
      </c>
      <c r="T1226" t="s">
        <v>9165</v>
      </c>
      <c r="U1226" t="s">
        <v>5648</v>
      </c>
      <c r="V1226" t="s">
        <v>5638</v>
      </c>
      <c r="W1226" t="s">
        <v>5711</v>
      </c>
      <c r="X1226" t="s">
        <v>5712</v>
      </c>
      <c r="Y1226">
        <v>26200000</v>
      </c>
      <c r="Z1226" t="s">
        <v>37</v>
      </c>
      <c r="AA1226" t="s">
        <v>945</v>
      </c>
      <c r="AB1226">
        <v>42338</v>
      </c>
      <c r="AC1226" t="s">
        <v>68</v>
      </c>
      <c r="AD1226" t="s">
        <v>6394</v>
      </c>
      <c r="AF1226" t="s">
        <v>38</v>
      </c>
      <c r="AG1226" t="s">
        <v>39</v>
      </c>
    </row>
    <row r="1227" spans="1:33" x14ac:dyDescent="0.3">
      <c r="A1227" t="s">
        <v>8013</v>
      </c>
      <c r="B1227">
        <v>1330030479</v>
      </c>
      <c r="C1227">
        <v>24989103</v>
      </c>
      <c r="D1227" t="s">
        <v>9166</v>
      </c>
      <c r="E1227" t="s">
        <v>77</v>
      </c>
      <c r="F1227" t="s">
        <v>153</v>
      </c>
      <c r="G1227" t="s">
        <v>5018</v>
      </c>
      <c r="H1227" t="s">
        <v>9167</v>
      </c>
      <c r="I1227">
        <v>24989103</v>
      </c>
      <c r="J1227" t="s">
        <v>62</v>
      </c>
      <c r="K1227" t="s">
        <v>44</v>
      </c>
      <c r="L1227" t="s">
        <v>36</v>
      </c>
      <c r="M1227">
        <v>42074</v>
      </c>
      <c r="N1227">
        <v>25838</v>
      </c>
      <c r="O1227">
        <v>25838</v>
      </c>
      <c r="P1227" t="s">
        <v>9168</v>
      </c>
      <c r="Q1227">
        <v>2007</v>
      </c>
      <c r="R1227">
        <v>5602163</v>
      </c>
      <c r="S1227">
        <v>5602160</v>
      </c>
      <c r="T1227" t="s">
        <v>9169</v>
      </c>
      <c r="U1227" t="s">
        <v>5667</v>
      </c>
      <c r="V1227" t="s">
        <v>5638</v>
      </c>
      <c r="W1227" t="s">
        <v>6599</v>
      </c>
      <c r="X1227" t="s">
        <v>9170</v>
      </c>
      <c r="Y1227">
        <v>25200000</v>
      </c>
      <c r="Z1227" t="s">
        <v>37</v>
      </c>
      <c r="AA1227" t="s">
        <v>945</v>
      </c>
      <c r="AB1227">
        <v>42793</v>
      </c>
      <c r="AC1227" t="s">
        <v>40</v>
      </c>
      <c r="AF1227" t="s">
        <v>38</v>
      </c>
      <c r="AG1227" t="s">
        <v>39</v>
      </c>
    </row>
    <row r="1228" spans="1:33" x14ac:dyDescent="0.3">
      <c r="A1228" t="s">
        <v>8013</v>
      </c>
      <c r="B1228">
        <v>1600194896</v>
      </c>
      <c r="C1228">
        <v>43507480</v>
      </c>
      <c r="D1228" t="s">
        <v>9171</v>
      </c>
      <c r="E1228" t="s">
        <v>496</v>
      </c>
      <c r="F1228" t="s">
        <v>33</v>
      </c>
      <c r="G1228" t="s">
        <v>5004</v>
      </c>
      <c r="H1228" t="s">
        <v>9172</v>
      </c>
      <c r="I1228">
        <v>43507480</v>
      </c>
      <c r="J1228" t="s">
        <v>126</v>
      </c>
      <c r="K1228" t="s">
        <v>44</v>
      </c>
      <c r="L1228" t="s">
        <v>36</v>
      </c>
      <c r="M1228">
        <v>42074</v>
      </c>
      <c r="N1228">
        <v>22988</v>
      </c>
      <c r="O1228">
        <v>22988</v>
      </c>
      <c r="P1228" t="s">
        <v>9173</v>
      </c>
      <c r="Q1228">
        <v>2015</v>
      </c>
      <c r="R1228">
        <v>3208029</v>
      </c>
      <c r="S1228">
        <v>3206066</v>
      </c>
      <c r="T1228" t="s">
        <v>9174</v>
      </c>
      <c r="U1228" t="s">
        <v>5641</v>
      </c>
      <c r="V1228" t="s">
        <v>5649</v>
      </c>
      <c r="W1228" t="s">
        <v>5824</v>
      </c>
      <c r="X1228" t="s">
        <v>6030</v>
      </c>
      <c r="Y1228">
        <v>65500000</v>
      </c>
      <c r="Z1228" t="s">
        <v>37</v>
      </c>
      <c r="AA1228" t="s">
        <v>945</v>
      </c>
      <c r="AB1228">
        <v>42795</v>
      </c>
      <c r="AC1228" t="s">
        <v>111</v>
      </c>
      <c r="AF1228" t="s">
        <v>38</v>
      </c>
      <c r="AG1228" t="s">
        <v>39</v>
      </c>
    </row>
    <row r="1229" spans="1:33" x14ac:dyDescent="0.3">
      <c r="A1229" t="s">
        <v>8013</v>
      </c>
      <c r="B1229">
        <v>1100753818</v>
      </c>
      <c r="C1229">
        <v>23399186</v>
      </c>
      <c r="D1229" t="s">
        <v>9175</v>
      </c>
      <c r="E1229" t="s">
        <v>60</v>
      </c>
      <c r="F1229" t="s">
        <v>47</v>
      </c>
      <c r="G1229" t="s">
        <v>4992</v>
      </c>
      <c r="H1229" t="s">
        <v>9176</v>
      </c>
      <c r="I1229">
        <v>23399186</v>
      </c>
      <c r="J1229" t="s">
        <v>126</v>
      </c>
      <c r="K1229" t="s">
        <v>44</v>
      </c>
      <c r="L1229" t="s">
        <v>36</v>
      </c>
      <c r="M1229">
        <v>42074</v>
      </c>
      <c r="N1229">
        <v>19748</v>
      </c>
      <c r="O1229">
        <v>19748</v>
      </c>
      <c r="P1229" t="s">
        <v>9177</v>
      </c>
      <c r="Q1229">
        <v>2015</v>
      </c>
      <c r="R1229">
        <v>5606076</v>
      </c>
      <c r="S1229">
        <v>5606073</v>
      </c>
      <c r="T1229" t="s">
        <v>9178</v>
      </c>
      <c r="U1229" t="s">
        <v>5667</v>
      </c>
      <c r="V1229" t="s">
        <v>5649</v>
      </c>
      <c r="W1229" t="s">
        <v>5800</v>
      </c>
      <c r="X1229" t="s">
        <v>5801</v>
      </c>
      <c r="Y1229">
        <v>68100000</v>
      </c>
      <c r="Z1229" t="s">
        <v>37</v>
      </c>
      <c r="AA1229" t="s">
        <v>945</v>
      </c>
      <c r="AB1229">
        <v>42798</v>
      </c>
      <c r="AC1229" t="s">
        <v>40</v>
      </c>
      <c r="AF1229" t="s">
        <v>38</v>
      </c>
      <c r="AG1229" t="s">
        <v>39</v>
      </c>
    </row>
    <row r="1230" spans="1:33" x14ac:dyDescent="0.3">
      <c r="A1230" t="s">
        <v>8013</v>
      </c>
      <c r="B1230">
        <v>1100753881</v>
      </c>
      <c r="C1230">
        <v>79745961</v>
      </c>
      <c r="D1230" t="s">
        <v>9179</v>
      </c>
      <c r="E1230" t="s">
        <v>46</v>
      </c>
      <c r="F1230" t="s">
        <v>47</v>
      </c>
      <c r="G1230" t="s">
        <v>4992</v>
      </c>
      <c r="H1230" t="s">
        <v>9180</v>
      </c>
      <c r="I1230">
        <v>79745961</v>
      </c>
      <c r="J1230" t="s">
        <v>6553</v>
      </c>
      <c r="K1230" t="s">
        <v>35</v>
      </c>
      <c r="L1230" t="s">
        <v>36</v>
      </c>
      <c r="M1230">
        <v>42074</v>
      </c>
      <c r="N1230">
        <v>28142</v>
      </c>
      <c r="O1230">
        <v>28142</v>
      </c>
      <c r="P1230" t="s">
        <v>9181</v>
      </c>
      <c r="Q1230">
        <v>2015</v>
      </c>
      <c r="R1230">
        <v>4606087</v>
      </c>
      <c r="S1230">
        <v>4606078</v>
      </c>
      <c r="T1230" t="s">
        <v>9182</v>
      </c>
      <c r="U1230" t="s">
        <v>5648</v>
      </c>
      <c r="V1230" t="s">
        <v>5649</v>
      </c>
      <c r="W1230" t="s">
        <v>6008</v>
      </c>
      <c r="X1230" t="s">
        <v>8430</v>
      </c>
      <c r="Y1230">
        <v>54200000</v>
      </c>
      <c r="Z1230" t="s">
        <v>37</v>
      </c>
      <c r="AA1230" t="s">
        <v>945</v>
      </c>
      <c r="AB1230">
        <v>42799</v>
      </c>
      <c r="AC1230" t="s">
        <v>45</v>
      </c>
      <c r="AF1230" t="s">
        <v>38</v>
      </c>
      <c r="AG1230" t="s">
        <v>39</v>
      </c>
    </row>
    <row r="1231" spans="1:33" x14ac:dyDescent="0.3">
      <c r="A1231" t="s">
        <v>8013</v>
      </c>
      <c r="B1231">
        <v>1100753989</v>
      </c>
      <c r="C1231">
        <v>2842243</v>
      </c>
      <c r="D1231" t="s">
        <v>9183</v>
      </c>
      <c r="E1231" t="s">
        <v>1748</v>
      </c>
      <c r="F1231" t="s">
        <v>1732</v>
      </c>
      <c r="G1231" t="s">
        <v>9184</v>
      </c>
      <c r="H1231" t="s">
        <v>9185</v>
      </c>
      <c r="I1231">
        <v>2842243</v>
      </c>
      <c r="J1231" t="s">
        <v>126</v>
      </c>
      <c r="K1231" t="s">
        <v>35</v>
      </c>
      <c r="L1231" t="s">
        <v>36</v>
      </c>
      <c r="M1231">
        <v>42074</v>
      </c>
      <c r="N1231">
        <v>15716</v>
      </c>
      <c r="O1231">
        <v>15716</v>
      </c>
      <c r="P1231" t="s">
        <v>9186</v>
      </c>
      <c r="Q1231">
        <v>2015</v>
      </c>
      <c r="R1231">
        <v>8001102</v>
      </c>
      <c r="S1231">
        <v>8001111</v>
      </c>
      <c r="T1231" t="s">
        <v>9187</v>
      </c>
      <c r="U1231" t="s">
        <v>5658</v>
      </c>
      <c r="V1231" t="s">
        <v>5638</v>
      </c>
      <c r="W1231" t="s">
        <v>5689</v>
      </c>
      <c r="X1231" t="s">
        <v>5721</v>
      </c>
      <c r="Y1231">
        <v>0</v>
      </c>
      <c r="Z1231" t="s">
        <v>37</v>
      </c>
      <c r="AA1231" t="s">
        <v>9188</v>
      </c>
      <c r="AB1231">
        <v>42439</v>
      </c>
      <c r="AC1231" t="s">
        <v>94</v>
      </c>
      <c r="AD1231" t="s">
        <v>6394</v>
      </c>
      <c r="AF1231" t="s">
        <v>38</v>
      </c>
      <c r="AG1231" t="s">
        <v>39</v>
      </c>
    </row>
    <row r="1232" spans="1:33" x14ac:dyDescent="0.3">
      <c r="A1232" t="s">
        <v>8013</v>
      </c>
      <c r="B1232">
        <v>2100230838</v>
      </c>
      <c r="C1232">
        <v>900076249</v>
      </c>
      <c r="D1232" t="s">
        <v>9189</v>
      </c>
      <c r="E1232" t="s">
        <v>60</v>
      </c>
      <c r="F1232" t="s">
        <v>607</v>
      </c>
      <c r="G1232" t="s">
        <v>4992</v>
      </c>
      <c r="H1232" t="s">
        <v>9190</v>
      </c>
      <c r="I1232" t="s">
        <v>9191</v>
      </c>
      <c r="J1232" t="s">
        <v>6816</v>
      </c>
      <c r="K1232" t="s">
        <v>49</v>
      </c>
      <c r="L1232" t="s">
        <v>50</v>
      </c>
      <c r="M1232">
        <v>42074</v>
      </c>
      <c r="N1232" t="s">
        <v>51</v>
      </c>
      <c r="O1232">
        <v>25245</v>
      </c>
      <c r="P1232" t="s">
        <v>9192</v>
      </c>
      <c r="Q1232">
        <v>2015</v>
      </c>
      <c r="R1232" t="s">
        <v>97</v>
      </c>
      <c r="S1232">
        <v>9008172</v>
      </c>
      <c r="T1232" t="s">
        <v>9193</v>
      </c>
      <c r="U1232" t="s">
        <v>5673</v>
      </c>
      <c r="V1232" t="s">
        <v>5642</v>
      </c>
      <c r="W1232" t="s">
        <v>5674</v>
      </c>
      <c r="X1232" t="s">
        <v>5675</v>
      </c>
      <c r="Y1232">
        <v>122000000</v>
      </c>
      <c r="Z1232" t="s">
        <v>51</v>
      </c>
      <c r="AA1232" t="s">
        <v>945</v>
      </c>
      <c r="AB1232">
        <v>42803</v>
      </c>
      <c r="AC1232" t="s">
        <v>76</v>
      </c>
      <c r="AF1232" t="s">
        <v>38</v>
      </c>
      <c r="AG1232" t="s">
        <v>39</v>
      </c>
    </row>
    <row r="1233" spans="1:33" x14ac:dyDescent="0.3">
      <c r="A1233" t="s">
        <v>8013</v>
      </c>
      <c r="B1233">
        <v>1410032057</v>
      </c>
      <c r="C1233">
        <v>4935071</v>
      </c>
      <c r="D1233" t="s">
        <v>9194</v>
      </c>
      <c r="E1233" t="s">
        <v>159</v>
      </c>
      <c r="F1233" t="s">
        <v>362</v>
      </c>
      <c r="G1233" t="s">
        <v>5010</v>
      </c>
      <c r="H1233" t="s">
        <v>9195</v>
      </c>
      <c r="I1233">
        <v>4935071</v>
      </c>
      <c r="J1233" t="s">
        <v>6572</v>
      </c>
      <c r="K1233" t="s">
        <v>35</v>
      </c>
      <c r="L1233" t="s">
        <v>36</v>
      </c>
      <c r="M1233">
        <v>42074</v>
      </c>
      <c r="N1233">
        <v>20639</v>
      </c>
      <c r="O1233">
        <v>20639</v>
      </c>
      <c r="P1233" t="s">
        <v>9196</v>
      </c>
      <c r="Q1233">
        <v>2015</v>
      </c>
      <c r="R1233">
        <v>5621027</v>
      </c>
      <c r="S1233">
        <v>5621027</v>
      </c>
      <c r="T1233" t="s">
        <v>9197</v>
      </c>
      <c r="U1233" t="s">
        <v>5667</v>
      </c>
      <c r="V1233" t="s">
        <v>5668</v>
      </c>
      <c r="W1233" t="s">
        <v>9198</v>
      </c>
      <c r="X1233" t="s">
        <v>6304</v>
      </c>
      <c r="Y1233">
        <v>93400000</v>
      </c>
      <c r="Z1233" t="s">
        <v>37</v>
      </c>
      <c r="AA1233" t="s">
        <v>945</v>
      </c>
      <c r="AB1233">
        <v>42800</v>
      </c>
      <c r="AC1233" t="s">
        <v>200</v>
      </c>
      <c r="AF1233" t="s">
        <v>38</v>
      </c>
      <c r="AG1233" t="s">
        <v>139</v>
      </c>
    </row>
    <row r="1234" spans="1:33" x14ac:dyDescent="0.3">
      <c r="A1234" t="s">
        <v>8013</v>
      </c>
      <c r="B1234">
        <v>1500092677</v>
      </c>
      <c r="C1234">
        <v>86081377</v>
      </c>
      <c r="D1234" t="s">
        <v>9199</v>
      </c>
      <c r="E1234" t="s">
        <v>9200</v>
      </c>
      <c r="F1234" t="s">
        <v>9201</v>
      </c>
      <c r="G1234" t="s">
        <v>9202</v>
      </c>
      <c r="H1234" t="s">
        <v>9203</v>
      </c>
      <c r="I1234">
        <v>1124823081</v>
      </c>
      <c r="J1234" t="s">
        <v>6596</v>
      </c>
      <c r="K1234" t="s">
        <v>35</v>
      </c>
      <c r="L1234" t="s">
        <v>36</v>
      </c>
      <c r="M1234">
        <v>42074</v>
      </c>
      <c r="N1234">
        <v>30554</v>
      </c>
      <c r="O1234">
        <v>33487</v>
      </c>
      <c r="P1234" t="s">
        <v>9204</v>
      </c>
      <c r="Q1234">
        <v>2015</v>
      </c>
      <c r="R1234">
        <v>8801005</v>
      </c>
      <c r="S1234">
        <v>8801027</v>
      </c>
      <c r="T1234" t="s">
        <v>9205</v>
      </c>
      <c r="U1234" t="s">
        <v>5655</v>
      </c>
      <c r="V1234" t="s">
        <v>5638</v>
      </c>
      <c r="W1234" t="s">
        <v>5778</v>
      </c>
      <c r="X1234" t="s">
        <v>5640</v>
      </c>
      <c r="Y1234">
        <v>33000000</v>
      </c>
      <c r="Z1234" t="s">
        <v>37</v>
      </c>
      <c r="AA1234" t="s">
        <v>9206</v>
      </c>
      <c r="AB1234">
        <v>42796</v>
      </c>
      <c r="AC1234" t="s">
        <v>40</v>
      </c>
      <c r="AF1234" t="s">
        <v>38</v>
      </c>
      <c r="AG1234" t="s">
        <v>39</v>
      </c>
    </row>
    <row r="1235" spans="1:33" x14ac:dyDescent="0.3">
      <c r="A1235" t="s">
        <v>8013</v>
      </c>
      <c r="B1235">
        <v>2500052022</v>
      </c>
      <c r="C1235">
        <v>4893555</v>
      </c>
      <c r="D1235" t="s">
        <v>9207</v>
      </c>
      <c r="E1235" t="s">
        <v>41</v>
      </c>
      <c r="F1235" t="s">
        <v>147</v>
      </c>
      <c r="G1235" t="s">
        <v>5001</v>
      </c>
      <c r="H1235" t="s">
        <v>9208</v>
      </c>
      <c r="I1235" t="s">
        <v>9209</v>
      </c>
      <c r="J1235" t="s">
        <v>6559</v>
      </c>
      <c r="K1235" t="s">
        <v>35</v>
      </c>
      <c r="L1235" t="s">
        <v>50</v>
      </c>
      <c r="M1235">
        <v>42074</v>
      </c>
      <c r="N1235">
        <v>16428</v>
      </c>
      <c r="O1235">
        <v>16428</v>
      </c>
      <c r="P1235" t="s">
        <v>9210</v>
      </c>
      <c r="Q1235">
        <v>2015</v>
      </c>
      <c r="R1235">
        <v>6421023</v>
      </c>
      <c r="S1235">
        <v>6420033</v>
      </c>
      <c r="T1235" t="s">
        <v>9211</v>
      </c>
      <c r="U1235" t="s">
        <v>5661</v>
      </c>
      <c r="V1235" t="s">
        <v>5680</v>
      </c>
      <c r="W1235" t="s">
        <v>5681</v>
      </c>
      <c r="X1235" t="s">
        <v>5702</v>
      </c>
      <c r="Y1235">
        <v>64300000</v>
      </c>
      <c r="Z1235" t="s">
        <v>37</v>
      </c>
      <c r="AA1235" t="s">
        <v>9212</v>
      </c>
      <c r="AB1235">
        <v>42800</v>
      </c>
      <c r="AC1235" t="s">
        <v>40</v>
      </c>
      <c r="AD1235" t="s">
        <v>6394</v>
      </c>
      <c r="AF1235" t="s">
        <v>38</v>
      </c>
      <c r="AG1235" t="s">
        <v>139</v>
      </c>
    </row>
    <row r="1236" spans="1:33" x14ac:dyDescent="0.3">
      <c r="A1236" t="s">
        <v>8013</v>
      </c>
      <c r="B1236">
        <v>1400090896</v>
      </c>
      <c r="C1236">
        <v>11302287</v>
      </c>
      <c r="D1236" t="s">
        <v>9213</v>
      </c>
      <c r="E1236" t="s">
        <v>60</v>
      </c>
      <c r="F1236" t="s">
        <v>42</v>
      </c>
      <c r="G1236" t="s">
        <v>5525</v>
      </c>
      <c r="H1236" t="s">
        <v>9214</v>
      </c>
      <c r="I1236">
        <v>11302287</v>
      </c>
      <c r="J1236" t="s">
        <v>6847</v>
      </c>
      <c r="K1236" t="s">
        <v>35</v>
      </c>
      <c r="L1236" t="s">
        <v>36</v>
      </c>
      <c r="M1236">
        <v>42074</v>
      </c>
      <c r="N1236">
        <v>21118</v>
      </c>
      <c r="O1236">
        <v>21118</v>
      </c>
      <c r="P1236" t="s">
        <v>9215</v>
      </c>
      <c r="Q1236">
        <v>2016</v>
      </c>
      <c r="R1236">
        <v>8001151</v>
      </c>
      <c r="S1236">
        <v>8001152</v>
      </c>
      <c r="T1236" t="s">
        <v>9216</v>
      </c>
      <c r="U1236" t="s">
        <v>5658</v>
      </c>
      <c r="V1236" t="s">
        <v>5638</v>
      </c>
      <c r="W1236" t="s">
        <v>5758</v>
      </c>
      <c r="X1236" t="s">
        <v>5759</v>
      </c>
      <c r="Y1236">
        <v>31900000</v>
      </c>
      <c r="Z1236" t="s">
        <v>37</v>
      </c>
      <c r="AA1236" t="s">
        <v>9217</v>
      </c>
      <c r="AB1236" t="s">
        <v>3675</v>
      </c>
      <c r="AC1236" t="s">
        <v>3675</v>
      </c>
      <c r="AD1236" t="s">
        <v>3675</v>
      </c>
      <c r="AF1236" t="s">
        <v>38</v>
      </c>
      <c r="AG1236" t="s">
        <v>39</v>
      </c>
    </row>
    <row r="1237" spans="1:33" x14ac:dyDescent="0.3">
      <c r="A1237" t="s">
        <v>8013</v>
      </c>
      <c r="B1237">
        <v>1400091378</v>
      </c>
      <c r="C1237">
        <v>19331836</v>
      </c>
      <c r="D1237" t="s">
        <v>9218</v>
      </c>
      <c r="E1237" t="s">
        <v>41</v>
      </c>
      <c r="F1237" t="s">
        <v>59</v>
      </c>
      <c r="G1237" t="s">
        <v>5000</v>
      </c>
      <c r="H1237" t="s">
        <v>9219</v>
      </c>
      <c r="I1237">
        <v>19331836</v>
      </c>
      <c r="J1237" t="s">
        <v>2818</v>
      </c>
      <c r="K1237" t="s">
        <v>35</v>
      </c>
      <c r="L1237" t="s">
        <v>1411</v>
      </c>
      <c r="M1237">
        <v>42074</v>
      </c>
      <c r="N1237">
        <v>20496</v>
      </c>
      <c r="O1237">
        <v>20496</v>
      </c>
      <c r="P1237" t="s">
        <v>9220</v>
      </c>
      <c r="Q1237">
        <v>2013</v>
      </c>
      <c r="R1237">
        <v>6401184</v>
      </c>
      <c r="S1237">
        <v>6401190</v>
      </c>
      <c r="T1237" t="s">
        <v>9221</v>
      </c>
      <c r="U1237" t="s">
        <v>5661</v>
      </c>
      <c r="V1237" t="s">
        <v>5638</v>
      </c>
      <c r="W1237" t="s">
        <v>5750</v>
      </c>
      <c r="X1237" t="s">
        <v>5751</v>
      </c>
      <c r="Y1237">
        <v>29000000</v>
      </c>
      <c r="Z1237" t="s">
        <v>37</v>
      </c>
      <c r="AA1237" t="s">
        <v>945</v>
      </c>
      <c r="AB1237">
        <v>42675</v>
      </c>
      <c r="AC1237" t="s">
        <v>40</v>
      </c>
      <c r="AD1237" t="s">
        <v>3680</v>
      </c>
      <c r="AF1237" t="s">
        <v>38</v>
      </c>
      <c r="AG1237" t="s">
        <v>39</v>
      </c>
    </row>
    <row r="1238" spans="1:33" x14ac:dyDescent="0.3">
      <c r="A1238" t="s">
        <v>8013</v>
      </c>
      <c r="B1238">
        <v>1140085010</v>
      </c>
      <c r="C1238">
        <v>63432466</v>
      </c>
      <c r="D1238" t="s">
        <v>9222</v>
      </c>
      <c r="E1238" t="s">
        <v>600</v>
      </c>
      <c r="F1238" t="s">
        <v>175</v>
      </c>
      <c r="G1238" t="s">
        <v>5470</v>
      </c>
      <c r="H1238" t="s">
        <v>9223</v>
      </c>
      <c r="I1238">
        <v>63432466</v>
      </c>
      <c r="J1238" t="s">
        <v>62</v>
      </c>
      <c r="K1238" t="s">
        <v>44</v>
      </c>
      <c r="L1238" t="s">
        <v>36</v>
      </c>
      <c r="M1238">
        <v>42074</v>
      </c>
      <c r="N1238">
        <v>24360</v>
      </c>
      <c r="O1238">
        <v>24360</v>
      </c>
      <c r="P1238" t="s">
        <v>9224</v>
      </c>
      <c r="Q1238">
        <v>2014</v>
      </c>
      <c r="R1238">
        <v>3006110</v>
      </c>
      <c r="S1238">
        <v>3008049</v>
      </c>
      <c r="T1238" t="s">
        <v>9225</v>
      </c>
      <c r="U1238" t="s">
        <v>5752</v>
      </c>
      <c r="V1238" t="s">
        <v>5642</v>
      </c>
      <c r="W1238" t="s">
        <v>5903</v>
      </c>
      <c r="X1238" t="s">
        <v>5904</v>
      </c>
      <c r="Y1238">
        <v>105000000</v>
      </c>
      <c r="Z1238" t="s">
        <v>37</v>
      </c>
      <c r="AA1238" t="s">
        <v>9226</v>
      </c>
      <c r="AB1238">
        <v>42433</v>
      </c>
      <c r="AC1238" t="s">
        <v>200</v>
      </c>
      <c r="AD1238" t="s">
        <v>6394</v>
      </c>
      <c r="AF1238" t="s">
        <v>38</v>
      </c>
      <c r="AG1238" t="s">
        <v>39</v>
      </c>
    </row>
    <row r="1239" spans="1:33" x14ac:dyDescent="0.3">
      <c r="A1239" t="s">
        <v>8013</v>
      </c>
      <c r="B1239">
        <v>1140085190</v>
      </c>
      <c r="C1239">
        <v>91251521</v>
      </c>
      <c r="D1239" t="s">
        <v>9227</v>
      </c>
      <c r="E1239" t="s">
        <v>60</v>
      </c>
      <c r="F1239" t="s">
        <v>199</v>
      </c>
      <c r="G1239" t="s">
        <v>5009</v>
      </c>
      <c r="H1239" t="s">
        <v>9228</v>
      </c>
      <c r="I1239">
        <v>91251521</v>
      </c>
      <c r="J1239" t="s">
        <v>8445</v>
      </c>
      <c r="K1239" t="s">
        <v>35</v>
      </c>
      <c r="L1239" t="s">
        <v>36</v>
      </c>
      <c r="M1239">
        <v>42074</v>
      </c>
      <c r="N1239">
        <v>24558</v>
      </c>
      <c r="O1239">
        <v>24558</v>
      </c>
      <c r="P1239" t="s">
        <v>9229</v>
      </c>
      <c r="Q1239">
        <v>2015</v>
      </c>
      <c r="R1239">
        <v>5601116</v>
      </c>
      <c r="S1239">
        <v>5601144</v>
      </c>
      <c r="T1239" t="s">
        <v>9230</v>
      </c>
      <c r="U1239" t="s">
        <v>5667</v>
      </c>
      <c r="V1239" t="s">
        <v>5638</v>
      </c>
      <c r="W1239" t="s">
        <v>5917</v>
      </c>
      <c r="X1239" t="s">
        <v>6281</v>
      </c>
      <c r="Y1239">
        <v>47700000</v>
      </c>
      <c r="Z1239" t="s">
        <v>37</v>
      </c>
      <c r="AA1239" t="s">
        <v>9231</v>
      </c>
      <c r="AB1239">
        <v>42796</v>
      </c>
      <c r="AC1239" t="s">
        <v>132</v>
      </c>
      <c r="AF1239" t="s">
        <v>38</v>
      </c>
      <c r="AG1239" t="s">
        <v>39</v>
      </c>
    </row>
    <row r="1240" spans="1:33" x14ac:dyDescent="0.3">
      <c r="A1240" t="s">
        <v>8013</v>
      </c>
      <c r="B1240">
        <v>2140016987</v>
      </c>
      <c r="C1240">
        <v>13541463</v>
      </c>
      <c r="D1240" t="s">
        <v>9232</v>
      </c>
      <c r="E1240" t="s">
        <v>658</v>
      </c>
      <c r="F1240" t="s">
        <v>199</v>
      </c>
      <c r="G1240" t="s">
        <v>5009</v>
      </c>
      <c r="H1240" t="s">
        <v>9233</v>
      </c>
      <c r="I1240" t="s">
        <v>9234</v>
      </c>
      <c r="J1240" t="s">
        <v>6679</v>
      </c>
      <c r="K1240" t="s">
        <v>35</v>
      </c>
      <c r="L1240" t="s">
        <v>50</v>
      </c>
      <c r="M1240">
        <v>42075</v>
      </c>
      <c r="N1240">
        <v>28686</v>
      </c>
      <c r="O1240">
        <v>28686</v>
      </c>
      <c r="P1240" t="s">
        <v>9235</v>
      </c>
      <c r="Q1240">
        <v>2015</v>
      </c>
      <c r="R1240">
        <v>4606086</v>
      </c>
      <c r="S1240">
        <v>4606091</v>
      </c>
      <c r="T1240" t="s">
        <v>9236</v>
      </c>
      <c r="U1240" t="s">
        <v>5648</v>
      </c>
      <c r="V1240" t="s">
        <v>5649</v>
      </c>
      <c r="W1240" t="s">
        <v>5864</v>
      </c>
      <c r="X1240" t="s">
        <v>6022</v>
      </c>
      <c r="Y1240">
        <v>70400000</v>
      </c>
      <c r="Z1240" t="s">
        <v>37</v>
      </c>
      <c r="AA1240" t="s">
        <v>9237</v>
      </c>
      <c r="AB1240">
        <v>42804</v>
      </c>
      <c r="AC1240" t="s">
        <v>132</v>
      </c>
      <c r="AD1240" t="s">
        <v>3669</v>
      </c>
      <c r="AF1240" t="s">
        <v>38</v>
      </c>
      <c r="AG1240" t="s">
        <v>39</v>
      </c>
    </row>
    <row r="1241" spans="1:33" x14ac:dyDescent="0.3">
      <c r="A1241" t="s">
        <v>8013</v>
      </c>
      <c r="B1241">
        <v>2140016996</v>
      </c>
      <c r="C1241">
        <v>63498195</v>
      </c>
      <c r="D1241" t="s">
        <v>9238</v>
      </c>
      <c r="E1241" t="s">
        <v>60</v>
      </c>
      <c r="F1241" t="s">
        <v>199</v>
      </c>
      <c r="G1241" t="s">
        <v>4992</v>
      </c>
      <c r="H1241" t="s">
        <v>9239</v>
      </c>
      <c r="I1241" t="s">
        <v>9240</v>
      </c>
      <c r="J1241" t="s">
        <v>2818</v>
      </c>
      <c r="K1241" t="s">
        <v>44</v>
      </c>
      <c r="L1241" t="s">
        <v>50</v>
      </c>
      <c r="M1241">
        <v>42075</v>
      </c>
      <c r="N1241">
        <v>27384</v>
      </c>
      <c r="O1241">
        <v>27384</v>
      </c>
      <c r="P1241" t="s">
        <v>9241</v>
      </c>
      <c r="Q1241">
        <v>2012</v>
      </c>
      <c r="R1241">
        <v>3408045</v>
      </c>
      <c r="S1241">
        <v>3408049</v>
      </c>
      <c r="T1241" t="s">
        <v>9242</v>
      </c>
      <c r="U1241" t="s">
        <v>5802</v>
      </c>
      <c r="V1241" t="s">
        <v>5642</v>
      </c>
      <c r="W1241" t="s">
        <v>5803</v>
      </c>
      <c r="X1241" t="s">
        <v>5843</v>
      </c>
      <c r="Y1241">
        <v>64100000</v>
      </c>
      <c r="Z1241" t="s">
        <v>37</v>
      </c>
      <c r="AA1241" t="s">
        <v>9243</v>
      </c>
      <c r="AB1241">
        <v>42800</v>
      </c>
      <c r="AC1241" t="s">
        <v>132</v>
      </c>
      <c r="AF1241" t="s">
        <v>38</v>
      </c>
      <c r="AG1241" t="s">
        <v>39</v>
      </c>
    </row>
    <row r="1242" spans="1:33" x14ac:dyDescent="0.3">
      <c r="A1242" t="s">
        <v>8013</v>
      </c>
      <c r="B1242">
        <v>1400090930</v>
      </c>
      <c r="C1242">
        <v>17651771</v>
      </c>
      <c r="D1242" t="s">
        <v>9244</v>
      </c>
      <c r="E1242" t="s">
        <v>117</v>
      </c>
      <c r="F1242" t="s">
        <v>444</v>
      </c>
      <c r="G1242" t="s">
        <v>5462</v>
      </c>
      <c r="H1242" t="s">
        <v>9245</v>
      </c>
      <c r="I1242">
        <v>17651771</v>
      </c>
      <c r="J1242" t="s">
        <v>9246</v>
      </c>
      <c r="K1242" t="s">
        <v>35</v>
      </c>
      <c r="L1242" t="s">
        <v>36</v>
      </c>
      <c r="M1242">
        <v>42075</v>
      </c>
      <c r="N1242">
        <v>27121</v>
      </c>
      <c r="O1242">
        <v>27121</v>
      </c>
      <c r="P1242" t="s">
        <v>9247</v>
      </c>
      <c r="Q1242">
        <v>2015</v>
      </c>
      <c r="R1242">
        <v>1601240</v>
      </c>
      <c r="S1242">
        <v>1601274</v>
      </c>
      <c r="T1242" t="s">
        <v>9248</v>
      </c>
      <c r="U1242" t="s">
        <v>5637</v>
      </c>
      <c r="V1242" t="s">
        <v>5638</v>
      </c>
      <c r="W1242" t="s">
        <v>5639</v>
      </c>
      <c r="X1242" t="s">
        <v>5640</v>
      </c>
      <c r="Y1242">
        <v>28400000</v>
      </c>
      <c r="Z1242" t="s">
        <v>37</v>
      </c>
      <c r="AA1242" t="s">
        <v>9249</v>
      </c>
      <c r="AB1242">
        <v>42805</v>
      </c>
      <c r="AC1242" t="s">
        <v>45</v>
      </c>
      <c r="AF1242" t="s">
        <v>38</v>
      </c>
      <c r="AG1242" t="s">
        <v>39</v>
      </c>
    </row>
    <row r="1243" spans="1:33" x14ac:dyDescent="0.3">
      <c r="A1243" t="s">
        <v>8013</v>
      </c>
      <c r="B1243">
        <v>1500092757</v>
      </c>
      <c r="C1243">
        <v>31144449</v>
      </c>
      <c r="D1243" t="s">
        <v>9250</v>
      </c>
      <c r="E1243" t="s">
        <v>46</v>
      </c>
      <c r="F1243" t="s">
        <v>894</v>
      </c>
      <c r="G1243" t="s">
        <v>5001</v>
      </c>
      <c r="H1243" t="s">
        <v>9251</v>
      </c>
      <c r="I1243">
        <v>31144449</v>
      </c>
      <c r="J1243" t="s">
        <v>6932</v>
      </c>
      <c r="K1243" t="s">
        <v>44</v>
      </c>
      <c r="L1243" t="s">
        <v>36</v>
      </c>
      <c r="M1243">
        <v>42075</v>
      </c>
      <c r="N1243">
        <v>19852</v>
      </c>
      <c r="O1243">
        <v>19852</v>
      </c>
      <c r="P1243" t="s">
        <v>9252</v>
      </c>
      <c r="Q1243">
        <v>2015</v>
      </c>
      <c r="R1243">
        <v>4601184</v>
      </c>
      <c r="S1243">
        <v>4601159</v>
      </c>
      <c r="T1243" t="s">
        <v>9253</v>
      </c>
      <c r="U1243" t="s">
        <v>5648</v>
      </c>
      <c r="V1243" t="s">
        <v>5638</v>
      </c>
      <c r="W1243" t="s">
        <v>5859</v>
      </c>
      <c r="X1243" t="s">
        <v>5860</v>
      </c>
      <c r="Y1243">
        <v>49400000</v>
      </c>
      <c r="Z1243" t="s">
        <v>37</v>
      </c>
      <c r="AA1243" t="s">
        <v>945</v>
      </c>
      <c r="AB1243">
        <v>42804</v>
      </c>
      <c r="AC1243" t="s">
        <v>40</v>
      </c>
      <c r="AF1243" t="s">
        <v>38</v>
      </c>
      <c r="AG1243" t="s">
        <v>39</v>
      </c>
    </row>
    <row r="1244" spans="1:33" x14ac:dyDescent="0.3">
      <c r="A1244" t="s">
        <v>8013</v>
      </c>
      <c r="B1244">
        <v>1720003884</v>
      </c>
      <c r="C1244">
        <v>12525660</v>
      </c>
      <c r="D1244" t="s">
        <v>9254</v>
      </c>
      <c r="E1244" t="s">
        <v>8839</v>
      </c>
      <c r="F1244" t="s">
        <v>510</v>
      </c>
      <c r="G1244" t="s">
        <v>5576</v>
      </c>
      <c r="H1244" t="s">
        <v>9255</v>
      </c>
      <c r="I1244">
        <v>12525660</v>
      </c>
      <c r="J1244" t="s">
        <v>2818</v>
      </c>
      <c r="K1244" t="s">
        <v>35</v>
      </c>
      <c r="L1244" t="s">
        <v>36</v>
      </c>
      <c r="M1244">
        <v>42075</v>
      </c>
      <c r="N1244">
        <v>16087</v>
      </c>
      <c r="O1244">
        <v>16087</v>
      </c>
      <c r="P1244" t="s">
        <v>9256</v>
      </c>
      <c r="Q1244">
        <v>2015</v>
      </c>
      <c r="R1244">
        <v>3201262</v>
      </c>
      <c r="S1244">
        <v>3201262</v>
      </c>
      <c r="T1244" t="s">
        <v>9257</v>
      </c>
      <c r="U1244" t="s">
        <v>5641</v>
      </c>
      <c r="V1244" t="s">
        <v>5638</v>
      </c>
      <c r="W1244" t="s">
        <v>5730</v>
      </c>
      <c r="X1244" t="s">
        <v>6258</v>
      </c>
      <c r="Y1244">
        <v>35600000</v>
      </c>
      <c r="Z1244" t="s">
        <v>37</v>
      </c>
      <c r="AA1244" t="s">
        <v>945</v>
      </c>
      <c r="AB1244">
        <v>42803</v>
      </c>
      <c r="AC1244" t="s">
        <v>132</v>
      </c>
      <c r="AF1244" t="s">
        <v>38</v>
      </c>
      <c r="AG1244" t="s">
        <v>39</v>
      </c>
    </row>
    <row r="1245" spans="1:33" x14ac:dyDescent="0.3">
      <c r="A1245" t="s">
        <v>8013</v>
      </c>
      <c r="B1245">
        <v>1100754096</v>
      </c>
      <c r="C1245">
        <v>52739316</v>
      </c>
      <c r="D1245" t="s">
        <v>9258</v>
      </c>
      <c r="E1245" t="s">
        <v>125</v>
      </c>
      <c r="F1245" t="s">
        <v>47</v>
      </c>
      <c r="G1245" t="s">
        <v>4992</v>
      </c>
      <c r="H1245" t="s">
        <v>9259</v>
      </c>
      <c r="I1245">
        <v>52739316</v>
      </c>
      <c r="J1245" t="s">
        <v>62</v>
      </c>
      <c r="K1245" t="s">
        <v>44</v>
      </c>
      <c r="L1245" t="s">
        <v>36</v>
      </c>
      <c r="M1245">
        <v>42075</v>
      </c>
      <c r="N1245">
        <v>30023</v>
      </c>
      <c r="O1245">
        <v>30023</v>
      </c>
      <c r="P1245" t="s">
        <v>9260</v>
      </c>
      <c r="Q1245">
        <v>2011</v>
      </c>
      <c r="R1245">
        <v>9006092</v>
      </c>
      <c r="S1245">
        <v>9008141</v>
      </c>
      <c r="T1245" t="s">
        <v>9261</v>
      </c>
      <c r="U1245" t="s">
        <v>5673</v>
      </c>
      <c r="V1245" t="s">
        <v>5642</v>
      </c>
      <c r="W1245" t="s">
        <v>5853</v>
      </c>
      <c r="X1245" t="s">
        <v>5854</v>
      </c>
      <c r="Y1245">
        <v>110200000</v>
      </c>
      <c r="Z1245" t="s">
        <v>37</v>
      </c>
      <c r="AA1245" t="s">
        <v>945</v>
      </c>
      <c r="AB1245">
        <v>42805</v>
      </c>
      <c r="AC1245" t="s">
        <v>76</v>
      </c>
      <c r="AF1245" t="s">
        <v>38</v>
      </c>
      <c r="AG1245" t="s">
        <v>39</v>
      </c>
    </row>
    <row r="1246" spans="1:33" x14ac:dyDescent="0.3">
      <c r="A1246" t="s">
        <v>8013</v>
      </c>
      <c r="B1246">
        <v>1100754292</v>
      </c>
      <c r="C1246">
        <v>300705</v>
      </c>
      <c r="D1246" t="s">
        <v>9262</v>
      </c>
      <c r="E1246" t="s">
        <v>663</v>
      </c>
      <c r="F1246" t="s">
        <v>47</v>
      </c>
      <c r="G1246" t="s">
        <v>4992</v>
      </c>
      <c r="H1246" t="s">
        <v>9263</v>
      </c>
      <c r="I1246">
        <v>300705</v>
      </c>
      <c r="J1246" t="s">
        <v>2818</v>
      </c>
      <c r="K1246" t="s">
        <v>35</v>
      </c>
      <c r="L1246" t="s">
        <v>36</v>
      </c>
      <c r="M1246">
        <v>42075</v>
      </c>
      <c r="N1246">
        <v>18604</v>
      </c>
      <c r="O1246">
        <v>18604</v>
      </c>
      <c r="P1246" t="s">
        <v>9264</v>
      </c>
      <c r="Q1246">
        <v>2015</v>
      </c>
      <c r="R1246">
        <v>2406044</v>
      </c>
      <c r="S1246">
        <v>2406047</v>
      </c>
      <c r="T1246" t="s">
        <v>9265</v>
      </c>
      <c r="U1246" t="s">
        <v>5891</v>
      </c>
      <c r="V1246" t="s">
        <v>5649</v>
      </c>
      <c r="W1246" t="s">
        <v>5892</v>
      </c>
      <c r="X1246" t="s">
        <v>5893</v>
      </c>
      <c r="Y1246">
        <v>76700000</v>
      </c>
      <c r="Z1246" t="s">
        <v>37</v>
      </c>
      <c r="AA1246" t="s">
        <v>945</v>
      </c>
      <c r="AB1246">
        <v>42767</v>
      </c>
      <c r="AC1246" t="s">
        <v>111</v>
      </c>
      <c r="AD1246" t="s">
        <v>3669</v>
      </c>
      <c r="AF1246" t="s">
        <v>38</v>
      </c>
      <c r="AG1246" t="s">
        <v>39</v>
      </c>
    </row>
    <row r="1247" spans="1:33" x14ac:dyDescent="0.3">
      <c r="A1247" t="s">
        <v>8013</v>
      </c>
      <c r="B1247">
        <v>1100754354</v>
      </c>
      <c r="C1247">
        <v>1102348563</v>
      </c>
      <c r="D1247" t="s">
        <v>9266</v>
      </c>
      <c r="E1247" t="s">
        <v>328</v>
      </c>
      <c r="F1247" t="s">
        <v>199</v>
      </c>
      <c r="G1247" t="s">
        <v>4992</v>
      </c>
      <c r="H1247" t="s">
        <v>9267</v>
      </c>
      <c r="I1247">
        <v>1102348563</v>
      </c>
      <c r="J1247" t="s">
        <v>6572</v>
      </c>
      <c r="K1247" t="s">
        <v>44</v>
      </c>
      <c r="L1247" t="s">
        <v>36</v>
      </c>
      <c r="M1247">
        <v>42075</v>
      </c>
      <c r="N1247">
        <v>31401</v>
      </c>
      <c r="O1247">
        <v>31401</v>
      </c>
      <c r="P1247" t="s">
        <v>9268</v>
      </c>
      <c r="Q1247">
        <v>2009</v>
      </c>
      <c r="R1247">
        <v>1601212</v>
      </c>
      <c r="S1247">
        <v>1601209</v>
      </c>
      <c r="T1247" t="s">
        <v>9269</v>
      </c>
      <c r="U1247" t="s">
        <v>5637</v>
      </c>
      <c r="V1247" t="s">
        <v>5638</v>
      </c>
      <c r="W1247" t="s">
        <v>5671</v>
      </c>
      <c r="X1247" t="s">
        <v>5799</v>
      </c>
      <c r="Y1247">
        <v>17400000</v>
      </c>
      <c r="Z1247" t="s">
        <v>37</v>
      </c>
      <c r="AA1247" t="s">
        <v>945</v>
      </c>
      <c r="AB1247">
        <v>42074</v>
      </c>
      <c r="AC1247" t="s">
        <v>45</v>
      </c>
      <c r="AD1247" t="s">
        <v>6394</v>
      </c>
      <c r="AF1247" t="s">
        <v>38</v>
      </c>
      <c r="AG1247" t="s">
        <v>39</v>
      </c>
    </row>
    <row r="1248" spans="1:33" x14ac:dyDescent="0.3">
      <c r="A1248" t="s">
        <v>8013</v>
      </c>
      <c r="B1248">
        <v>1100754452</v>
      </c>
      <c r="C1248">
        <v>52505675</v>
      </c>
      <c r="D1248" t="s">
        <v>9270</v>
      </c>
      <c r="E1248" t="s">
        <v>60</v>
      </c>
      <c r="F1248" t="s">
        <v>47</v>
      </c>
      <c r="G1248" t="s">
        <v>4992</v>
      </c>
      <c r="H1248" t="s">
        <v>9271</v>
      </c>
      <c r="I1248">
        <v>52505675</v>
      </c>
      <c r="J1248" t="s">
        <v>6932</v>
      </c>
      <c r="K1248" t="s">
        <v>44</v>
      </c>
      <c r="L1248" t="s">
        <v>36</v>
      </c>
      <c r="M1248">
        <v>42075</v>
      </c>
      <c r="N1248">
        <v>28848</v>
      </c>
      <c r="O1248">
        <v>28848</v>
      </c>
      <c r="P1248" t="s">
        <v>9272</v>
      </c>
      <c r="Q1248">
        <v>2011</v>
      </c>
      <c r="R1248">
        <v>8001131</v>
      </c>
      <c r="S1248">
        <v>8001130</v>
      </c>
      <c r="T1248" t="s">
        <v>9273</v>
      </c>
      <c r="U1248" t="s">
        <v>5658</v>
      </c>
      <c r="V1248" t="s">
        <v>5638</v>
      </c>
      <c r="W1248" t="s">
        <v>6374</v>
      </c>
      <c r="X1248" t="s">
        <v>6009</v>
      </c>
      <c r="Y1248">
        <v>22400000</v>
      </c>
      <c r="Z1248" t="s">
        <v>37</v>
      </c>
      <c r="AA1248" t="s">
        <v>945</v>
      </c>
      <c r="AB1248">
        <v>42805</v>
      </c>
      <c r="AC1248" t="s">
        <v>142</v>
      </c>
      <c r="AD1248" t="s">
        <v>3669</v>
      </c>
      <c r="AF1248" t="s">
        <v>38</v>
      </c>
      <c r="AG1248" t="s">
        <v>39</v>
      </c>
    </row>
    <row r="1249" spans="1:33" x14ac:dyDescent="0.3">
      <c r="A1249" t="s">
        <v>8013</v>
      </c>
      <c r="B1249">
        <v>2100230874</v>
      </c>
      <c r="C1249">
        <v>900074129</v>
      </c>
      <c r="D1249" t="s">
        <v>9274</v>
      </c>
      <c r="E1249" t="s">
        <v>608</v>
      </c>
      <c r="F1249" t="s">
        <v>3389</v>
      </c>
      <c r="G1249" t="s">
        <v>4992</v>
      </c>
      <c r="H1249" t="s">
        <v>9275</v>
      </c>
      <c r="I1249" t="s">
        <v>9276</v>
      </c>
      <c r="J1249" t="s">
        <v>6443</v>
      </c>
      <c r="K1249" t="s">
        <v>49</v>
      </c>
      <c r="L1249" t="s">
        <v>50</v>
      </c>
      <c r="M1249">
        <v>42075</v>
      </c>
      <c r="N1249" t="s">
        <v>51</v>
      </c>
      <c r="O1249">
        <v>28722</v>
      </c>
      <c r="P1249" t="s">
        <v>9277</v>
      </c>
      <c r="Q1249">
        <v>2015</v>
      </c>
      <c r="R1249">
        <v>5808034</v>
      </c>
      <c r="S1249">
        <v>5808034</v>
      </c>
      <c r="T1249" t="s">
        <v>9278</v>
      </c>
      <c r="U1249" t="s">
        <v>608</v>
      </c>
      <c r="V1249" t="s">
        <v>5642</v>
      </c>
      <c r="W1249" t="s">
        <v>9279</v>
      </c>
      <c r="X1249" t="s">
        <v>6200</v>
      </c>
      <c r="Y1249">
        <v>150700000</v>
      </c>
      <c r="Z1249" t="s">
        <v>37</v>
      </c>
      <c r="AA1249" t="s">
        <v>945</v>
      </c>
      <c r="AB1249">
        <v>42800</v>
      </c>
      <c r="AC1249" t="s">
        <v>40</v>
      </c>
      <c r="AD1249" t="s">
        <v>3669</v>
      </c>
      <c r="AF1249" t="s">
        <v>38</v>
      </c>
      <c r="AG1249" t="s">
        <v>39</v>
      </c>
    </row>
    <row r="1250" spans="1:33" x14ac:dyDescent="0.3">
      <c r="A1250" t="s">
        <v>8013</v>
      </c>
      <c r="B1250">
        <v>1600194958</v>
      </c>
      <c r="C1250">
        <v>32521876</v>
      </c>
      <c r="D1250" t="s">
        <v>9280</v>
      </c>
      <c r="E1250" t="s">
        <v>60</v>
      </c>
      <c r="F1250" t="s">
        <v>33</v>
      </c>
      <c r="G1250" t="s">
        <v>5004</v>
      </c>
      <c r="H1250" t="s">
        <v>9281</v>
      </c>
      <c r="I1250">
        <v>32521876</v>
      </c>
      <c r="J1250" t="s">
        <v>6443</v>
      </c>
      <c r="K1250" t="s">
        <v>44</v>
      </c>
      <c r="L1250" t="s">
        <v>36</v>
      </c>
      <c r="M1250">
        <v>42075</v>
      </c>
      <c r="N1250">
        <v>19992</v>
      </c>
      <c r="O1250">
        <v>19992</v>
      </c>
      <c r="P1250" t="s">
        <v>9282</v>
      </c>
      <c r="Q1250">
        <v>2008</v>
      </c>
      <c r="R1250">
        <v>9201148</v>
      </c>
      <c r="S1250">
        <v>9202100</v>
      </c>
      <c r="T1250" t="s">
        <v>9283</v>
      </c>
      <c r="U1250" t="s">
        <v>5645</v>
      </c>
      <c r="V1250" t="s">
        <v>5638</v>
      </c>
      <c r="W1250" t="s">
        <v>9284</v>
      </c>
      <c r="X1250" t="s">
        <v>9285</v>
      </c>
      <c r="Y1250">
        <v>31400000</v>
      </c>
      <c r="Z1250" t="s">
        <v>37</v>
      </c>
      <c r="AA1250" t="s">
        <v>945</v>
      </c>
      <c r="AB1250">
        <v>42804</v>
      </c>
      <c r="AC1250" t="s">
        <v>132</v>
      </c>
      <c r="AF1250" t="s">
        <v>38</v>
      </c>
      <c r="AG1250" t="s">
        <v>39</v>
      </c>
    </row>
    <row r="1251" spans="1:33" x14ac:dyDescent="0.3">
      <c r="A1251" t="s">
        <v>8013</v>
      </c>
      <c r="B1251">
        <v>1600194976</v>
      </c>
      <c r="C1251">
        <v>50995706</v>
      </c>
      <c r="D1251" t="s">
        <v>9286</v>
      </c>
      <c r="E1251" t="s">
        <v>237</v>
      </c>
      <c r="F1251" t="s">
        <v>33</v>
      </c>
      <c r="G1251" t="s">
        <v>5004</v>
      </c>
      <c r="H1251" t="s">
        <v>9287</v>
      </c>
      <c r="I1251">
        <v>50995706</v>
      </c>
      <c r="J1251" t="s">
        <v>126</v>
      </c>
      <c r="K1251" t="s">
        <v>44</v>
      </c>
      <c r="L1251" t="s">
        <v>36</v>
      </c>
      <c r="M1251">
        <v>42075</v>
      </c>
      <c r="N1251">
        <v>30408</v>
      </c>
      <c r="O1251">
        <v>30408</v>
      </c>
      <c r="P1251" t="s">
        <v>9288</v>
      </c>
      <c r="Q1251">
        <v>2016</v>
      </c>
      <c r="R1251">
        <v>8001102</v>
      </c>
      <c r="S1251">
        <v>8001102</v>
      </c>
      <c r="T1251" t="s">
        <v>9289</v>
      </c>
      <c r="U1251" t="s">
        <v>5658</v>
      </c>
      <c r="V1251" t="s">
        <v>5638</v>
      </c>
      <c r="W1251" t="s">
        <v>5689</v>
      </c>
      <c r="X1251" t="s">
        <v>5895</v>
      </c>
      <c r="Y1251">
        <v>0</v>
      </c>
      <c r="Z1251" t="s">
        <v>37</v>
      </c>
      <c r="AA1251" t="s">
        <v>9290</v>
      </c>
      <c r="AB1251">
        <v>42799</v>
      </c>
      <c r="AC1251" t="s">
        <v>40</v>
      </c>
      <c r="AF1251" t="s">
        <v>38</v>
      </c>
      <c r="AG1251" t="s">
        <v>39</v>
      </c>
    </row>
    <row r="1252" spans="1:33" x14ac:dyDescent="0.3">
      <c r="A1252" t="s">
        <v>8013</v>
      </c>
      <c r="B1252">
        <v>1600194994</v>
      </c>
      <c r="C1252">
        <v>71316725</v>
      </c>
      <c r="D1252" t="s">
        <v>9291</v>
      </c>
      <c r="E1252" t="s">
        <v>2054</v>
      </c>
      <c r="F1252" t="s">
        <v>33</v>
      </c>
      <c r="G1252" t="s">
        <v>5004</v>
      </c>
      <c r="H1252" t="s">
        <v>9292</v>
      </c>
      <c r="I1252">
        <v>71316725</v>
      </c>
      <c r="J1252" t="s">
        <v>62</v>
      </c>
      <c r="K1252" t="s">
        <v>35</v>
      </c>
      <c r="L1252" t="s">
        <v>36</v>
      </c>
      <c r="M1252">
        <v>42075</v>
      </c>
      <c r="N1252">
        <v>29515</v>
      </c>
      <c r="O1252">
        <v>29515</v>
      </c>
      <c r="P1252" t="s">
        <v>9293</v>
      </c>
      <c r="Q1252">
        <v>2015</v>
      </c>
      <c r="R1252">
        <v>817036</v>
      </c>
      <c r="S1252">
        <v>817036</v>
      </c>
      <c r="T1252" t="s">
        <v>9294</v>
      </c>
      <c r="U1252" t="s">
        <v>5838</v>
      </c>
      <c r="V1252" t="s">
        <v>5763</v>
      </c>
      <c r="W1252" t="s">
        <v>5986</v>
      </c>
      <c r="X1252" t="s">
        <v>5840</v>
      </c>
      <c r="Y1252">
        <v>40000000</v>
      </c>
      <c r="Z1252" t="s">
        <v>37</v>
      </c>
      <c r="AA1252" t="s">
        <v>9295</v>
      </c>
      <c r="AB1252">
        <v>42806</v>
      </c>
      <c r="AC1252" t="s">
        <v>40</v>
      </c>
      <c r="AD1252" t="s">
        <v>6394</v>
      </c>
      <c r="AF1252" t="s">
        <v>38</v>
      </c>
      <c r="AG1252" t="s">
        <v>139</v>
      </c>
    </row>
    <row r="1253" spans="1:33" x14ac:dyDescent="0.3">
      <c r="A1253" t="s">
        <v>8013</v>
      </c>
      <c r="B1253">
        <v>1600195001</v>
      </c>
      <c r="C1253">
        <v>39737374</v>
      </c>
      <c r="D1253" t="s">
        <v>9296</v>
      </c>
      <c r="E1253" t="s">
        <v>406</v>
      </c>
      <c r="F1253" t="s">
        <v>33</v>
      </c>
      <c r="G1253" t="s">
        <v>5004</v>
      </c>
      <c r="H1253" t="s">
        <v>9297</v>
      </c>
      <c r="I1253">
        <v>39737374</v>
      </c>
      <c r="J1253" t="s">
        <v>8140</v>
      </c>
      <c r="K1253" t="s">
        <v>44</v>
      </c>
      <c r="L1253" t="s">
        <v>36</v>
      </c>
      <c r="M1253">
        <v>42075</v>
      </c>
      <c r="N1253">
        <v>23355</v>
      </c>
      <c r="O1253">
        <v>23355</v>
      </c>
      <c r="P1253" t="s">
        <v>9298</v>
      </c>
      <c r="Q1253">
        <v>2015</v>
      </c>
      <c r="R1253">
        <v>5601143</v>
      </c>
      <c r="S1253">
        <v>5601143</v>
      </c>
      <c r="T1253" t="s">
        <v>9299</v>
      </c>
      <c r="U1253" t="s">
        <v>5667</v>
      </c>
      <c r="V1253" t="s">
        <v>5638</v>
      </c>
      <c r="W1253" t="s">
        <v>5917</v>
      </c>
      <c r="X1253" t="s">
        <v>5918</v>
      </c>
      <c r="Y1253">
        <v>61400000</v>
      </c>
      <c r="Z1253" t="s">
        <v>37</v>
      </c>
      <c r="AA1253" t="s">
        <v>9300</v>
      </c>
      <c r="AB1253">
        <v>42800</v>
      </c>
      <c r="AC1253" t="s">
        <v>40</v>
      </c>
      <c r="AF1253" t="s">
        <v>38</v>
      </c>
      <c r="AG1253" t="s">
        <v>39</v>
      </c>
    </row>
    <row r="1254" spans="1:33" x14ac:dyDescent="0.3">
      <c r="A1254" t="s">
        <v>8013</v>
      </c>
      <c r="B1254">
        <v>2600034853</v>
      </c>
      <c r="C1254">
        <v>71657653</v>
      </c>
      <c r="D1254" t="s">
        <v>9301</v>
      </c>
      <c r="E1254" t="s">
        <v>217</v>
      </c>
      <c r="F1254" t="s">
        <v>33</v>
      </c>
      <c r="G1254" t="s">
        <v>5004</v>
      </c>
      <c r="H1254" t="s">
        <v>9302</v>
      </c>
      <c r="I1254" t="s">
        <v>9303</v>
      </c>
      <c r="J1254" t="s">
        <v>6944</v>
      </c>
      <c r="K1254" t="s">
        <v>35</v>
      </c>
      <c r="L1254" t="s">
        <v>50</v>
      </c>
      <c r="M1254">
        <v>42075</v>
      </c>
      <c r="N1254">
        <v>23937</v>
      </c>
      <c r="O1254">
        <v>23937</v>
      </c>
      <c r="P1254" t="s">
        <v>9304</v>
      </c>
      <c r="Q1254">
        <v>2015</v>
      </c>
      <c r="R1254">
        <v>8008010</v>
      </c>
      <c r="S1254">
        <v>8006045</v>
      </c>
      <c r="T1254" t="s">
        <v>9305</v>
      </c>
      <c r="U1254" t="s">
        <v>5658</v>
      </c>
      <c r="V1254" t="s">
        <v>5649</v>
      </c>
      <c r="W1254" t="s">
        <v>5676</v>
      </c>
      <c r="X1254" t="s">
        <v>6162</v>
      </c>
      <c r="Y1254">
        <v>73300000</v>
      </c>
      <c r="Z1254" t="s">
        <v>37</v>
      </c>
      <c r="AA1254" t="s">
        <v>945</v>
      </c>
      <c r="AB1254">
        <v>42797</v>
      </c>
      <c r="AC1254" t="s">
        <v>40</v>
      </c>
      <c r="AF1254" t="s">
        <v>38</v>
      </c>
      <c r="AG1254" t="s">
        <v>39</v>
      </c>
    </row>
    <row r="1255" spans="1:33" x14ac:dyDescent="0.3">
      <c r="A1255" t="s">
        <v>8013</v>
      </c>
      <c r="B1255">
        <v>1340025983</v>
      </c>
      <c r="C1255">
        <v>89009279</v>
      </c>
      <c r="D1255" t="s">
        <v>9306</v>
      </c>
      <c r="E1255" t="s">
        <v>292</v>
      </c>
      <c r="F1255" t="s">
        <v>6908</v>
      </c>
      <c r="G1255" t="s">
        <v>4999</v>
      </c>
      <c r="H1255" t="s">
        <v>9307</v>
      </c>
      <c r="I1255">
        <v>89009279</v>
      </c>
      <c r="J1255" t="s">
        <v>6499</v>
      </c>
      <c r="K1255" t="s">
        <v>35</v>
      </c>
      <c r="L1255" t="s">
        <v>36</v>
      </c>
      <c r="M1255">
        <v>42075</v>
      </c>
      <c r="N1255">
        <v>28435</v>
      </c>
      <c r="O1255">
        <v>28435</v>
      </c>
      <c r="P1255" t="s">
        <v>9308</v>
      </c>
      <c r="Q1255">
        <v>2015</v>
      </c>
      <c r="R1255">
        <v>8001095</v>
      </c>
      <c r="S1255">
        <v>8001156</v>
      </c>
      <c r="T1255" t="s">
        <v>9309</v>
      </c>
      <c r="U1255" t="s">
        <v>5658</v>
      </c>
      <c r="V1255" t="s">
        <v>5638</v>
      </c>
      <c r="W1255" t="s">
        <v>5785</v>
      </c>
      <c r="X1255" t="s">
        <v>5786</v>
      </c>
      <c r="Y1255">
        <v>36600000</v>
      </c>
      <c r="Z1255" t="s">
        <v>37</v>
      </c>
      <c r="AA1255" t="s">
        <v>9310</v>
      </c>
      <c r="AB1255">
        <v>42793</v>
      </c>
      <c r="AC1255" t="s">
        <v>45</v>
      </c>
      <c r="AF1255" t="s">
        <v>38</v>
      </c>
      <c r="AG1255" t="s">
        <v>39</v>
      </c>
    </row>
    <row r="1256" spans="1:33" x14ac:dyDescent="0.3">
      <c r="A1256" t="s">
        <v>8013</v>
      </c>
      <c r="B1256">
        <v>1300241841</v>
      </c>
      <c r="C1256">
        <v>6494947</v>
      </c>
      <c r="D1256" t="s">
        <v>9311</v>
      </c>
      <c r="E1256" t="s">
        <v>182</v>
      </c>
      <c r="F1256" t="s">
        <v>131</v>
      </c>
      <c r="G1256" t="s">
        <v>4998</v>
      </c>
      <c r="H1256" t="s">
        <v>9312</v>
      </c>
      <c r="I1256">
        <v>6494947</v>
      </c>
      <c r="J1256" t="s">
        <v>6572</v>
      </c>
      <c r="K1256" t="s">
        <v>35</v>
      </c>
      <c r="L1256" t="s">
        <v>36</v>
      </c>
      <c r="M1256">
        <v>42075</v>
      </c>
      <c r="N1256">
        <v>16516</v>
      </c>
      <c r="O1256">
        <v>16516</v>
      </c>
      <c r="P1256" t="s">
        <v>9313</v>
      </c>
      <c r="Q1256">
        <v>2015</v>
      </c>
      <c r="R1256">
        <v>4601160</v>
      </c>
      <c r="S1256">
        <v>4601178</v>
      </c>
      <c r="T1256" t="s">
        <v>9314</v>
      </c>
      <c r="U1256" t="s">
        <v>5648</v>
      </c>
      <c r="V1256" t="s">
        <v>5638</v>
      </c>
      <c r="W1256" t="s">
        <v>5703</v>
      </c>
      <c r="X1256" t="s">
        <v>9315</v>
      </c>
      <c r="Y1256">
        <v>45000000</v>
      </c>
      <c r="Z1256" t="s">
        <v>37</v>
      </c>
      <c r="AA1256" t="s">
        <v>9316</v>
      </c>
      <c r="AB1256">
        <v>42795</v>
      </c>
      <c r="AC1256" t="s">
        <v>40</v>
      </c>
      <c r="AF1256" t="s">
        <v>38</v>
      </c>
      <c r="AG1256" t="s">
        <v>39</v>
      </c>
    </row>
    <row r="1257" spans="1:33" x14ac:dyDescent="0.3">
      <c r="A1257" t="s">
        <v>8013</v>
      </c>
      <c r="B1257">
        <v>1300241850</v>
      </c>
      <c r="C1257">
        <v>94512318</v>
      </c>
      <c r="D1257" t="s">
        <v>9317</v>
      </c>
      <c r="E1257" t="s">
        <v>9318</v>
      </c>
      <c r="F1257" t="s">
        <v>131</v>
      </c>
      <c r="G1257" t="s">
        <v>4998</v>
      </c>
      <c r="H1257" t="s">
        <v>9319</v>
      </c>
      <c r="I1257">
        <v>94512318</v>
      </c>
      <c r="J1257" t="s">
        <v>6572</v>
      </c>
      <c r="K1257" t="s">
        <v>35</v>
      </c>
      <c r="L1257" t="s">
        <v>36</v>
      </c>
      <c r="M1257">
        <v>42075</v>
      </c>
      <c r="N1257">
        <v>28436</v>
      </c>
      <c r="O1257">
        <v>28436</v>
      </c>
      <c r="P1257" t="s">
        <v>9320</v>
      </c>
      <c r="Q1257">
        <v>2015</v>
      </c>
      <c r="R1257">
        <v>3008021</v>
      </c>
      <c r="S1257">
        <v>3006124</v>
      </c>
      <c r="T1257" t="s">
        <v>9321</v>
      </c>
      <c r="U1257" t="s">
        <v>5752</v>
      </c>
      <c r="V1257" t="s">
        <v>5649</v>
      </c>
      <c r="W1257" t="s">
        <v>5896</v>
      </c>
      <c r="X1257" t="s">
        <v>5898</v>
      </c>
      <c r="Y1257">
        <v>72000000</v>
      </c>
      <c r="Z1257" t="s">
        <v>37</v>
      </c>
      <c r="AA1257" t="s">
        <v>945</v>
      </c>
      <c r="AB1257">
        <v>42805</v>
      </c>
      <c r="AC1257" t="s">
        <v>73</v>
      </c>
      <c r="AF1257" t="s">
        <v>38</v>
      </c>
      <c r="AG1257" t="s">
        <v>39</v>
      </c>
    </row>
    <row r="1258" spans="1:33" x14ac:dyDescent="0.3">
      <c r="A1258" t="s">
        <v>8013</v>
      </c>
      <c r="B1258">
        <v>1330030497</v>
      </c>
      <c r="C1258">
        <v>10013526</v>
      </c>
      <c r="D1258" t="s">
        <v>9322</v>
      </c>
      <c r="E1258" t="s">
        <v>77</v>
      </c>
      <c r="F1258" t="s">
        <v>1140</v>
      </c>
      <c r="G1258" t="s">
        <v>9323</v>
      </c>
      <c r="H1258" t="s">
        <v>9324</v>
      </c>
      <c r="I1258">
        <v>10013526</v>
      </c>
      <c r="J1258" t="s">
        <v>2818</v>
      </c>
      <c r="K1258" t="s">
        <v>35</v>
      </c>
      <c r="L1258" t="s">
        <v>36</v>
      </c>
      <c r="M1258">
        <v>42076</v>
      </c>
      <c r="N1258">
        <v>29223</v>
      </c>
      <c r="O1258">
        <v>29223</v>
      </c>
      <c r="P1258" t="s">
        <v>9325</v>
      </c>
      <c r="Q1258">
        <v>2015</v>
      </c>
      <c r="R1258">
        <v>4601048</v>
      </c>
      <c r="S1258">
        <v>4601135</v>
      </c>
      <c r="T1258" t="s">
        <v>9326</v>
      </c>
      <c r="U1258" t="s">
        <v>5648</v>
      </c>
      <c r="V1258" t="s">
        <v>5638</v>
      </c>
      <c r="W1258" t="s">
        <v>5710</v>
      </c>
      <c r="X1258" t="s">
        <v>5768</v>
      </c>
      <c r="Y1258">
        <v>23600000</v>
      </c>
      <c r="Z1258" t="s">
        <v>37</v>
      </c>
      <c r="AA1258" t="s">
        <v>945</v>
      </c>
      <c r="AB1258">
        <v>42805</v>
      </c>
      <c r="AC1258" t="s">
        <v>45</v>
      </c>
      <c r="AF1258" t="s">
        <v>38</v>
      </c>
      <c r="AG1258" t="s">
        <v>39</v>
      </c>
    </row>
    <row r="1259" spans="1:33" x14ac:dyDescent="0.3">
      <c r="A1259" t="s">
        <v>8013</v>
      </c>
      <c r="B1259">
        <v>1340026027</v>
      </c>
      <c r="C1259">
        <v>10106976</v>
      </c>
      <c r="D1259" t="s">
        <v>9327</v>
      </c>
      <c r="E1259" t="s">
        <v>2922</v>
      </c>
      <c r="F1259" t="s">
        <v>113</v>
      </c>
      <c r="G1259" t="s">
        <v>4999</v>
      </c>
      <c r="H1259" t="s">
        <v>9328</v>
      </c>
      <c r="I1259">
        <v>10106976</v>
      </c>
      <c r="J1259" t="s">
        <v>126</v>
      </c>
      <c r="K1259" t="s">
        <v>35</v>
      </c>
      <c r="L1259" t="s">
        <v>36</v>
      </c>
      <c r="M1259">
        <v>42076</v>
      </c>
      <c r="N1259">
        <v>22279</v>
      </c>
      <c r="O1259">
        <v>22279</v>
      </c>
      <c r="P1259" t="s">
        <v>9329</v>
      </c>
      <c r="Q1259">
        <v>2015</v>
      </c>
      <c r="R1259">
        <v>8006039</v>
      </c>
      <c r="S1259">
        <v>8008006</v>
      </c>
      <c r="T1259" t="s">
        <v>9330</v>
      </c>
      <c r="U1259" t="s">
        <v>5658</v>
      </c>
      <c r="V1259" t="s">
        <v>5642</v>
      </c>
      <c r="W1259" t="s">
        <v>5659</v>
      </c>
      <c r="X1259" t="s">
        <v>5660</v>
      </c>
      <c r="Y1259">
        <v>46800000</v>
      </c>
      <c r="Z1259" t="s">
        <v>37</v>
      </c>
      <c r="AA1259" t="s">
        <v>9331</v>
      </c>
      <c r="AB1259">
        <v>42806</v>
      </c>
      <c r="AC1259" t="s">
        <v>40</v>
      </c>
      <c r="AF1259" t="s">
        <v>38</v>
      </c>
      <c r="AG1259" t="s">
        <v>39</v>
      </c>
    </row>
    <row r="1260" spans="1:33" x14ac:dyDescent="0.3">
      <c r="A1260" t="s">
        <v>8013</v>
      </c>
      <c r="B1260">
        <v>1600195065</v>
      </c>
      <c r="C1260">
        <v>8349672</v>
      </c>
      <c r="D1260" t="s">
        <v>9332</v>
      </c>
      <c r="E1260" t="s">
        <v>1471</v>
      </c>
      <c r="F1260" t="s">
        <v>448</v>
      </c>
      <c r="G1260" t="s">
        <v>5004</v>
      </c>
      <c r="H1260" t="s">
        <v>9333</v>
      </c>
      <c r="I1260">
        <v>42884017</v>
      </c>
      <c r="J1260" t="s">
        <v>126</v>
      </c>
      <c r="K1260" t="s">
        <v>35</v>
      </c>
      <c r="L1260" t="s">
        <v>36</v>
      </c>
      <c r="M1260">
        <v>42076</v>
      </c>
      <c r="N1260">
        <v>20049</v>
      </c>
      <c r="O1260">
        <v>22993</v>
      </c>
      <c r="P1260" t="s">
        <v>9334</v>
      </c>
      <c r="Q1260">
        <v>2015</v>
      </c>
      <c r="R1260">
        <v>5601143</v>
      </c>
      <c r="S1260">
        <v>5601143</v>
      </c>
      <c r="T1260" t="s">
        <v>9335</v>
      </c>
      <c r="U1260" t="s">
        <v>5667</v>
      </c>
      <c r="V1260" t="s">
        <v>5638</v>
      </c>
      <c r="W1260" t="s">
        <v>5917</v>
      </c>
      <c r="X1260" t="s">
        <v>5918</v>
      </c>
      <c r="Y1260">
        <v>61400000</v>
      </c>
      <c r="Z1260" t="s">
        <v>37</v>
      </c>
      <c r="AA1260" t="s">
        <v>9336</v>
      </c>
      <c r="AB1260">
        <v>42795</v>
      </c>
      <c r="AC1260" t="s">
        <v>111</v>
      </c>
      <c r="AD1260" t="s">
        <v>6394</v>
      </c>
      <c r="AF1260" t="s">
        <v>38</v>
      </c>
      <c r="AG1260" t="s">
        <v>39</v>
      </c>
    </row>
    <row r="1261" spans="1:33" x14ac:dyDescent="0.3">
      <c r="A1261" t="s">
        <v>8013</v>
      </c>
      <c r="B1261">
        <v>1600195118</v>
      </c>
      <c r="C1261">
        <v>21700866</v>
      </c>
      <c r="D1261" t="s">
        <v>9337</v>
      </c>
      <c r="E1261" t="s">
        <v>32</v>
      </c>
      <c r="F1261" t="s">
        <v>9338</v>
      </c>
      <c r="G1261" t="s">
        <v>5004</v>
      </c>
      <c r="H1261" t="s">
        <v>9339</v>
      </c>
      <c r="I1261">
        <v>1037545129</v>
      </c>
      <c r="J1261" t="s">
        <v>6443</v>
      </c>
      <c r="K1261" t="s">
        <v>44</v>
      </c>
      <c r="L1261" t="s">
        <v>36</v>
      </c>
      <c r="M1261">
        <v>42076</v>
      </c>
      <c r="N1261">
        <v>21384</v>
      </c>
      <c r="O1261">
        <v>32470</v>
      </c>
      <c r="P1261" t="s">
        <v>9340</v>
      </c>
      <c r="Q1261">
        <v>2015</v>
      </c>
      <c r="R1261">
        <v>1601257</v>
      </c>
      <c r="S1261">
        <v>1601254</v>
      </c>
      <c r="T1261" t="s">
        <v>9341</v>
      </c>
      <c r="U1261" t="s">
        <v>5637</v>
      </c>
      <c r="V1261" t="s">
        <v>5638</v>
      </c>
      <c r="W1261" t="s">
        <v>5697</v>
      </c>
      <c r="X1261" t="s">
        <v>5747</v>
      </c>
      <c r="Y1261">
        <v>28000000</v>
      </c>
      <c r="Z1261" t="s">
        <v>37</v>
      </c>
      <c r="AA1261" t="s">
        <v>945</v>
      </c>
      <c r="AB1261">
        <v>42804</v>
      </c>
      <c r="AC1261" t="s">
        <v>45</v>
      </c>
      <c r="AF1261" t="s">
        <v>38</v>
      </c>
      <c r="AG1261" t="s">
        <v>39</v>
      </c>
    </row>
    <row r="1262" spans="1:33" x14ac:dyDescent="0.3">
      <c r="A1262" t="s">
        <v>8013</v>
      </c>
      <c r="B1262">
        <v>1100754657</v>
      </c>
      <c r="C1262">
        <v>73137139</v>
      </c>
      <c r="D1262" t="s">
        <v>9342</v>
      </c>
      <c r="E1262" t="s">
        <v>95</v>
      </c>
      <c r="F1262" t="s">
        <v>47</v>
      </c>
      <c r="G1262" t="s">
        <v>4992</v>
      </c>
      <c r="H1262" t="s">
        <v>9343</v>
      </c>
      <c r="I1262">
        <v>73137139</v>
      </c>
      <c r="J1262" t="s">
        <v>6443</v>
      </c>
      <c r="K1262" t="s">
        <v>35</v>
      </c>
      <c r="L1262" t="s">
        <v>36</v>
      </c>
      <c r="M1262">
        <v>42076</v>
      </c>
      <c r="N1262">
        <v>25363</v>
      </c>
      <c r="O1262">
        <v>25363</v>
      </c>
      <c r="P1262" t="s">
        <v>9344</v>
      </c>
      <c r="Q1262">
        <v>2015</v>
      </c>
      <c r="R1262">
        <v>5806046</v>
      </c>
      <c r="S1262">
        <v>5801289</v>
      </c>
      <c r="T1262" t="s">
        <v>9345</v>
      </c>
      <c r="U1262" t="s">
        <v>608</v>
      </c>
      <c r="V1262" t="s">
        <v>5638</v>
      </c>
      <c r="W1262" t="s">
        <v>6120</v>
      </c>
      <c r="X1262" t="s">
        <v>5885</v>
      </c>
      <c r="Y1262">
        <v>103900000</v>
      </c>
      <c r="Z1262" t="s">
        <v>37</v>
      </c>
      <c r="AA1262" t="s">
        <v>9346</v>
      </c>
      <c r="AB1262">
        <v>42798</v>
      </c>
      <c r="AC1262" t="s">
        <v>45</v>
      </c>
      <c r="AF1262" t="s">
        <v>38</v>
      </c>
      <c r="AG1262" t="s">
        <v>39</v>
      </c>
    </row>
    <row r="1263" spans="1:33" x14ac:dyDescent="0.3">
      <c r="A1263" t="s">
        <v>8013</v>
      </c>
      <c r="B1263">
        <v>1100754675</v>
      </c>
      <c r="C1263">
        <v>52273905</v>
      </c>
      <c r="D1263" t="s">
        <v>9347</v>
      </c>
      <c r="E1263" t="s">
        <v>159</v>
      </c>
      <c r="F1263" t="s">
        <v>47</v>
      </c>
      <c r="G1263" t="s">
        <v>4992</v>
      </c>
      <c r="H1263" t="s">
        <v>9348</v>
      </c>
      <c r="I1263">
        <v>52273905</v>
      </c>
      <c r="J1263" t="s">
        <v>62</v>
      </c>
      <c r="K1263" t="s">
        <v>44</v>
      </c>
      <c r="L1263" t="s">
        <v>36</v>
      </c>
      <c r="M1263">
        <v>42076</v>
      </c>
      <c r="N1263">
        <v>28059</v>
      </c>
      <c r="O1263">
        <v>28059</v>
      </c>
      <c r="P1263" t="s">
        <v>9349</v>
      </c>
      <c r="Q1263">
        <v>2015</v>
      </c>
      <c r="R1263">
        <v>5601143</v>
      </c>
      <c r="S1263">
        <v>5601132</v>
      </c>
      <c r="T1263" t="s">
        <v>9350</v>
      </c>
      <c r="U1263" t="s">
        <v>5667</v>
      </c>
      <c r="V1263" t="s">
        <v>5638</v>
      </c>
      <c r="W1263" t="s">
        <v>5876</v>
      </c>
      <c r="X1263" t="s">
        <v>5918</v>
      </c>
      <c r="Y1263">
        <v>0</v>
      </c>
      <c r="Z1263" t="s">
        <v>37</v>
      </c>
      <c r="AA1263" t="s">
        <v>9351</v>
      </c>
      <c r="AB1263">
        <v>42795</v>
      </c>
      <c r="AC1263" t="s">
        <v>111</v>
      </c>
      <c r="AF1263" t="s">
        <v>38</v>
      </c>
      <c r="AG1263" t="s">
        <v>39</v>
      </c>
    </row>
    <row r="1264" spans="1:33" x14ac:dyDescent="0.3">
      <c r="A1264" t="s">
        <v>8013</v>
      </c>
      <c r="B1264">
        <v>1100754700</v>
      </c>
      <c r="C1264">
        <v>79266824</v>
      </c>
      <c r="D1264" t="s">
        <v>9352</v>
      </c>
      <c r="E1264" t="s">
        <v>41</v>
      </c>
      <c r="F1264" t="s">
        <v>47</v>
      </c>
      <c r="G1264" t="s">
        <v>9353</v>
      </c>
      <c r="H1264" t="s">
        <v>9354</v>
      </c>
      <c r="I1264">
        <v>79266824</v>
      </c>
      <c r="J1264" t="s">
        <v>6456</v>
      </c>
      <c r="K1264" t="s">
        <v>44</v>
      </c>
      <c r="L1264" t="s">
        <v>36</v>
      </c>
      <c r="M1264">
        <v>42076</v>
      </c>
      <c r="N1264">
        <v>23004</v>
      </c>
      <c r="O1264">
        <v>23004</v>
      </c>
      <c r="P1264" t="s">
        <v>9355</v>
      </c>
      <c r="Q1264">
        <v>2015</v>
      </c>
      <c r="R1264">
        <v>6401209</v>
      </c>
      <c r="S1264">
        <v>6401209</v>
      </c>
      <c r="T1264" t="s">
        <v>9356</v>
      </c>
      <c r="U1264" t="s">
        <v>5661</v>
      </c>
      <c r="V1264" t="s">
        <v>5638</v>
      </c>
      <c r="W1264" t="s">
        <v>5819</v>
      </c>
      <c r="X1264" t="s">
        <v>5815</v>
      </c>
      <c r="Y1264">
        <v>36700000</v>
      </c>
      <c r="Z1264" t="s">
        <v>37</v>
      </c>
      <c r="AA1264" t="s">
        <v>945</v>
      </c>
      <c r="AB1264">
        <v>42435</v>
      </c>
      <c r="AC1264" t="s">
        <v>73</v>
      </c>
      <c r="AD1264" t="s">
        <v>6394</v>
      </c>
      <c r="AF1264" t="s">
        <v>38</v>
      </c>
      <c r="AG1264" t="s">
        <v>39</v>
      </c>
    </row>
    <row r="1265" spans="1:33" x14ac:dyDescent="0.3">
      <c r="A1265" t="s">
        <v>8013</v>
      </c>
      <c r="B1265">
        <v>1100754773</v>
      </c>
      <c r="C1265">
        <v>17158623</v>
      </c>
      <c r="D1265" t="s">
        <v>9357</v>
      </c>
      <c r="E1265" t="s">
        <v>740</v>
      </c>
      <c r="F1265" t="s">
        <v>47</v>
      </c>
      <c r="G1265" t="s">
        <v>4992</v>
      </c>
      <c r="H1265" t="s">
        <v>9358</v>
      </c>
      <c r="I1265">
        <v>17158623</v>
      </c>
      <c r="J1265" t="s">
        <v>6742</v>
      </c>
      <c r="K1265" t="s">
        <v>35</v>
      </c>
      <c r="L1265" t="s">
        <v>36</v>
      </c>
      <c r="M1265">
        <v>42076</v>
      </c>
      <c r="N1265">
        <v>16698</v>
      </c>
      <c r="O1265">
        <v>16698</v>
      </c>
      <c r="P1265" t="s">
        <v>9359</v>
      </c>
      <c r="Q1265">
        <v>2015</v>
      </c>
      <c r="R1265">
        <v>1601254</v>
      </c>
      <c r="S1265">
        <v>1601291</v>
      </c>
      <c r="T1265" t="s">
        <v>9360</v>
      </c>
      <c r="U1265" t="s">
        <v>5637</v>
      </c>
      <c r="V1265" t="s">
        <v>5638</v>
      </c>
      <c r="W1265" t="s">
        <v>5697</v>
      </c>
      <c r="X1265" t="s">
        <v>6001</v>
      </c>
      <c r="Y1265">
        <v>28000000</v>
      </c>
      <c r="Z1265" t="s">
        <v>37</v>
      </c>
      <c r="AA1265" t="s">
        <v>945</v>
      </c>
      <c r="AB1265">
        <v>42721</v>
      </c>
      <c r="AC1265" t="s">
        <v>142</v>
      </c>
      <c r="AD1265" t="s">
        <v>6394</v>
      </c>
      <c r="AF1265" t="s">
        <v>38</v>
      </c>
      <c r="AG1265" t="s">
        <v>39</v>
      </c>
    </row>
    <row r="1266" spans="1:33" x14ac:dyDescent="0.3">
      <c r="A1266" t="s">
        <v>8013</v>
      </c>
      <c r="B1266">
        <v>1100754906</v>
      </c>
      <c r="C1266">
        <v>19436055</v>
      </c>
      <c r="D1266" t="s">
        <v>9361</v>
      </c>
      <c r="E1266" t="s">
        <v>60</v>
      </c>
      <c r="F1266" t="s">
        <v>47</v>
      </c>
      <c r="G1266" t="s">
        <v>4992</v>
      </c>
      <c r="H1266" t="s">
        <v>9362</v>
      </c>
      <c r="I1266">
        <v>19436055</v>
      </c>
      <c r="J1266" t="s">
        <v>6443</v>
      </c>
      <c r="K1266" t="s">
        <v>35</v>
      </c>
      <c r="L1266" t="s">
        <v>36</v>
      </c>
      <c r="M1266">
        <v>42076</v>
      </c>
      <c r="N1266">
        <v>22407</v>
      </c>
      <c r="O1266">
        <v>22407</v>
      </c>
      <c r="P1266" t="s">
        <v>9363</v>
      </c>
      <c r="Q1266">
        <v>2015</v>
      </c>
      <c r="R1266">
        <v>1601254</v>
      </c>
      <c r="S1266">
        <v>1601291</v>
      </c>
      <c r="T1266" t="s">
        <v>9364</v>
      </c>
      <c r="U1266" t="s">
        <v>5637</v>
      </c>
      <c r="V1266" t="s">
        <v>5638</v>
      </c>
      <c r="W1266" t="s">
        <v>5697</v>
      </c>
      <c r="X1266" t="s">
        <v>6001</v>
      </c>
      <c r="Y1266">
        <v>28000000</v>
      </c>
      <c r="Z1266" t="s">
        <v>37</v>
      </c>
      <c r="AA1266" t="s">
        <v>9365</v>
      </c>
      <c r="AB1266">
        <v>42740</v>
      </c>
      <c r="AC1266" t="s">
        <v>111</v>
      </c>
      <c r="AF1266" t="s">
        <v>38</v>
      </c>
      <c r="AG1266" t="s">
        <v>39</v>
      </c>
    </row>
    <row r="1267" spans="1:33" x14ac:dyDescent="0.3">
      <c r="A1267" t="s">
        <v>8013</v>
      </c>
      <c r="B1267">
        <v>1100754960</v>
      </c>
      <c r="C1267">
        <v>52803385</v>
      </c>
      <c r="D1267" t="s">
        <v>9366</v>
      </c>
      <c r="E1267" t="s">
        <v>9367</v>
      </c>
      <c r="F1267" t="s">
        <v>47</v>
      </c>
      <c r="G1267" t="s">
        <v>4992</v>
      </c>
      <c r="H1267" t="s">
        <v>9368</v>
      </c>
      <c r="I1267">
        <v>52803385</v>
      </c>
      <c r="J1267" t="s">
        <v>1312</v>
      </c>
      <c r="K1267" t="s">
        <v>44</v>
      </c>
      <c r="L1267" t="s">
        <v>36</v>
      </c>
      <c r="M1267">
        <v>42076</v>
      </c>
      <c r="N1267">
        <v>29686</v>
      </c>
      <c r="O1267">
        <v>29686</v>
      </c>
      <c r="P1267" t="s">
        <v>9369</v>
      </c>
      <c r="Q1267">
        <v>2015</v>
      </c>
      <c r="R1267">
        <v>3001135</v>
      </c>
      <c r="S1267">
        <v>3001135</v>
      </c>
      <c r="T1267" t="s">
        <v>9370</v>
      </c>
      <c r="U1267" t="s">
        <v>5752</v>
      </c>
      <c r="V1267" t="s">
        <v>5638</v>
      </c>
      <c r="W1267" t="s">
        <v>5776</v>
      </c>
      <c r="X1267" t="s">
        <v>5848</v>
      </c>
      <c r="Y1267">
        <v>44100000</v>
      </c>
      <c r="Z1267" t="s">
        <v>37</v>
      </c>
      <c r="AA1267" t="s">
        <v>945</v>
      </c>
      <c r="AB1267" t="s">
        <v>3675</v>
      </c>
      <c r="AC1267" t="s">
        <v>3675</v>
      </c>
      <c r="AD1267" t="s">
        <v>3675</v>
      </c>
      <c r="AF1267" t="s">
        <v>38</v>
      </c>
      <c r="AG1267" t="s">
        <v>39</v>
      </c>
    </row>
    <row r="1268" spans="1:33" x14ac:dyDescent="0.3">
      <c r="A1268" t="s">
        <v>8013</v>
      </c>
      <c r="B1268">
        <v>1100755004</v>
      </c>
      <c r="C1268">
        <v>7248730</v>
      </c>
      <c r="D1268" t="s">
        <v>9371</v>
      </c>
      <c r="E1268" t="s">
        <v>584</v>
      </c>
      <c r="F1268" t="s">
        <v>478</v>
      </c>
      <c r="G1268" t="s">
        <v>4992</v>
      </c>
      <c r="H1268" t="s">
        <v>9372</v>
      </c>
      <c r="I1268">
        <v>80205012</v>
      </c>
      <c r="J1268" t="s">
        <v>2818</v>
      </c>
      <c r="K1268" t="s">
        <v>35</v>
      </c>
      <c r="L1268" t="s">
        <v>36</v>
      </c>
      <c r="M1268">
        <v>42076</v>
      </c>
      <c r="N1268">
        <v>22734</v>
      </c>
      <c r="O1268">
        <v>30846</v>
      </c>
      <c r="P1268" t="s">
        <v>9373</v>
      </c>
      <c r="Q1268">
        <v>2015</v>
      </c>
      <c r="R1268">
        <v>5606075</v>
      </c>
      <c r="S1268">
        <v>5606074</v>
      </c>
      <c r="T1268" t="s">
        <v>9374</v>
      </c>
      <c r="U1268" t="s">
        <v>5667</v>
      </c>
      <c r="V1268" t="s">
        <v>5649</v>
      </c>
      <c r="W1268" t="s">
        <v>5800</v>
      </c>
      <c r="X1268" t="s">
        <v>5733</v>
      </c>
      <c r="Y1268">
        <v>65500000</v>
      </c>
      <c r="Z1268" t="s">
        <v>37</v>
      </c>
      <c r="AA1268" t="s">
        <v>9375</v>
      </c>
      <c r="AB1268">
        <v>42803</v>
      </c>
      <c r="AC1268" t="s">
        <v>40</v>
      </c>
      <c r="AD1268" t="s">
        <v>3670</v>
      </c>
      <c r="AF1268" t="s">
        <v>38</v>
      </c>
      <c r="AG1268" t="s">
        <v>39</v>
      </c>
    </row>
    <row r="1269" spans="1:33" x14ac:dyDescent="0.3">
      <c r="A1269" t="s">
        <v>8013</v>
      </c>
      <c r="B1269">
        <v>1600195056</v>
      </c>
      <c r="C1269">
        <v>70084530</v>
      </c>
      <c r="D1269" t="s">
        <v>9376</v>
      </c>
      <c r="E1269" t="s">
        <v>32</v>
      </c>
      <c r="F1269" t="s">
        <v>33</v>
      </c>
      <c r="G1269" t="s">
        <v>5004</v>
      </c>
      <c r="H1269" t="s">
        <v>9377</v>
      </c>
      <c r="I1269">
        <v>1037647590</v>
      </c>
      <c r="J1269" t="s">
        <v>6456</v>
      </c>
      <c r="K1269" t="s">
        <v>35</v>
      </c>
      <c r="L1269" t="s">
        <v>36</v>
      </c>
      <c r="M1269">
        <v>42076</v>
      </c>
      <c r="N1269">
        <v>20459</v>
      </c>
      <c r="O1269">
        <v>35100</v>
      </c>
      <c r="P1269" t="s">
        <v>9378</v>
      </c>
      <c r="Q1269">
        <v>2015</v>
      </c>
      <c r="R1269">
        <v>1601239</v>
      </c>
      <c r="S1269">
        <v>1601274</v>
      </c>
      <c r="T1269" t="s">
        <v>9379</v>
      </c>
      <c r="U1269" t="s">
        <v>5637</v>
      </c>
      <c r="V1269" t="s">
        <v>5638</v>
      </c>
      <c r="W1269" t="s">
        <v>5639</v>
      </c>
      <c r="X1269" t="s">
        <v>5640</v>
      </c>
      <c r="Y1269">
        <v>28400000</v>
      </c>
      <c r="Z1269" t="s">
        <v>37</v>
      </c>
      <c r="AA1269" t="s">
        <v>9380</v>
      </c>
      <c r="AB1269">
        <v>42777</v>
      </c>
      <c r="AC1269" t="s">
        <v>45</v>
      </c>
      <c r="AD1269" t="s">
        <v>3671</v>
      </c>
      <c r="AF1269" t="s">
        <v>38</v>
      </c>
      <c r="AG1269" t="s">
        <v>39</v>
      </c>
    </row>
    <row r="1270" spans="1:33" x14ac:dyDescent="0.3">
      <c r="A1270" t="s">
        <v>8013</v>
      </c>
      <c r="B1270">
        <v>1700027744</v>
      </c>
      <c r="C1270">
        <v>73265676</v>
      </c>
      <c r="D1270" t="s">
        <v>9381</v>
      </c>
      <c r="E1270" t="s">
        <v>440</v>
      </c>
      <c r="F1270" t="s">
        <v>436</v>
      </c>
      <c r="G1270" t="s">
        <v>5012</v>
      </c>
      <c r="H1270" t="s">
        <v>9382</v>
      </c>
      <c r="I1270">
        <v>73265676</v>
      </c>
      <c r="J1270" t="s">
        <v>62</v>
      </c>
      <c r="K1270" t="s">
        <v>35</v>
      </c>
      <c r="L1270" t="s">
        <v>36</v>
      </c>
      <c r="M1270">
        <v>42076</v>
      </c>
      <c r="N1270">
        <v>23164</v>
      </c>
      <c r="O1270">
        <v>23164</v>
      </c>
      <c r="P1270" t="s">
        <v>9383</v>
      </c>
      <c r="Q1270">
        <v>2015</v>
      </c>
      <c r="R1270">
        <v>1601254</v>
      </c>
      <c r="S1270">
        <v>1601254</v>
      </c>
      <c r="T1270" t="s">
        <v>9384</v>
      </c>
      <c r="U1270" t="s">
        <v>5637</v>
      </c>
      <c r="V1270" t="s">
        <v>5638</v>
      </c>
      <c r="W1270" t="s">
        <v>5697</v>
      </c>
      <c r="X1270" t="s">
        <v>5747</v>
      </c>
      <c r="Y1270">
        <v>28000000</v>
      </c>
      <c r="Z1270" t="s">
        <v>37</v>
      </c>
      <c r="AA1270" t="s">
        <v>945</v>
      </c>
      <c r="AB1270">
        <v>42404</v>
      </c>
      <c r="AC1270" t="s">
        <v>45</v>
      </c>
      <c r="AD1270" t="s">
        <v>6394</v>
      </c>
      <c r="AF1270" t="s">
        <v>38</v>
      </c>
      <c r="AG1270" t="s">
        <v>39</v>
      </c>
    </row>
    <row r="1271" spans="1:33" x14ac:dyDescent="0.3">
      <c r="A1271" t="s">
        <v>8013</v>
      </c>
      <c r="B1271">
        <v>1510022680</v>
      </c>
      <c r="C1271">
        <v>46367070</v>
      </c>
      <c r="D1271" t="s">
        <v>9385</v>
      </c>
      <c r="E1271" t="s">
        <v>60</v>
      </c>
      <c r="F1271" t="s">
        <v>64</v>
      </c>
      <c r="G1271" t="s">
        <v>4991</v>
      </c>
      <c r="H1271" t="s">
        <v>9386</v>
      </c>
      <c r="I1271">
        <v>46367070</v>
      </c>
      <c r="J1271" t="s">
        <v>6456</v>
      </c>
      <c r="K1271" t="s">
        <v>44</v>
      </c>
      <c r="L1271" t="s">
        <v>36</v>
      </c>
      <c r="M1271">
        <v>42076</v>
      </c>
      <c r="N1271">
        <v>27036</v>
      </c>
      <c r="O1271">
        <v>27036</v>
      </c>
      <c r="P1271" t="s">
        <v>9387</v>
      </c>
      <c r="Q1271">
        <v>2015</v>
      </c>
      <c r="R1271">
        <v>4608001</v>
      </c>
      <c r="S1271">
        <v>4606065</v>
      </c>
      <c r="T1271" t="s">
        <v>9388</v>
      </c>
      <c r="U1271" t="s">
        <v>5648</v>
      </c>
      <c r="V1271" t="s">
        <v>5649</v>
      </c>
      <c r="W1271" t="s">
        <v>6008</v>
      </c>
      <c r="X1271" t="s">
        <v>6343</v>
      </c>
      <c r="Y1271">
        <v>51000000</v>
      </c>
      <c r="Z1271" t="s">
        <v>37</v>
      </c>
      <c r="AA1271" t="s">
        <v>945</v>
      </c>
      <c r="AB1271">
        <v>42804</v>
      </c>
      <c r="AC1271" t="s">
        <v>68</v>
      </c>
      <c r="AF1271" t="s">
        <v>38</v>
      </c>
      <c r="AG1271" t="s">
        <v>39</v>
      </c>
    </row>
    <row r="1272" spans="1:33" x14ac:dyDescent="0.3">
      <c r="A1272" t="s">
        <v>8013</v>
      </c>
      <c r="B1272">
        <v>1350009465</v>
      </c>
      <c r="C1272">
        <v>5314133</v>
      </c>
      <c r="D1272" t="s">
        <v>9389</v>
      </c>
      <c r="E1272" t="s">
        <v>60</v>
      </c>
      <c r="F1272" t="s">
        <v>53</v>
      </c>
      <c r="G1272" t="s">
        <v>4990</v>
      </c>
      <c r="H1272" t="s">
        <v>9390</v>
      </c>
      <c r="I1272">
        <v>5314133</v>
      </c>
      <c r="J1272" t="s">
        <v>6499</v>
      </c>
      <c r="K1272" t="s">
        <v>35</v>
      </c>
      <c r="L1272" t="s">
        <v>36</v>
      </c>
      <c r="M1272">
        <v>42076</v>
      </c>
      <c r="N1272">
        <v>18694</v>
      </c>
      <c r="O1272">
        <v>18694</v>
      </c>
      <c r="P1272" t="s">
        <v>9391</v>
      </c>
      <c r="Q1272">
        <v>2015</v>
      </c>
      <c r="R1272">
        <v>4606088</v>
      </c>
      <c r="S1272">
        <v>4606087</v>
      </c>
      <c r="T1272" t="s">
        <v>9392</v>
      </c>
      <c r="U1272" t="s">
        <v>5648</v>
      </c>
      <c r="V1272" t="s">
        <v>5649</v>
      </c>
      <c r="W1272" t="s">
        <v>6008</v>
      </c>
      <c r="X1272" t="s">
        <v>6051</v>
      </c>
      <c r="Y1272">
        <v>57000000</v>
      </c>
      <c r="Z1272" t="s">
        <v>37</v>
      </c>
      <c r="AA1272" t="s">
        <v>9393</v>
      </c>
      <c r="AB1272">
        <v>42806</v>
      </c>
      <c r="AC1272" t="s">
        <v>82</v>
      </c>
      <c r="AF1272" t="s">
        <v>38</v>
      </c>
      <c r="AG1272" t="s">
        <v>39</v>
      </c>
    </row>
    <row r="1273" spans="1:33" x14ac:dyDescent="0.3">
      <c r="A1273" t="s">
        <v>8013</v>
      </c>
      <c r="B1273">
        <v>1400090976</v>
      </c>
      <c r="C1273">
        <v>11228644</v>
      </c>
      <c r="D1273" t="s">
        <v>9394</v>
      </c>
      <c r="E1273" t="s">
        <v>41</v>
      </c>
      <c r="F1273" t="s">
        <v>9395</v>
      </c>
      <c r="G1273" t="s">
        <v>5000</v>
      </c>
      <c r="H1273" t="s">
        <v>9396</v>
      </c>
      <c r="I1273">
        <v>11228644</v>
      </c>
      <c r="J1273" t="s">
        <v>126</v>
      </c>
      <c r="K1273" t="s">
        <v>35</v>
      </c>
      <c r="L1273" t="s">
        <v>36</v>
      </c>
      <c r="M1273">
        <v>42076</v>
      </c>
      <c r="N1273">
        <v>30253</v>
      </c>
      <c r="O1273">
        <v>30253</v>
      </c>
      <c r="P1273" t="s">
        <v>9397</v>
      </c>
      <c r="Q1273">
        <v>2015</v>
      </c>
      <c r="R1273">
        <v>6420028</v>
      </c>
      <c r="S1273">
        <v>6421052</v>
      </c>
      <c r="T1273" t="s">
        <v>9398</v>
      </c>
      <c r="U1273" t="s">
        <v>5661</v>
      </c>
      <c r="V1273" t="s">
        <v>5668</v>
      </c>
      <c r="W1273" t="s">
        <v>5681</v>
      </c>
      <c r="X1273" t="s">
        <v>5849</v>
      </c>
      <c r="Y1273">
        <v>44200000</v>
      </c>
      <c r="Z1273" t="s">
        <v>37</v>
      </c>
      <c r="AA1273" t="s">
        <v>945</v>
      </c>
      <c r="AB1273">
        <v>42771</v>
      </c>
      <c r="AC1273" t="s">
        <v>45</v>
      </c>
      <c r="AF1273" t="s">
        <v>38</v>
      </c>
      <c r="AG1273" t="s">
        <v>39</v>
      </c>
    </row>
    <row r="1274" spans="1:33" x14ac:dyDescent="0.3">
      <c r="A1274" t="s">
        <v>8013</v>
      </c>
      <c r="B1274">
        <v>1400091038</v>
      </c>
      <c r="C1274">
        <v>179625</v>
      </c>
      <c r="D1274" t="s">
        <v>9399</v>
      </c>
      <c r="E1274" t="s">
        <v>125</v>
      </c>
      <c r="F1274" t="s">
        <v>9400</v>
      </c>
      <c r="G1274" t="s">
        <v>9401</v>
      </c>
      <c r="H1274" t="s">
        <v>9402</v>
      </c>
      <c r="I1274">
        <v>179625</v>
      </c>
      <c r="J1274" t="s">
        <v>6456</v>
      </c>
      <c r="K1274" t="s">
        <v>35</v>
      </c>
      <c r="L1274" t="s">
        <v>36</v>
      </c>
      <c r="M1274">
        <v>42079</v>
      </c>
      <c r="N1274">
        <v>26190</v>
      </c>
      <c r="O1274">
        <v>26190</v>
      </c>
      <c r="P1274" t="s">
        <v>9403</v>
      </c>
      <c r="Q1274">
        <v>2015</v>
      </c>
      <c r="R1274">
        <v>9021027</v>
      </c>
      <c r="S1274">
        <v>9021060</v>
      </c>
      <c r="T1274" t="s">
        <v>9404</v>
      </c>
      <c r="U1274" t="s">
        <v>5673</v>
      </c>
      <c r="V1274" t="s">
        <v>5668</v>
      </c>
      <c r="W1274" t="s">
        <v>5886</v>
      </c>
      <c r="X1274" t="s">
        <v>6092</v>
      </c>
      <c r="Y1274">
        <v>98000000</v>
      </c>
      <c r="Z1274" t="s">
        <v>37</v>
      </c>
      <c r="AA1274" t="s">
        <v>945</v>
      </c>
      <c r="AB1274">
        <v>42795</v>
      </c>
      <c r="AC1274" t="s">
        <v>111</v>
      </c>
      <c r="AF1274" t="s">
        <v>38</v>
      </c>
      <c r="AG1274" t="s">
        <v>39</v>
      </c>
    </row>
    <row r="1275" spans="1:33" x14ac:dyDescent="0.3">
      <c r="A1275" t="s">
        <v>8013</v>
      </c>
      <c r="B1275">
        <v>1140084878</v>
      </c>
      <c r="C1275">
        <v>91232413</v>
      </c>
      <c r="D1275" t="s">
        <v>9405</v>
      </c>
      <c r="E1275" t="s">
        <v>125</v>
      </c>
      <c r="F1275" t="s">
        <v>199</v>
      </c>
      <c r="G1275" t="s">
        <v>5009</v>
      </c>
      <c r="H1275" t="s">
        <v>9406</v>
      </c>
      <c r="I1275">
        <v>91232413</v>
      </c>
      <c r="J1275" t="s">
        <v>6572</v>
      </c>
      <c r="K1275" t="s">
        <v>35</v>
      </c>
      <c r="L1275" t="s">
        <v>36</v>
      </c>
      <c r="M1275">
        <v>42079</v>
      </c>
      <c r="N1275">
        <v>23344</v>
      </c>
      <c r="O1275">
        <v>23344</v>
      </c>
      <c r="P1275" t="s">
        <v>9407</v>
      </c>
      <c r="Q1275">
        <v>2015</v>
      </c>
      <c r="R1275">
        <v>3406009</v>
      </c>
      <c r="S1275">
        <v>3406028</v>
      </c>
      <c r="T1275" t="s">
        <v>9408</v>
      </c>
      <c r="U1275" t="s">
        <v>5802</v>
      </c>
      <c r="V1275" t="s">
        <v>5649</v>
      </c>
      <c r="W1275" t="s">
        <v>5803</v>
      </c>
      <c r="X1275" t="s">
        <v>5804</v>
      </c>
      <c r="Y1275">
        <v>71400000</v>
      </c>
      <c r="Z1275" t="s">
        <v>37</v>
      </c>
      <c r="AA1275" t="s">
        <v>945</v>
      </c>
      <c r="AB1275">
        <v>42805</v>
      </c>
      <c r="AC1275" t="s">
        <v>158</v>
      </c>
      <c r="AD1275" t="s">
        <v>3669</v>
      </c>
      <c r="AF1275" t="s">
        <v>38</v>
      </c>
      <c r="AG1275" t="s">
        <v>39</v>
      </c>
    </row>
    <row r="1276" spans="1:33" x14ac:dyDescent="0.3">
      <c r="A1276" t="s">
        <v>8013</v>
      </c>
      <c r="B1276">
        <v>1410032100</v>
      </c>
      <c r="C1276">
        <v>74365991</v>
      </c>
      <c r="D1276" t="s">
        <v>9409</v>
      </c>
      <c r="E1276" t="s">
        <v>159</v>
      </c>
      <c r="F1276" t="s">
        <v>362</v>
      </c>
      <c r="G1276" t="s">
        <v>5010</v>
      </c>
      <c r="H1276" t="s">
        <v>9410</v>
      </c>
      <c r="I1276">
        <v>74365991</v>
      </c>
      <c r="J1276" t="s">
        <v>6596</v>
      </c>
      <c r="K1276" t="s">
        <v>35</v>
      </c>
      <c r="L1276" t="s">
        <v>36</v>
      </c>
      <c r="M1276">
        <v>42079</v>
      </c>
      <c r="N1276">
        <v>30097</v>
      </c>
      <c r="O1276">
        <v>30097</v>
      </c>
      <c r="P1276" t="s">
        <v>9411</v>
      </c>
      <c r="Q1276">
        <v>2015</v>
      </c>
      <c r="R1276">
        <v>5601143</v>
      </c>
      <c r="S1276">
        <v>5601142</v>
      </c>
      <c r="T1276" t="s">
        <v>9412</v>
      </c>
      <c r="U1276" t="s">
        <v>5667</v>
      </c>
      <c r="V1276" t="s">
        <v>5638</v>
      </c>
      <c r="W1276" t="s">
        <v>5917</v>
      </c>
      <c r="X1276" t="s">
        <v>6045</v>
      </c>
      <c r="Y1276">
        <v>49600000</v>
      </c>
      <c r="Z1276" t="s">
        <v>37</v>
      </c>
      <c r="AA1276" t="s">
        <v>945</v>
      </c>
      <c r="AB1276">
        <v>42809</v>
      </c>
      <c r="AC1276" t="s">
        <v>45</v>
      </c>
      <c r="AD1276" t="s">
        <v>3670</v>
      </c>
      <c r="AF1276" t="s">
        <v>38</v>
      </c>
      <c r="AG1276" t="s">
        <v>39</v>
      </c>
    </row>
    <row r="1277" spans="1:33" x14ac:dyDescent="0.3">
      <c r="A1277" t="s">
        <v>8013</v>
      </c>
      <c r="B1277">
        <v>1410032119</v>
      </c>
      <c r="C1277">
        <v>28550809</v>
      </c>
      <c r="D1277" t="s">
        <v>9413</v>
      </c>
      <c r="E1277" t="s">
        <v>60</v>
      </c>
      <c r="F1277" t="s">
        <v>362</v>
      </c>
      <c r="G1277" t="s">
        <v>5010</v>
      </c>
      <c r="H1277" t="s">
        <v>9414</v>
      </c>
      <c r="I1277">
        <v>28550809</v>
      </c>
      <c r="J1277" t="s">
        <v>6596</v>
      </c>
      <c r="K1277" t="s">
        <v>44</v>
      </c>
      <c r="L1277" t="s">
        <v>36</v>
      </c>
      <c r="M1277">
        <v>42079</v>
      </c>
      <c r="N1277">
        <v>29725</v>
      </c>
      <c r="O1277">
        <v>29725</v>
      </c>
      <c r="P1277" t="s">
        <v>9415</v>
      </c>
      <c r="Q1277">
        <v>2015</v>
      </c>
      <c r="R1277">
        <v>8001095</v>
      </c>
      <c r="S1277">
        <v>8001137</v>
      </c>
      <c r="T1277" t="s">
        <v>9416</v>
      </c>
      <c r="U1277" t="s">
        <v>5658</v>
      </c>
      <c r="V1277" t="s">
        <v>5638</v>
      </c>
      <c r="W1277" t="s">
        <v>5720</v>
      </c>
      <c r="X1277" t="s">
        <v>5895</v>
      </c>
      <c r="Y1277">
        <v>27100000</v>
      </c>
      <c r="Z1277" t="s">
        <v>37</v>
      </c>
      <c r="AA1277" t="s">
        <v>9417</v>
      </c>
      <c r="AB1277">
        <v>42806</v>
      </c>
      <c r="AC1277" t="s">
        <v>111</v>
      </c>
      <c r="AF1277" t="s">
        <v>38</v>
      </c>
      <c r="AG1277" t="s">
        <v>39</v>
      </c>
    </row>
    <row r="1278" spans="1:33" x14ac:dyDescent="0.3">
      <c r="A1278" t="s">
        <v>8013</v>
      </c>
      <c r="B1278">
        <v>1500092891</v>
      </c>
      <c r="C1278">
        <v>3225588</v>
      </c>
      <c r="D1278" t="s">
        <v>9418</v>
      </c>
      <c r="E1278" t="s">
        <v>744</v>
      </c>
      <c r="F1278" t="s">
        <v>147</v>
      </c>
      <c r="G1278" t="s">
        <v>5001</v>
      </c>
      <c r="H1278" t="s">
        <v>9419</v>
      </c>
      <c r="I1278">
        <v>3225588</v>
      </c>
      <c r="J1278" t="s">
        <v>6529</v>
      </c>
      <c r="K1278" t="s">
        <v>35</v>
      </c>
      <c r="L1278" t="s">
        <v>36</v>
      </c>
      <c r="M1278">
        <v>42079</v>
      </c>
      <c r="N1278">
        <v>20390</v>
      </c>
      <c r="O1278">
        <v>20390</v>
      </c>
      <c r="P1278" t="s">
        <v>9420</v>
      </c>
      <c r="Q1278">
        <v>2015</v>
      </c>
      <c r="R1278">
        <v>3206066</v>
      </c>
      <c r="S1278">
        <v>3208034</v>
      </c>
      <c r="T1278" t="s">
        <v>9421</v>
      </c>
      <c r="U1278" t="s">
        <v>5641</v>
      </c>
      <c r="V1278" t="s">
        <v>5642</v>
      </c>
      <c r="W1278" t="s">
        <v>5824</v>
      </c>
      <c r="X1278" t="s">
        <v>5825</v>
      </c>
      <c r="Y1278">
        <v>69600000</v>
      </c>
      <c r="Z1278" t="s">
        <v>37</v>
      </c>
      <c r="AA1278" t="s">
        <v>9422</v>
      </c>
      <c r="AB1278">
        <v>42806</v>
      </c>
      <c r="AC1278" t="s">
        <v>68</v>
      </c>
      <c r="AD1278" t="s">
        <v>3669</v>
      </c>
      <c r="AF1278" t="s">
        <v>38</v>
      </c>
      <c r="AG1278" t="s">
        <v>139</v>
      </c>
    </row>
    <row r="1279" spans="1:33" x14ac:dyDescent="0.3">
      <c r="A1279" t="s">
        <v>8013</v>
      </c>
      <c r="B1279">
        <v>1100755282</v>
      </c>
      <c r="C1279">
        <v>17144736</v>
      </c>
      <c r="D1279" t="s">
        <v>9423</v>
      </c>
      <c r="E1279" t="s">
        <v>46</v>
      </c>
      <c r="F1279" t="s">
        <v>160</v>
      </c>
      <c r="G1279" t="s">
        <v>4992</v>
      </c>
      <c r="H1279" t="s">
        <v>9424</v>
      </c>
      <c r="I1279">
        <v>17144736</v>
      </c>
      <c r="J1279" t="s">
        <v>2818</v>
      </c>
      <c r="K1279" t="s">
        <v>35</v>
      </c>
      <c r="L1279" t="s">
        <v>36</v>
      </c>
      <c r="M1279">
        <v>42079</v>
      </c>
      <c r="N1279">
        <v>16913</v>
      </c>
      <c r="O1279">
        <v>16913</v>
      </c>
      <c r="P1279" t="s">
        <v>9425</v>
      </c>
      <c r="Q1279">
        <v>2015</v>
      </c>
      <c r="R1279">
        <v>4606071</v>
      </c>
      <c r="S1279">
        <v>4606065</v>
      </c>
      <c r="T1279" t="s">
        <v>9426</v>
      </c>
      <c r="U1279" t="s">
        <v>5648</v>
      </c>
      <c r="V1279" t="s">
        <v>5649</v>
      </c>
      <c r="W1279" t="s">
        <v>6008</v>
      </c>
      <c r="X1279" t="s">
        <v>6343</v>
      </c>
      <c r="Y1279">
        <v>51000000</v>
      </c>
      <c r="Z1279" t="s">
        <v>37</v>
      </c>
      <c r="AA1279" t="s">
        <v>945</v>
      </c>
      <c r="AB1279">
        <v>42560</v>
      </c>
      <c r="AC1279" t="s">
        <v>73</v>
      </c>
      <c r="AD1279" t="s">
        <v>6394</v>
      </c>
      <c r="AF1279" t="s">
        <v>38</v>
      </c>
      <c r="AG1279" t="s">
        <v>39</v>
      </c>
    </row>
    <row r="1280" spans="1:33" x14ac:dyDescent="0.3">
      <c r="A1280" t="s">
        <v>8013</v>
      </c>
      <c r="B1280">
        <v>1100755503</v>
      </c>
      <c r="C1280">
        <v>17182990</v>
      </c>
      <c r="D1280" t="s">
        <v>9427</v>
      </c>
      <c r="E1280" t="s">
        <v>1581</v>
      </c>
      <c r="F1280" t="s">
        <v>47</v>
      </c>
      <c r="G1280" t="s">
        <v>4992</v>
      </c>
      <c r="H1280" t="s">
        <v>9428</v>
      </c>
      <c r="I1280">
        <v>17182990</v>
      </c>
      <c r="J1280" t="s">
        <v>126</v>
      </c>
      <c r="K1280" t="s">
        <v>35</v>
      </c>
      <c r="L1280" t="s">
        <v>36</v>
      </c>
      <c r="M1280">
        <v>42079</v>
      </c>
      <c r="N1280">
        <v>17362</v>
      </c>
      <c r="O1280">
        <v>17362</v>
      </c>
      <c r="P1280" t="s">
        <v>9429</v>
      </c>
      <c r="Q1280">
        <v>2015</v>
      </c>
      <c r="R1280">
        <v>3406009</v>
      </c>
      <c r="S1280">
        <v>3406029</v>
      </c>
      <c r="T1280" t="s">
        <v>9430</v>
      </c>
      <c r="U1280" t="s">
        <v>5802</v>
      </c>
      <c r="V1280" t="s">
        <v>5649</v>
      </c>
      <c r="W1280" t="s">
        <v>6289</v>
      </c>
      <c r="X1280" t="s">
        <v>6290</v>
      </c>
      <c r="Y1280">
        <v>82700000</v>
      </c>
      <c r="Z1280" t="s">
        <v>37</v>
      </c>
      <c r="AA1280" t="s">
        <v>945</v>
      </c>
      <c r="AB1280">
        <v>42812</v>
      </c>
      <c r="AC1280" t="s">
        <v>45</v>
      </c>
      <c r="AD1280" t="s">
        <v>3670</v>
      </c>
      <c r="AF1280" t="s">
        <v>38</v>
      </c>
      <c r="AG1280" t="s">
        <v>39</v>
      </c>
    </row>
    <row r="1281" spans="1:33" x14ac:dyDescent="0.3">
      <c r="A1281" t="s">
        <v>8013</v>
      </c>
      <c r="B1281">
        <v>1100760258</v>
      </c>
      <c r="C1281">
        <v>80163205</v>
      </c>
      <c r="D1281" t="s">
        <v>9431</v>
      </c>
      <c r="E1281" t="s">
        <v>969</v>
      </c>
      <c r="F1281" t="s">
        <v>47</v>
      </c>
      <c r="G1281" t="s">
        <v>4992</v>
      </c>
      <c r="H1281" t="s">
        <v>9432</v>
      </c>
      <c r="I1281">
        <v>80163205</v>
      </c>
      <c r="J1281" t="s">
        <v>62</v>
      </c>
      <c r="K1281" t="s">
        <v>35</v>
      </c>
      <c r="L1281" t="s">
        <v>36</v>
      </c>
      <c r="M1281">
        <v>42079</v>
      </c>
      <c r="N1281">
        <v>30548</v>
      </c>
      <c r="O1281">
        <v>30548</v>
      </c>
      <c r="P1281" t="s">
        <v>9433</v>
      </c>
      <c r="Q1281">
        <v>2013</v>
      </c>
      <c r="R1281" t="s">
        <v>97</v>
      </c>
      <c r="S1281">
        <v>4601143</v>
      </c>
      <c r="T1281" t="s">
        <v>9434</v>
      </c>
      <c r="U1281" t="s">
        <v>5648</v>
      </c>
      <c r="V1281" t="s">
        <v>5638</v>
      </c>
      <c r="W1281" t="s">
        <v>5703</v>
      </c>
      <c r="X1281" t="s">
        <v>5704</v>
      </c>
      <c r="Y1281">
        <v>33400000</v>
      </c>
      <c r="Z1281" t="s">
        <v>37</v>
      </c>
      <c r="AA1281" t="s">
        <v>9435</v>
      </c>
      <c r="AB1281">
        <v>42159</v>
      </c>
      <c r="AC1281" t="s">
        <v>73</v>
      </c>
      <c r="AD1281" t="s">
        <v>3679</v>
      </c>
      <c r="AF1281" t="s">
        <v>38</v>
      </c>
      <c r="AG1281" t="s">
        <v>39</v>
      </c>
    </row>
    <row r="1282" spans="1:33" x14ac:dyDescent="0.3">
      <c r="A1282" t="s">
        <v>8013</v>
      </c>
      <c r="B1282">
        <v>1600195225</v>
      </c>
      <c r="C1282">
        <v>32468602</v>
      </c>
      <c r="D1282" t="s">
        <v>9436</v>
      </c>
      <c r="E1282" t="s">
        <v>1174</v>
      </c>
      <c r="F1282" t="s">
        <v>154</v>
      </c>
      <c r="G1282" t="s">
        <v>5004</v>
      </c>
      <c r="H1282" t="s">
        <v>9437</v>
      </c>
      <c r="I1282">
        <v>32468602</v>
      </c>
      <c r="J1282" t="s">
        <v>6553</v>
      </c>
      <c r="K1282" t="s">
        <v>44</v>
      </c>
      <c r="L1282" t="s">
        <v>36</v>
      </c>
      <c r="M1282">
        <v>42079</v>
      </c>
      <c r="N1282">
        <v>18364</v>
      </c>
      <c r="O1282">
        <v>18364</v>
      </c>
      <c r="P1282" t="s">
        <v>9438</v>
      </c>
      <c r="Q1282">
        <v>2015</v>
      </c>
      <c r="R1282">
        <v>9201185</v>
      </c>
      <c r="S1282">
        <v>9201185</v>
      </c>
      <c r="T1282" t="s">
        <v>9439</v>
      </c>
      <c r="U1282" t="s">
        <v>5645</v>
      </c>
      <c r="V1282" t="s">
        <v>5638</v>
      </c>
      <c r="W1282" t="s">
        <v>5856</v>
      </c>
      <c r="X1282" t="s">
        <v>6375</v>
      </c>
      <c r="Y1282">
        <v>31200000</v>
      </c>
      <c r="Z1282" t="s">
        <v>37</v>
      </c>
      <c r="AA1282" t="s">
        <v>9226</v>
      </c>
      <c r="AB1282">
        <v>42795</v>
      </c>
      <c r="AC1282" t="s">
        <v>111</v>
      </c>
      <c r="AF1282" t="s">
        <v>38</v>
      </c>
      <c r="AG1282" t="s">
        <v>39</v>
      </c>
    </row>
    <row r="1283" spans="1:33" x14ac:dyDescent="0.3">
      <c r="A1283" t="s">
        <v>8013</v>
      </c>
      <c r="B1283">
        <v>1330030530</v>
      </c>
      <c r="C1283">
        <v>18416179</v>
      </c>
      <c r="D1283" t="s">
        <v>9440</v>
      </c>
      <c r="E1283" t="s">
        <v>1603</v>
      </c>
      <c r="F1283" t="s">
        <v>113</v>
      </c>
      <c r="G1283" t="s">
        <v>4999</v>
      </c>
      <c r="H1283" t="s">
        <v>9441</v>
      </c>
      <c r="I1283">
        <v>41945865</v>
      </c>
      <c r="J1283" t="s">
        <v>8596</v>
      </c>
      <c r="K1283" t="s">
        <v>35</v>
      </c>
      <c r="L1283" t="s">
        <v>36</v>
      </c>
      <c r="M1283">
        <v>42079</v>
      </c>
      <c r="N1283">
        <v>27138</v>
      </c>
      <c r="O1283">
        <v>29289</v>
      </c>
      <c r="P1283" t="s">
        <v>9442</v>
      </c>
      <c r="Q1283">
        <v>2015</v>
      </c>
      <c r="R1283">
        <v>601032</v>
      </c>
      <c r="S1283">
        <v>601172</v>
      </c>
      <c r="T1283" t="s">
        <v>9443</v>
      </c>
      <c r="U1283" t="s">
        <v>5861</v>
      </c>
      <c r="V1283" t="s">
        <v>5638</v>
      </c>
      <c r="W1283" t="s">
        <v>6101</v>
      </c>
      <c r="X1283" t="s">
        <v>5813</v>
      </c>
      <c r="Y1283">
        <v>83600000</v>
      </c>
      <c r="Z1283" t="s">
        <v>37</v>
      </c>
      <c r="AA1283" t="s">
        <v>9444</v>
      </c>
      <c r="AB1283">
        <v>42808</v>
      </c>
      <c r="AC1283" t="s">
        <v>40</v>
      </c>
      <c r="AF1283" t="s">
        <v>38</v>
      </c>
      <c r="AG1283" t="s">
        <v>39</v>
      </c>
    </row>
    <row r="1284" spans="1:33" x14ac:dyDescent="0.3">
      <c r="A1284" t="s">
        <v>8013</v>
      </c>
      <c r="B1284">
        <v>1300241609</v>
      </c>
      <c r="C1284">
        <v>14997715</v>
      </c>
      <c r="D1284" t="s">
        <v>9445</v>
      </c>
      <c r="E1284" t="s">
        <v>2954</v>
      </c>
      <c r="F1284" t="s">
        <v>131</v>
      </c>
      <c r="G1284" t="s">
        <v>4998</v>
      </c>
      <c r="H1284" t="s">
        <v>9446</v>
      </c>
      <c r="I1284">
        <v>1144082495</v>
      </c>
      <c r="J1284" t="s">
        <v>6541</v>
      </c>
      <c r="K1284" t="s">
        <v>35</v>
      </c>
      <c r="L1284" t="s">
        <v>36</v>
      </c>
      <c r="M1284">
        <v>42079</v>
      </c>
      <c r="N1284">
        <v>19595</v>
      </c>
      <c r="O1284">
        <v>34935</v>
      </c>
      <c r="P1284" t="s">
        <v>9447</v>
      </c>
      <c r="Q1284">
        <v>2015</v>
      </c>
      <c r="R1284">
        <v>3001125</v>
      </c>
      <c r="S1284">
        <v>3001139</v>
      </c>
      <c r="T1284" t="s">
        <v>9448</v>
      </c>
      <c r="U1284" t="s">
        <v>5752</v>
      </c>
      <c r="V1284" t="s">
        <v>5638</v>
      </c>
      <c r="W1284" t="s">
        <v>5776</v>
      </c>
      <c r="X1284" t="s">
        <v>5848</v>
      </c>
      <c r="Y1284">
        <v>39500000</v>
      </c>
      <c r="Z1284" t="s">
        <v>37</v>
      </c>
      <c r="AA1284" t="s">
        <v>9449</v>
      </c>
      <c r="AB1284">
        <v>42806</v>
      </c>
      <c r="AC1284" t="s">
        <v>40</v>
      </c>
      <c r="AF1284" t="s">
        <v>38</v>
      </c>
      <c r="AG1284" t="s">
        <v>39</v>
      </c>
    </row>
    <row r="1285" spans="1:33" x14ac:dyDescent="0.3">
      <c r="A1285" t="s">
        <v>8013</v>
      </c>
      <c r="B1285">
        <v>1300242010</v>
      </c>
      <c r="C1285">
        <v>14987221</v>
      </c>
      <c r="D1285" t="s">
        <v>9450</v>
      </c>
      <c r="E1285" t="s">
        <v>2071</v>
      </c>
      <c r="F1285" t="s">
        <v>131</v>
      </c>
      <c r="G1285" t="s">
        <v>4998</v>
      </c>
      <c r="H1285" t="s">
        <v>9451</v>
      </c>
      <c r="I1285">
        <v>14987221</v>
      </c>
      <c r="J1285" t="s">
        <v>126</v>
      </c>
      <c r="K1285" t="s">
        <v>35</v>
      </c>
      <c r="L1285" t="s">
        <v>36</v>
      </c>
      <c r="M1285">
        <v>42079</v>
      </c>
      <c r="N1285">
        <v>19319</v>
      </c>
      <c r="O1285">
        <v>19319</v>
      </c>
      <c r="P1285" t="s">
        <v>9452</v>
      </c>
      <c r="Q1285">
        <v>2014</v>
      </c>
      <c r="R1285">
        <v>3417165</v>
      </c>
      <c r="S1285">
        <v>3417161</v>
      </c>
      <c r="T1285" t="s">
        <v>9453</v>
      </c>
      <c r="U1285" t="s">
        <v>5802</v>
      </c>
      <c r="V1285" t="s">
        <v>5763</v>
      </c>
      <c r="W1285" t="s">
        <v>9454</v>
      </c>
      <c r="X1285" t="s">
        <v>9455</v>
      </c>
      <c r="Y1285">
        <v>23200000</v>
      </c>
      <c r="Z1285" t="s">
        <v>37</v>
      </c>
      <c r="AA1285" t="s">
        <v>945</v>
      </c>
      <c r="AB1285">
        <v>42804</v>
      </c>
      <c r="AC1285" t="s">
        <v>200</v>
      </c>
      <c r="AF1285" t="s">
        <v>38</v>
      </c>
      <c r="AG1285" t="s">
        <v>39</v>
      </c>
    </row>
    <row r="1286" spans="1:33" x14ac:dyDescent="0.3">
      <c r="A1286" t="s">
        <v>8013</v>
      </c>
      <c r="B1286">
        <v>1300242047</v>
      </c>
      <c r="C1286">
        <v>16772478</v>
      </c>
      <c r="D1286" t="s">
        <v>9456</v>
      </c>
      <c r="E1286" t="s">
        <v>224</v>
      </c>
      <c r="F1286" t="s">
        <v>131</v>
      </c>
      <c r="G1286" t="s">
        <v>4998</v>
      </c>
      <c r="H1286" t="s">
        <v>9457</v>
      </c>
      <c r="I1286">
        <v>16772478</v>
      </c>
      <c r="J1286" t="s">
        <v>970</v>
      </c>
      <c r="K1286" t="s">
        <v>35</v>
      </c>
      <c r="L1286" t="s">
        <v>36</v>
      </c>
      <c r="M1286">
        <v>42079</v>
      </c>
      <c r="N1286">
        <v>25633</v>
      </c>
      <c r="O1286">
        <v>25633</v>
      </c>
      <c r="P1286" t="s">
        <v>9458</v>
      </c>
      <c r="Q1286">
        <v>2015</v>
      </c>
      <c r="R1286">
        <v>5606074</v>
      </c>
      <c r="S1286">
        <v>5606074</v>
      </c>
      <c r="T1286" t="s">
        <v>9459</v>
      </c>
      <c r="U1286" t="s">
        <v>5667</v>
      </c>
      <c r="V1286" t="s">
        <v>5649</v>
      </c>
      <c r="W1286" t="s">
        <v>5800</v>
      </c>
      <c r="X1286" t="s">
        <v>5733</v>
      </c>
      <c r="Y1286">
        <v>65500000</v>
      </c>
      <c r="Z1286" t="s">
        <v>37</v>
      </c>
      <c r="AA1286" t="s">
        <v>9460</v>
      </c>
      <c r="AB1286">
        <v>42806</v>
      </c>
      <c r="AC1286" t="s">
        <v>68</v>
      </c>
      <c r="AF1286" t="s">
        <v>38</v>
      </c>
      <c r="AG1286" t="s">
        <v>39</v>
      </c>
    </row>
    <row r="1287" spans="1:33" x14ac:dyDescent="0.3">
      <c r="A1287" t="s">
        <v>8013</v>
      </c>
      <c r="B1287">
        <v>1300242118</v>
      </c>
      <c r="C1287">
        <v>37009757</v>
      </c>
      <c r="D1287" t="s">
        <v>9461</v>
      </c>
      <c r="E1287" t="s">
        <v>453</v>
      </c>
      <c r="F1287" t="s">
        <v>131</v>
      </c>
      <c r="G1287" t="s">
        <v>4998</v>
      </c>
      <c r="H1287" t="s">
        <v>9462</v>
      </c>
      <c r="I1287">
        <v>37009757</v>
      </c>
      <c r="J1287" t="s">
        <v>62</v>
      </c>
      <c r="K1287" t="s">
        <v>44</v>
      </c>
      <c r="L1287" t="s">
        <v>36</v>
      </c>
      <c r="M1287">
        <v>42080</v>
      </c>
      <c r="N1287">
        <v>26905</v>
      </c>
      <c r="O1287">
        <v>26905</v>
      </c>
      <c r="P1287" t="s">
        <v>9463</v>
      </c>
      <c r="Q1287">
        <v>2015</v>
      </c>
      <c r="R1287">
        <v>1608046</v>
      </c>
      <c r="S1287">
        <v>1606222</v>
      </c>
      <c r="T1287" t="s">
        <v>9464</v>
      </c>
      <c r="U1287" t="s">
        <v>5637</v>
      </c>
      <c r="V1287" t="s">
        <v>5649</v>
      </c>
      <c r="W1287" t="s">
        <v>5737</v>
      </c>
      <c r="X1287" t="s">
        <v>5779</v>
      </c>
      <c r="Y1287">
        <v>51200000</v>
      </c>
      <c r="Z1287" t="s">
        <v>37</v>
      </c>
      <c r="AA1287" t="s">
        <v>9465</v>
      </c>
      <c r="AB1287">
        <v>42805</v>
      </c>
      <c r="AC1287" t="s">
        <v>132</v>
      </c>
      <c r="AD1287" t="s">
        <v>3670</v>
      </c>
      <c r="AF1287" t="s">
        <v>38</v>
      </c>
      <c r="AG1287" t="s">
        <v>39</v>
      </c>
    </row>
    <row r="1288" spans="1:33" x14ac:dyDescent="0.3">
      <c r="A1288" t="s">
        <v>8013</v>
      </c>
      <c r="B1288">
        <v>2300060438</v>
      </c>
      <c r="C1288">
        <v>900430129</v>
      </c>
      <c r="D1288" t="s">
        <v>9466</v>
      </c>
      <c r="E1288" t="s">
        <v>74</v>
      </c>
      <c r="F1288" t="s">
        <v>131</v>
      </c>
      <c r="G1288" t="s">
        <v>4998</v>
      </c>
      <c r="H1288" t="s">
        <v>9467</v>
      </c>
      <c r="I1288" t="s">
        <v>9468</v>
      </c>
      <c r="J1288" t="s">
        <v>6975</v>
      </c>
      <c r="K1288" t="s">
        <v>49</v>
      </c>
      <c r="L1288" t="s">
        <v>50</v>
      </c>
      <c r="M1288">
        <v>42080</v>
      </c>
      <c r="N1288" t="s">
        <v>51</v>
      </c>
      <c r="O1288">
        <v>26037</v>
      </c>
      <c r="P1288" t="s">
        <v>9469</v>
      </c>
      <c r="Q1288">
        <v>2015</v>
      </c>
      <c r="R1288">
        <v>1620104</v>
      </c>
      <c r="S1288">
        <v>1621092</v>
      </c>
      <c r="T1288" t="s">
        <v>9470</v>
      </c>
      <c r="U1288" t="s">
        <v>5637</v>
      </c>
      <c r="V1288" t="s">
        <v>5668</v>
      </c>
      <c r="W1288" t="s">
        <v>6024</v>
      </c>
      <c r="X1288" t="s">
        <v>9471</v>
      </c>
      <c r="Y1288">
        <v>82800000</v>
      </c>
      <c r="Z1288" t="s">
        <v>6384</v>
      </c>
      <c r="AA1288" t="s">
        <v>9472</v>
      </c>
      <c r="AB1288">
        <v>42806</v>
      </c>
      <c r="AC1288" t="s">
        <v>158</v>
      </c>
      <c r="AD1288" t="s">
        <v>3669</v>
      </c>
      <c r="AF1288" t="s">
        <v>38</v>
      </c>
      <c r="AG1288" t="s">
        <v>39</v>
      </c>
    </row>
    <row r="1289" spans="1:33" x14ac:dyDescent="0.3">
      <c r="A1289" t="s">
        <v>8013</v>
      </c>
      <c r="B1289">
        <v>1310015933</v>
      </c>
      <c r="C1289">
        <v>25395329</v>
      </c>
      <c r="D1289" t="s">
        <v>9473</v>
      </c>
      <c r="E1289" t="s">
        <v>1681</v>
      </c>
      <c r="F1289" t="s">
        <v>188</v>
      </c>
      <c r="G1289" t="s">
        <v>5003</v>
      </c>
      <c r="H1289" t="s">
        <v>9474</v>
      </c>
      <c r="I1289">
        <v>16639774</v>
      </c>
      <c r="J1289" t="s">
        <v>6932</v>
      </c>
      <c r="K1289" t="s">
        <v>35</v>
      </c>
      <c r="L1289" t="s">
        <v>36</v>
      </c>
      <c r="M1289">
        <v>42080</v>
      </c>
      <c r="N1289">
        <v>26637</v>
      </c>
      <c r="O1289">
        <v>21847</v>
      </c>
      <c r="P1289" t="s">
        <v>9475</v>
      </c>
      <c r="Q1289">
        <v>2015</v>
      </c>
      <c r="R1289">
        <v>4606089</v>
      </c>
      <c r="S1289">
        <v>4606089</v>
      </c>
      <c r="T1289" t="s">
        <v>9476</v>
      </c>
      <c r="U1289" t="s">
        <v>5648</v>
      </c>
      <c r="V1289" t="s">
        <v>5649</v>
      </c>
      <c r="W1289" t="s">
        <v>5760</v>
      </c>
      <c r="X1289" t="s">
        <v>5814</v>
      </c>
      <c r="Y1289">
        <v>59000000</v>
      </c>
      <c r="Z1289" t="s">
        <v>37</v>
      </c>
      <c r="AA1289" t="s">
        <v>945</v>
      </c>
      <c r="AB1289">
        <v>42807</v>
      </c>
      <c r="AC1289" t="s">
        <v>68</v>
      </c>
      <c r="AF1289" t="s">
        <v>38</v>
      </c>
      <c r="AG1289" t="s">
        <v>39</v>
      </c>
    </row>
    <row r="1290" spans="1:33" x14ac:dyDescent="0.3">
      <c r="A1290" t="s">
        <v>8013</v>
      </c>
      <c r="B1290">
        <v>1600195323</v>
      </c>
      <c r="C1290">
        <v>43972789</v>
      </c>
      <c r="D1290" t="s">
        <v>9477</v>
      </c>
      <c r="E1290" t="s">
        <v>834</v>
      </c>
      <c r="F1290" t="s">
        <v>9478</v>
      </c>
      <c r="G1290" t="s">
        <v>5004</v>
      </c>
      <c r="H1290" t="s">
        <v>9479</v>
      </c>
      <c r="I1290">
        <v>43972789</v>
      </c>
      <c r="J1290" t="s">
        <v>6541</v>
      </c>
      <c r="K1290" t="s">
        <v>44</v>
      </c>
      <c r="L1290" t="s">
        <v>36</v>
      </c>
      <c r="M1290">
        <v>42080</v>
      </c>
      <c r="N1290">
        <v>30693</v>
      </c>
      <c r="O1290">
        <v>30693</v>
      </c>
      <c r="P1290" t="s">
        <v>9480</v>
      </c>
      <c r="Q1290">
        <v>2015</v>
      </c>
      <c r="R1290">
        <v>8801022</v>
      </c>
      <c r="S1290">
        <v>8801027</v>
      </c>
      <c r="T1290" t="s">
        <v>9481</v>
      </c>
      <c r="U1290" t="s">
        <v>5655</v>
      </c>
      <c r="V1290" t="s">
        <v>5638</v>
      </c>
      <c r="W1290" t="s">
        <v>5778</v>
      </c>
      <c r="X1290" t="s">
        <v>5640</v>
      </c>
      <c r="Y1290">
        <v>33000000</v>
      </c>
      <c r="Z1290" t="s">
        <v>37</v>
      </c>
      <c r="AA1290" t="s">
        <v>9482</v>
      </c>
      <c r="AB1290">
        <v>42804</v>
      </c>
      <c r="AC1290" t="s">
        <v>142</v>
      </c>
      <c r="AD1290" t="s">
        <v>3669</v>
      </c>
      <c r="AF1290" t="s">
        <v>38</v>
      </c>
      <c r="AG1290" t="s">
        <v>39</v>
      </c>
    </row>
    <row r="1291" spans="1:33" x14ac:dyDescent="0.3">
      <c r="A1291" t="s">
        <v>8013</v>
      </c>
      <c r="B1291">
        <v>1600195341</v>
      </c>
      <c r="C1291">
        <v>1128449364</v>
      </c>
      <c r="D1291" t="s">
        <v>9483</v>
      </c>
      <c r="E1291" t="s">
        <v>520</v>
      </c>
      <c r="F1291" t="s">
        <v>154</v>
      </c>
      <c r="G1291" t="s">
        <v>5078</v>
      </c>
      <c r="H1291" t="s">
        <v>9484</v>
      </c>
      <c r="I1291">
        <v>1128449364</v>
      </c>
      <c r="J1291" t="s">
        <v>7126</v>
      </c>
      <c r="K1291" t="s">
        <v>35</v>
      </c>
      <c r="L1291" t="s">
        <v>36</v>
      </c>
      <c r="M1291">
        <v>42080</v>
      </c>
      <c r="N1291">
        <v>32483</v>
      </c>
      <c r="O1291">
        <v>32483</v>
      </c>
      <c r="P1291" t="s">
        <v>9485</v>
      </c>
      <c r="Q1291">
        <v>2016</v>
      </c>
      <c r="R1291">
        <v>6208140</v>
      </c>
      <c r="S1291">
        <v>6208140</v>
      </c>
      <c r="T1291" t="s">
        <v>9486</v>
      </c>
      <c r="U1291" t="s">
        <v>5796</v>
      </c>
      <c r="V1291" t="s">
        <v>5642</v>
      </c>
      <c r="W1291" t="s">
        <v>6006</v>
      </c>
      <c r="X1291" t="s">
        <v>5801</v>
      </c>
      <c r="Y1291">
        <v>97900000</v>
      </c>
      <c r="Z1291" t="s">
        <v>37</v>
      </c>
      <c r="AA1291" t="s">
        <v>9487</v>
      </c>
      <c r="AB1291">
        <v>42807</v>
      </c>
      <c r="AC1291" t="s">
        <v>40</v>
      </c>
      <c r="AF1291" t="s">
        <v>38</v>
      </c>
      <c r="AG1291" t="s">
        <v>39</v>
      </c>
    </row>
    <row r="1292" spans="1:33" x14ac:dyDescent="0.3">
      <c r="A1292" t="s">
        <v>8013</v>
      </c>
      <c r="B1292">
        <v>1100755558</v>
      </c>
      <c r="C1292">
        <v>17176999</v>
      </c>
      <c r="D1292" t="s">
        <v>9488</v>
      </c>
      <c r="E1292" t="s">
        <v>41</v>
      </c>
      <c r="F1292" t="s">
        <v>1732</v>
      </c>
      <c r="G1292" t="s">
        <v>4992</v>
      </c>
      <c r="H1292" t="s">
        <v>9489</v>
      </c>
      <c r="I1292">
        <v>17176999</v>
      </c>
      <c r="J1292" t="s">
        <v>6541</v>
      </c>
      <c r="K1292" t="s">
        <v>35</v>
      </c>
      <c r="L1292" t="s">
        <v>36</v>
      </c>
      <c r="M1292">
        <v>42080</v>
      </c>
      <c r="N1292">
        <v>17272</v>
      </c>
      <c r="O1292">
        <v>17272</v>
      </c>
      <c r="P1292" t="s">
        <v>9490</v>
      </c>
      <c r="Q1292">
        <v>2015</v>
      </c>
      <c r="R1292">
        <v>6406113</v>
      </c>
      <c r="S1292">
        <v>6408110</v>
      </c>
      <c r="T1292" t="s">
        <v>9491</v>
      </c>
      <c r="U1292" t="s">
        <v>5661</v>
      </c>
      <c r="V1292" t="s">
        <v>5642</v>
      </c>
      <c r="W1292" t="s">
        <v>9492</v>
      </c>
      <c r="X1292" t="s">
        <v>9493</v>
      </c>
      <c r="Y1292">
        <v>112400000</v>
      </c>
      <c r="Z1292" t="s">
        <v>37</v>
      </c>
      <c r="AA1292" t="s">
        <v>9494</v>
      </c>
      <c r="AB1292">
        <v>42438</v>
      </c>
      <c r="AC1292" t="s">
        <v>40</v>
      </c>
      <c r="AD1292" t="s">
        <v>6394</v>
      </c>
      <c r="AF1292" t="s">
        <v>38</v>
      </c>
      <c r="AG1292" t="s">
        <v>39</v>
      </c>
    </row>
    <row r="1293" spans="1:33" x14ac:dyDescent="0.3">
      <c r="A1293" t="s">
        <v>8013</v>
      </c>
      <c r="B1293">
        <v>1100755665</v>
      </c>
      <c r="C1293">
        <v>79723571</v>
      </c>
      <c r="D1293" t="s">
        <v>9495</v>
      </c>
      <c r="E1293" t="s">
        <v>41</v>
      </c>
      <c r="F1293" t="s">
        <v>362</v>
      </c>
      <c r="G1293" t="s">
        <v>5010</v>
      </c>
      <c r="H1293" t="s">
        <v>9496</v>
      </c>
      <c r="I1293">
        <v>79723571</v>
      </c>
      <c r="J1293" t="s">
        <v>2818</v>
      </c>
      <c r="K1293" t="s">
        <v>35</v>
      </c>
      <c r="L1293" t="s">
        <v>36</v>
      </c>
      <c r="M1293">
        <v>42080</v>
      </c>
      <c r="N1293">
        <v>28842</v>
      </c>
      <c r="O1293">
        <v>28842</v>
      </c>
      <c r="P1293" t="s">
        <v>9497</v>
      </c>
      <c r="Q1293">
        <v>2015</v>
      </c>
      <c r="R1293">
        <v>6408096</v>
      </c>
      <c r="S1293">
        <v>6408105</v>
      </c>
      <c r="T1293" t="s">
        <v>9498</v>
      </c>
      <c r="U1293" t="s">
        <v>5661</v>
      </c>
      <c r="V1293" t="s">
        <v>5642</v>
      </c>
      <c r="W1293" t="s">
        <v>5949</v>
      </c>
      <c r="X1293" t="s">
        <v>5950</v>
      </c>
      <c r="Y1293">
        <v>87900000</v>
      </c>
      <c r="Z1293" t="s">
        <v>37</v>
      </c>
      <c r="AA1293" t="s">
        <v>945</v>
      </c>
      <c r="AB1293">
        <v>42442</v>
      </c>
      <c r="AC1293" t="s">
        <v>45</v>
      </c>
      <c r="AD1293" t="s">
        <v>3682</v>
      </c>
      <c r="AF1293" t="s">
        <v>38</v>
      </c>
      <c r="AG1293" t="s">
        <v>39</v>
      </c>
    </row>
    <row r="1294" spans="1:33" x14ac:dyDescent="0.3">
      <c r="A1294" t="s">
        <v>8013</v>
      </c>
      <c r="B1294">
        <v>1100755736</v>
      </c>
      <c r="C1294">
        <v>41466866</v>
      </c>
      <c r="D1294" t="s">
        <v>9499</v>
      </c>
      <c r="E1294" t="s">
        <v>46</v>
      </c>
      <c r="F1294" t="s">
        <v>47</v>
      </c>
      <c r="G1294" t="s">
        <v>4992</v>
      </c>
      <c r="H1294" t="s">
        <v>9500</v>
      </c>
      <c r="I1294">
        <v>41466866</v>
      </c>
      <c r="J1294" t="s">
        <v>2818</v>
      </c>
      <c r="K1294" t="s">
        <v>35</v>
      </c>
      <c r="L1294" t="s">
        <v>36</v>
      </c>
      <c r="M1294">
        <v>42080</v>
      </c>
      <c r="N1294">
        <v>17555</v>
      </c>
      <c r="O1294">
        <v>17555</v>
      </c>
      <c r="P1294" t="s">
        <v>9501</v>
      </c>
      <c r="Q1294">
        <v>2015</v>
      </c>
      <c r="R1294">
        <v>4606086</v>
      </c>
      <c r="S1294">
        <v>4606092</v>
      </c>
      <c r="T1294" t="s">
        <v>9502</v>
      </c>
      <c r="U1294" t="s">
        <v>5648</v>
      </c>
      <c r="V1294" t="s">
        <v>5649</v>
      </c>
      <c r="W1294" t="s">
        <v>5864</v>
      </c>
      <c r="X1294" t="s">
        <v>5814</v>
      </c>
      <c r="Y1294">
        <v>68200000</v>
      </c>
      <c r="Z1294" t="s">
        <v>37</v>
      </c>
      <c r="AA1294" t="s">
        <v>9503</v>
      </c>
      <c r="AB1294">
        <v>42806</v>
      </c>
      <c r="AC1294" t="s">
        <v>82</v>
      </c>
      <c r="AF1294" t="s">
        <v>38</v>
      </c>
      <c r="AG1294" t="s">
        <v>39</v>
      </c>
    </row>
    <row r="1295" spans="1:33" x14ac:dyDescent="0.3">
      <c r="A1295" t="s">
        <v>8013</v>
      </c>
      <c r="B1295">
        <v>1100755745</v>
      </c>
      <c r="C1295">
        <v>79868510</v>
      </c>
      <c r="D1295" t="s">
        <v>9504</v>
      </c>
      <c r="E1295" t="s">
        <v>60</v>
      </c>
      <c r="F1295" t="s">
        <v>47</v>
      </c>
      <c r="G1295" t="s">
        <v>4992</v>
      </c>
      <c r="H1295" t="s">
        <v>9505</v>
      </c>
      <c r="I1295" t="s">
        <v>9506</v>
      </c>
      <c r="J1295" t="s">
        <v>6992</v>
      </c>
      <c r="K1295" t="s">
        <v>35</v>
      </c>
      <c r="L1295" t="s">
        <v>36</v>
      </c>
      <c r="M1295">
        <v>42080</v>
      </c>
      <c r="N1295" t="s">
        <v>9507</v>
      </c>
      <c r="O1295" t="s">
        <v>9508</v>
      </c>
      <c r="P1295" t="s">
        <v>9509</v>
      </c>
      <c r="Q1295">
        <v>2009</v>
      </c>
      <c r="R1295">
        <v>1608012</v>
      </c>
      <c r="S1295">
        <v>8808021</v>
      </c>
      <c r="T1295" t="s">
        <v>9510</v>
      </c>
      <c r="U1295" t="s">
        <v>5655</v>
      </c>
      <c r="V1295" t="s">
        <v>5642</v>
      </c>
      <c r="W1295" t="s">
        <v>5831</v>
      </c>
      <c r="X1295" t="s">
        <v>6310</v>
      </c>
      <c r="Y1295">
        <v>37000000</v>
      </c>
      <c r="Z1295" t="s">
        <v>37</v>
      </c>
      <c r="AA1295" t="s">
        <v>945</v>
      </c>
      <c r="AB1295">
        <v>42806</v>
      </c>
      <c r="AC1295" t="s">
        <v>45</v>
      </c>
      <c r="AF1295" t="s">
        <v>38</v>
      </c>
      <c r="AG1295" t="s">
        <v>39</v>
      </c>
    </row>
    <row r="1296" spans="1:33" x14ac:dyDescent="0.3">
      <c r="A1296" t="s">
        <v>8013</v>
      </c>
      <c r="B1296">
        <v>1100755781</v>
      </c>
      <c r="C1296">
        <v>41547053</v>
      </c>
      <c r="D1296" t="s">
        <v>9511</v>
      </c>
      <c r="E1296" t="s">
        <v>125</v>
      </c>
      <c r="F1296" t="s">
        <v>47</v>
      </c>
      <c r="G1296" t="s">
        <v>4992</v>
      </c>
      <c r="H1296" t="s">
        <v>9512</v>
      </c>
      <c r="I1296">
        <v>41547053</v>
      </c>
      <c r="J1296" t="s">
        <v>6381</v>
      </c>
      <c r="K1296" t="s">
        <v>44</v>
      </c>
      <c r="L1296" t="s">
        <v>36</v>
      </c>
      <c r="M1296">
        <v>42080</v>
      </c>
      <c r="N1296">
        <v>19065</v>
      </c>
      <c r="O1296">
        <v>19065</v>
      </c>
      <c r="P1296" t="s">
        <v>9513</v>
      </c>
      <c r="Q1296">
        <v>2015</v>
      </c>
      <c r="R1296">
        <v>9006051</v>
      </c>
      <c r="S1296">
        <v>9008186</v>
      </c>
      <c r="T1296" t="s">
        <v>9514</v>
      </c>
      <c r="U1296" t="s">
        <v>5673</v>
      </c>
      <c r="V1296" t="s">
        <v>5642</v>
      </c>
      <c r="W1296" t="s">
        <v>5853</v>
      </c>
      <c r="X1296" t="s">
        <v>5929</v>
      </c>
      <c r="Y1296">
        <v>169000000</v>
      </c>
      <c r="Z1296" t="s">
        <v>37</v>
      </c>
      <c r="AA1296" t="s">
        <v>9515</v>
      </c>
      <c r="AB1296">
        <v>42812</v>
      </c>
      <c r="AC1296" t="s">
        <v>40</v>
      </c>
      <c r="AD1296" t="s">
        <v>6394</v>
      </c>
      <c r="AF1296" t="s">
        <v>38</v>
      </c>
      <c r="AG1296" t="s">
        <v>39</v>
      </c>
    </row>
    <row r="1297" spans="1:33" x14ac:dyDescent="0.3">
      <c r="A1297" t="s">
        <v>8013</v>
      </c>
      <c r="B1297">
        <v>1100755807</v>
      </c>
      <c r="C1297">
        <v>79413140</v>
      </c>
      <c r="D1297" t="s">
        <v>9516</v>
      </c>
      <c r="E1297" t="s">
        <v>381</v>
      </c>
      <c r="F1297" t="s">
        <v>47</v>
      </c>
      <c r="G1297" t="s">
        <v>4992</v>
      </c>
      <c r="H1297" t="s">
        <v>9517</v>
      </c>
      <c r="I1297">
        <v>79413140</v>
      </c>
      <c r="J1297" t="s">
        <v>126</v>
      </c>
      <c r="K1297" t="s">
        <v>35</v>
      </c>
      <c r="L1297" t="s">
        <v>36</v>
      </c>
      <c r="M1297">
        <v>42080</v>
      </c>
      <c r="N1297">
        <v>24538</v>
      </c>
      <c r="O1297">
        <v>24538</v>
      </c>
      <c r="P1297" t="s">
        <v>9518</v>
      </c>
      <c r="Q1297">
        <v>2015</v>
      </c>
      <c r="R1297">
        <v>6206082</v>
      </c>
      <c r="S1297">
        <v>6208133</v>
      </c>
      <c r="T1297" t="s">
        <v>9519</v>
      </c>
      <c r="U1297" t="s">
        <v>5796</v>
      </c>
      <c r="V1297" t="s">
        <v>5642</v>
      </c>
      <c r="W1297" t="s">
        <v>5880</v>
      </c>
      <c r="X1297" t="s">
        <v>7553</v>
      </c>
      <c r="Y1297">
        <v>107500000</v>
      </c>
      <c r="Z1297" t="s">
        <v>37</v>
      </c>
      <c r="AA1297" t="s">
        <v>9520</v>
      </c>
      <c r="AB1297">
        <v>42810</v>
      </c>
      <c r="AC1297" t="s">
        <v>40</v>
      </c>
      <c r="AD1297" t="s">
        <v>3669</v>
      </c>
      <c r="AF1297" t="s">
        <v>38</v>
      </c>
      <c r="AG1297" t="s">
        <v>39</v>
      </c>
    </row>
    <row r="1298" spans="1:33" x14ac:dyDescent="0.3">
      <c r="A1298" t="s">
        <v>8013</v>
      </c>
      <c r="B1298">
        <v>1100755834</v>
      </c>
      <c r="C1298">
        <v>79521745</v>
      </c>
      <c r="D1298" t="s">
        <v>9521</v>
      </c>
      <c r="E1298" t="s">
        <v>884</v>
      </c>
      <c r="F1298" t="s">
        <v>47</v>
      </c>
      <c r="G1298" t="s">
        <v>4992</v>
      </c>
      <c r="H1298" t="s">
        <v>9522</v>
      </c>
      <c r="I1298">
        <v>79521745</v>
      </c>
      <c r="J1298" t="s">
        <v>970</v>
      </c>
      <c r="K1298" t="s">
        <v>35</v>
      </c>
      <c r="L1298" t="s">
        <v>36</v>
      </c>
      <c r="M1298">
        <v>42080</v>
      </c>
      <c r="N1298">
        <v>25713</v>
      </c>
      <c r="O1298">
        <v>25713</v>
      </c>
      <c r="P1298" t="s">
        <v>9523</v>
      </c>
      <c r="Q1298">
        <v>2015</v>
      </c>
      <c r="R1298">
        <v>5801271</v>
      </c>
      <c r="S1298">
        <v>5801271</v>
      </c>
      <c r="T1298" t="s">
        <v>9524</v>
      </c>
      <c r="U1298" t="s">
        <v>608</v>
      </c>
      <c r="V1298" t="s">
        <v>5638</v>
      </c>
      <c r="W1298" t="s">
        <v>5900</v>
      </c>
      <c r="X1298" t="s">
        <v>5885</v>
      </c>
      <c r="Y1298">
        <v>93900000</v>
      </c>
      <c r="Z1298" t="s">
        <v>37</v>
      </c>
      <c r="AA1298" t="s">
        <v>9525</v>
      </c>
      <c r="AB1298">
        <v>42810</v>
      </c>
      <c r="AC1298" t="s">
        <v>40</v>
      </c>
      <c r="AF1298" t="s">
        <v>38</v>
      </c>
      <c r="AG1298" t="s">
        <v>39</v>
      </c>
    </row>
    <row r="1299" spans="1:33" x14ac:dyDescent="0.3">
      <c r="A1299" t="s">
        <v>8013</v>
      </c>
      <c r="B1299">
        <v>1100755889</v>
      </c>
      <c r="C1299">
        <v>11259876</v>
      </c>
      <c r="D1299" t="s">
        <v>9526</v>
      </c>
      <c r="E1299" t="s">
        <v>60</v>
      </c>
      <c r="F1299" t="s">
        <v>47</v>
      </c>
      <c r="G1299" t="s">
        <v>4992</v>
      </c>
      <c r="H1299" t="s">
        <v>9527</v>
      </c>
      <c r="I1299">
        <v>11259876</v>
      </c>
      <c r="J1299" t="s">
        <v>6932</v>
      </c>
      <c r="K1299" t="s">
        <v>35</v>
      </c>
      <c r="L1299" t="s">
        <v>36</v>
      </c>
      <c r="M1299">
        <v>42080</v>
      </c>
      <c r="N1299">
        <v>30851</v>
      </c>
      <c r="O1299">
        <v>30851</v>
      </c>
      <c r="P1299" t="s">
        <v>9528</v>
      </c>
      <c r="Q1299">
        <v>2005</v>
      </c>
      <c r="R1299">
        <v>9202057</v>
      </c>
      <c r="S1299">
        <v>9202058</v>
      </c>
      <c r="T1299" t="s">
        <v>9529</v>
      </c>
      <c r="U1299" t="s">
        <v>5645</v>
      </c>
      <c r="V1299" t="s">
        <v>5638</v>
      </c>
      <c r="W1299" t="s">
        <v>9530</v>
      </c>
      <c r="X1299" t="s">
        <v>6164</v>
      </c>
      <c r="Y1299">
        <v>11200000</v>
      </c>
      <c r="Z1299" t="s">
        <v>37</v>
      </c>
      <c r="AA1299" t="s">
        <v>9531</v>
      </c>
      <c r="AB1299">
        <v>42441</v>
      </c>
      <c r="AC1299" t="s">
        <v>142</v>
      </c>
      <c r="AD1299" t="s">
        <v>6394</v>
      </c>
      <c r="AF1299" t="s">
        <v>38</v>
      </c>
      <c r="AG1299" t="s">
        <v>39</v>
      </c>
    </row>
    <row r="1300" spans="1:33" x14ac:dyDescent="0.3">
      <c r="A1300" t="s">
        <v>8013</v>
      </c>
      <c r="B1300">
        <v>1410032075</v>
      </c>
      <c r="C1300">
        <v>18911014</v>
      </c>
      <c r="D1300" t="s">
        <v>9532</v>
      </c>
      <c r="E1300" t="s">
        <v>60</v>
      </c>
      <c r="F1300" t="s">
        <v>362</v>
      </c>
      <c r="G1300" t="s">
        <v>5010</v>
      </c>
      <c r="H1300" t="s">
        <v>9533</v>
      </c>
      <c r="I1300">
        <v>18911014</v>
      </c>
      <c r="J1300" t="s">
        <v>6456</v>
      </c>
      <c r="K1300" t="s">
        <v>35</v>
      </c>
      <c r="L1300" t="s">
        <v>36</v>
      </c>
      <c r="M1300">
        <v>42080</v>
      </c>
      <c r="N1300">
        <v>17908</v>
      </c>
      <c r="O1300">
        <v>17908</v>
      </c>
      <c r="P1300" t="s">
        <v>9534</v>
      </c>
      <c r="Q1300">
        <v>2015</v>
      </c>
      <c r="R1300">
        <v>10606006</v>
      </c>
      <c r="S1300">
        <v>10601015</v>
      </c>
      <c r="T1300" t="s">
        <v>9535</v>
      </c>
      <c r="U1300" t="s">
        <v>5725</v>
      </c>
      <c r="V1300" t="s">
        <v>5638</v>
      </c>
      <c r="W1300" t="s">
        <v>6014</v>
      </c>
      <c r="X1300" t="s">
        <v>5688</v>
      </c>
      <c r="Y1300">
        <v>21200000</v>
      </c>
      <c r="Z1300" t="s">
        <v>37</v>
      </c>
      <c r="AA1300" t="s">
        <v>9536</v>
      </c>
      <c r="AB1300">
        <v>42809</v>
      </c>
      <c r="AC1300" t="s">
        <v>45</v>
      </c>
      <c r="AF1300" t="s">
        <v>38</v>
      </c>
      <c r="AG1300" t="s">
        <v>39</v>
      </c>
    </row>
    <row r="1301" spans="1:33" x14ac:dyDescent="0.3">
      <c r="A1301" t="s">
        <v>8013</v>
      </c>
      <c r="B1301">
        <v>1510022742</v>
      </c>
      <c r="C1301">
        <v>23790295</v>
      </c>
      <c r="D1301" t="s">
        <v>9537</v>
      </c>
      <c r="E1301" t="s">
        <v>60</v>
      </c>
      <c r="F1301" t="s">
        <v>64</v>
      </c>
      <c r="G1301" t="s">
        <v>4991</v>
      </c>
      <c r="H1301" t="s">
        <v>9538</v>
      </c>
      <c r="I1301">
        <v>23790295</v>
      </c>
      <c r="J1301" t="s">
        <v>6518</v>
      </c>
      <c r="K1301" t="s">
        <v>44</v>
      </c>
      <c r="L1301" t="s">
        <v>36</v>
      </c>
      <c r="M1301">
        <v>42080</v>
      </c>
      <c r="N1301">
        <v>21274</v>
      </c>
      <c r="O1301">
        <v>21274</v>
      </c>
      <c r="P1301" t="s">
        <v>9539</v>
      </c>
      <c r="Q1301">
        <v>2015</v>
      </c>
      <c r="R1301">
        <v>4606062</v>
      </c>
      <c r="S1301">
        <v>4606065</v>
      </c>
      <c r="T1301" t="s">
        <v>9540</v>
      </c>
      <c r="U1301" t="s">
        <v>5648</v>
      </c>
      <c r="V1301" t="s">
        <v>5649</v>
      </c>
      <c r="W1301" t="s">
        <v>6008</v>
      </c>
      <c r="X1301" t="s">
        <v>6343</v>
      </c>
      <c r="Y1301">
        <v>51000000</v>
      </c>
      <c r="Z1301" t="s">
        <v>37</v>
      </c>
      <c r="AA1301" t="s">
        <v>9541</v>
      </c>
      <c r="AB1301">
        <v>42806</v>
      </c>
      <c r="AC1301" t="s">
        <v>158</v>
      </c>
      <c r="AD1301" t="s">
        <v>6394</v>
      </c>
      <c r="AF1301" t="s">
        <v>38</v>
      </c>
      <c r="AG1301" t="s">
        <v>39</v>
      </c>
    </row>
    <row r="1302" spans="1:33" x14ac:dyDescent="0.3">
      <c r="A1302" t="s">
        <v>8013</v>
      </c>
      <c r="B1302">
        <v>1100755594</v>
      </c>
      <c r="C1302">
        <v>39702486</v>
      </c>
      <c r="D1302" t="s">
        <v>9542</v>
      </c>
      <c r="E1302" t="s">
        <v>159</v>
      </c>
      <c r="F1302" t="s">
        <v>47</v>
      </c>
      <c r="G1302" t="s">
        <v>4992</v>
      </c>
      <c r="H1302" t="s">
        <v>9543</v>
      </c>
      <c r="I1302">
        <v>39702486</v>
      </c>
      <c r="J1302" t="s">
        <v>62</v>
      </c>
      <c r="K1302" t="s">
        <v>44</v>
      </c>
      <c r="L1302" t="s">
        <v>36</v>
      </c>
      <c r="M1302">
        <v>42080</v>
      </c>
      <c r="N1302">
        <v>23734</v>
      </c>
      <c r="O1302">
        <v>23734</v>
      </c>
      <c r="P1302" t="s">
        <v>9544</v>
      </c>
      <c r="Q1302">
        <v>2015</v>
      </c>
      <c r="R1302">
        <v>3006125</v>
      </c>
      <c r="S1302">
        <v>3006130</v>
      </c>
      <c r="T1302" t="s">
        <v>9545</v>
      </c>
      <c r="U1302" t="s">
        <v>5752</v>
      </c>
      <c r="V1302" t="s">
        <v>5649</v>
      </c>
      <c r="W1302" t="s">
        <v>5753</v>
      </c>
      <c r="X1302" t="s">
        <v>6121</v>
      </c>
      <c r="Y1302">
        <v>48700000</v>
      </c>
      <c r="Z1302" t="s">
        <v>37</v>
      </c>
      <c r="AA1302" t="s">
        <v>945</v>
      </c>
      <c r="AB1302">
        <v>42810</v>
      </c>
      <c r="AC1302" t="s">
        <v>94</v>
      </c>
      <c r="AF1302" t="s">
        <v>38</v>
      </c>
      <c r="AG1302" t="s">
        <v>39</v>
      </c>
    </row>
    <row r="1303" spans="1:33" x14ac:dyDescent="0.3">
      <c r="A1303" t="s">
        <v>8013</v>
      </c>
      <c r="B1303">
        <v>1100755790</v>
      </c>
      <c r="C1303">
        <v>80036258</v>
      </c>
      <c r="D1303" t="s">
        <v>9546</v>
      </c>
      <c r="E1303" t="s">
        <v>60</v>
      </c>
      <c r="F1303" t="s">
        <v>47</v>
      </c>
      <c r="G1303" t="s">
        <v>4992</v>
      </c>
      <c r="H1303" t="s">
        <v>9547</v>
      </c>
      <c r="I1303">
        <v>80036258</v>
      </c>
      <c r="J1303" t="s">
        <v>8181</v>
      </c>
      <c r="K1303" t="s">
        <v>35</v>
      </c>
      <c r="L1303" t="s">
        <v>36</v>
      </c>
      <c r="M1303">
        <v>42080</v>
      </c>
      <c r="N1303">
        <v>30320</v>
      </c>
      <c r="O1303">
        <v>30320</v>
      </c>
      <c r="P1303" t="s">
        <v>9548</v>
      </c>
      <c r="Q1303">
        <v>2010</v>
      </c>
      <c r="R1303">
        <v>9201123</v>
      </c>
      <c r="S1303">
        <v>9201121</v>
      </c>
      <c r="T1303" t="s">
        <v>9549</v>
      </c>
      <c r="U1303" t="s">
        <v>5645</v>
      </c>
      <c r="V1303" t="s">
        <v>5638</v>
      </c>
      <c r="W1303" t="s">
        <v>5732</v>
      </c>
      <c r="X1303" t="s">
        <v>5996</v>
      </c>
      <c r="Y1303">
        <v>30700000</v>
      </c>
      <c r="Z1303" t="s">
        <v>37</v>
      </c>
      <c r="AA1303" t="s">
        <v>9550</v>
      </c>
      <c r="AB1303">
        <v>42498</v>
      </c>
      <c r="AC1303" t="s">
        <v>73</v>
      </c>
      <c r="AD1303" t="s">
        <v>6394</v>
      </c>
      <c r="AF1303" t="s">
        <v>38</v>
      </c>
      <c r="AG1303" t="s">
        <v>39</v>
      </c>
    </row>
    <row r="1304" spans="1:33" x14ac:dyDescent="0.3">
      <c r="A1304" t="s">
        <v>8013</v>
      </c>
      <c r="B1304">
        <v>1100755843</v>
      </c>
      <c r="C1304">
        <v>79272946</v>
      </c>
      <c r="D1304" t="s">
        <v>9551</v>
      </c>
      <c r="E1304" t="s">
        <v>60</v>
      </c>
      <c r="F1304" t="s">
        <v>436</v>
      </c>
      <c r="G1304" t="s">
        <v>5012</v>
      </c>
      <c r="H1304" t="s">
        <v>9552</v>
      </c>
      <c r="I1304">
        <v>79272946</v>
      </c>
      <c r="J1304" t="s">
        <v>6456</v>
      </c>
      <c r="K1304" t="s">
        <v>35</v>
      </c>
      <c r="L1304" t="s">
        <v>36</v>
      </c>
      <c r="M1304">
        <v>42080</v>
      </c>
      <c r="N1304">
        <v>23058</v>
      </c>
      <c r="O1304">
        <v>23058</v>
      </c>
      <c r="P1304" t="s">
        <v>9553</v>
      </c>
      <c r="Q1304">
        <v>2008</v>
      </c>
      <c r="R1304">
        <v>806011</v>
      </c>
      <c r="S1304">
        <v>808010</v>
      </c>
      <c r="T1304" t="s">
        <v>9554</v>
      </c>
      <c r="U1304" t="s">
        <v>5838</v>
      </c>
      <c r="V1304" t="s">
        <v>5642</v>
      </c>
      <c r="W1304" t="s">
        <v>6089</v>
      </c>
      <c r="X1304" t="s">
        <v>9555</v>
      </c>
      <c r="Y1304">
        <v>60100000</v>
      </c>
      <c r="Z1304" t="s">
        <v>37</v>
      </c>
      <c r="AA1304" t="s">
        <v>9556</v>
      </c>
      <c r="AB1304">
        <v>42795</v>
      </c>
      <c r="AC1304" t="s">
        <v>68</v>
      </c>
      <c r="AD1304" t="s">
        <v>3670</v>
      </c>
      <c r="AF1304" t="s">
        <v>38</v>
      </c>
      <c r="AG1304" t="s">
        <v>39</v>
      </c>
    </row>
    <row r="1305" spans="1:33" x14ac:dyDescent="0.3">
      <c r="A1305" t="s">
        <v>8013</v>
      </c>
      <c r="B1305">
        <v>1100755852</v>
      </c>
      <c r="C1305">
        <v>70696552</v>
      </c>
      <c r="D1305" t="s">
        <v>9557</v>
      </c>
      <c r="E1305" t="s">
        <v>41</v>
      </c>
      <c r="F1305" t="s">
        <v>160</v>
      </c>
      <c r="G1305" t="s">
        <v>4992</v>
      </c>
      <c r="H1305" t="s">
        <v>9558</v>
      </c>
      <c r="I1305">
        <v>70696552</v>
      </c>
      <c r="J1305" t="s">
        <v>6632</v>
      </c>
      <c r="K1305" t="s">
        <v>35</v>
      </c>
      <c r="L1305" t="s">
        <v>36</v>
      </c>
      <c r="M1305">
        <v>42080</v>
      </c>
      <c r="N1305">
        <v>29000</v>
      </c>
      <c r="O1305">
        <v>29000</v>
      </c>
      <c r="P1305" t="s">
        <v>9559</v>
      </c>
      <c r="Q1305">
        <v>2015</v>
      </c>
      <c r="R1305">
        <v>6406118</v>
      </c>
      <c r="S1305">
        <v>6406120</v>
      </c>
      <c r="T1305" t="s">
        <v>9560</v>
      </c>
      <c r="U1305" t="s">
        <v>5661</v>
      </c>
      <c r="V1305" t="s">
        <v>5649</v>
      </c>
      <c r="W1305" t="s">
        <v>5774</v>
      </c>
      <c r="X1305" t="s">
        <v>5775</v>
      </c>
      <c r="Y1305">
        <v>76500000</v>
      </c>
      <c r="Z1305" t="s">
        <v>37</v>
      </c>
      <c r="AA1305" t="s">
        <v>9561</v>
      </c>
      <c r="AB1305">
        <v>42810</v>
      </c>
      <c r="AC1305" t="s">
        <v>40</v>
      </c>
      <c r="AF1305" t="s">
        <v>38</v>
      </c>
      <c r="AG1305" t="s">
        <v>39</v>
      </c>
    </row>
    <row r="1306" spans="1:33" x14ac:dyDescent="0.3">
      <c r="A1306" t="s">
        <v>8013</v>
      </c>
      <c r="B1306">
        <v>1400090716</v>
      </c>
      <c r="C1306">
        <v>7216246</v>
      </c>
      <c r="D1306" t="s">
        <v>9562</v>
      </c>
      <c r="E1306" t="s">
        <v>219</v>
      </c>
      <c r="F1306" t="s">
        <v>47</v>
      </c>
      <c r="G1306" t="s">
        <v>4992</v>
      </c>
      <c r="H1306" t="s">
        <v>9563</v>
      </c>
      <c r="I1306">
        <v>7216246</v>
      </c>
      <c r="J1306" t="s">
        <v>6518</v>
      </c>
      <c r="K1306" t="s">
        <v>35</v>
      </c>
      <c r="L1306" t="s">
        <v>36</v>
      </c>
      <c r="M1306">
        <v>42080</v>
      </c>
      <c r="N1306">
        <v>22105</v>
      </c>
      <c r="O1306">
        <v>22105</v>
      </c>
      <c r="P1306" t="s">
        <v>9564</v>
      </c>
      <c r="Q1306">
        <v>2015</v>
      </c>
      <c r="R1306">
        <v>3406026</v>
      </c>
      <c r="S1306">
        <v>3406028</v>
      </c>
      <c r="T1306" t="s">
        <v>9565</v>
      </c>
      <c r="U1306" t="s">
        <v>5802</v>
      </c>
      <c r="V1306" t="s">
        <v>5649</v>
      </c>
      <c r="W1306" t="s">
        <v>5803</v>
      </c>
      <c r="X1306" t="s">
        <v>5804</v>
      </c>
      <c r="Y1306">
        <v>71400000</v>
      </c>
      <c r="Z1306" t="s">
        <v>37</v>
      </c>
      <c r="AA1306" t="s">
        <v>9566</v>
      </c>
      <c r="AB1306">
        <v>42803</v>
      </c>
      <c r="AC1306" t="s">
        <v>76</v>
      </c>
      <c r="AD1306" t="s">
        <v>3669</v>
      </c>
      <c r="AF1306" t="s">
        <v>38</v>
      </c>
      <c r="AG1306" t="s">
        <v>39</v>
      </c>
    </row>
    <row r="1307" spans="1:33" x14ac:dyDescent="0.3">
      <c r="A1307" t="s">
        <v>8013</v>
      </c>
      <c r="B1307">
        <v>2400037944</v>
      </c>
      <c r="C1307">
        <v>11301183</v>
      </c>
      <c r="D1307" t="s">
        <v>9567</v>
      </c>
      <c r="E1307" t="s">
        <v>60</v>
      </c>
      <c r="F1307" t="s">
        <v>42</v>
      </c>
      <c r="G1307" t="s">
        <v>4992</v>
      </c>
      <c r="H1307" t="s">
        <v>9568</v>
      </c>
      <c r="I1307" t="s">
        <v>9569</v>
      </c>
      <c r="J1307" t="s">
        <v>6559</v>
      </c>
      <c r="K1307" t="s">
        <v>35</v>
      </c>
      <c r="L1307" t="s">
        <v>50</v>
      </c>
      <c r="M1307">
        <v>42080</v>
      </c>
      <c r="N1307">
        <v>21416</v>
      </c>
      <c r="O1307">
        <v>21416</v>
      </c>
      <c r="P1307" t="s">
        <v>9570</v>
      </c>
      <c r="Q1307">
        <v>2016</v>
      </c>
      <c r="R1307">
        <v>8001095</v>
      </c>
      <c r="S1307">
        <v>8001151</v>
      </c>
      <c r="T1307" t="s">
        <v>9571</v>
      </c>
      <c r="U1307" t="s">
        <v>5658</v>
      </c>
      <c r="V1307" t="s">
        <v>5638</v>
      </c>
      <c r="W1307" t="s">
        <v>5758</v>
      </c>
      <c r="X1307" t="s">
        <v>5759</v>
      </c>
      <c r="Y1307">
        <v>29400000</v>
      </c>
      <c r="Z1307" t="s">
        <v>37</v>
      </c>
      <c r="AA1307" t="s">
        <v>945</v>
      </c>
      <c r="AB1307">
        <v>42721</v>
      </c>
      <c r="AC1307" t="s">
        <v>142</v>
      </c>
      <c r="AD1307" t="s">
        <v>6394</v>
      </c>
      <c r="AF1307" t="s">
        <v>38</v>
      </c>
      <c r="AG1307" t="s">
        <v>39</v>
      </c>
    </row>
    <row r="1308" spans="1:33" x14ac:dyDescent="0.3">
      <c r="A1308" t="s">
        <v>8013</v>
      </c>
      <c r="B1308">
        <v>2400037953</v>
      </c>
      <c r="C1308">
        <v>900195024</v>
      </c>
      <c r="D1308" t="s">
        <v>9572</v>
      </c>
      <c r="E1308" t="s">
        <v>117</v>
      </c>
      <c r="F1308" t="s">
        <v>59</v>
      </c>
      <c r="G1308" t="s">
        <v>5000</v>
      </c>
      <c r="H1308" t="s">
        <v>9573</v>
      </c>
      <c r="I1308" t="s">
        <v>9574</v>
      </c>
      <c r="J1308" t="s">
        <v>6456</v>
      </c>
      <c r="K1308" t="s">
        <v>49</v>
      </c>
      <c r="L1308" t="s">
        <v>50</v>
      </c>
      <c r="M1308">
        <v>42080</v>
      </c>
      <c r="N1308" t="s">
        <v>51</v>
      </c>
      <c r="O1308">
        <v>30124</v>
      </c>
      <c r="P1308" t="s">
        <v>9575</v>
      </c>
      <c r="Q1308">
        <v>2012</v>
      </c>
      <c r="R1308">
        <v>1606209</v>
      </c>
      <c r="S1308">
        <v>1606209</v>
      </c>
      <c r="T1308" t="s">
        <v>9576</v>
      </c>
      <c r="U1308" t="s">
        <v>5637</v>
      </c>
      <c r="V1308" t="s">
        <v>5649</v>
      </c>
      <c r="W1308" t="s">
        <v>7385</v>
      </c>
      <c r="X1308" t="s">
        <v>5712</v>
      </c>
      <c r="Y1308">
        <v>21000000</v>
      </c>
      <c r="Z1308" t="s">
        <v>37</v>
      </c>
      <c r="AA1308" t="s">
        <v>9577</v>
      </c>
      <c r="AB1308">
        <v>42810</v>
      </c>
      <c r="AC1308" t="s">
        <v>142</v>
      </c>
      <c r="AF1308" t="s">
        <v>38</v>
      </c>
      <c r="AG1308" t="s">
        <v>39</v>
      </c>
    </row>
    <row r="1309" spans="1:33" x14ac:dyDescent="0.3">
      <c r="A1309" t="s">
        <v>8013</v>
      </c>
      <c r="B1309">
        <v>2400037980</v>
      </c>
      <c r="C1309">
        <v>11301183</v>
      </c>
      <c r="D1309" t="s">
        <v>9567</v>
      </c>
      <c r="E1309" t="s">
        <v>60</v>
      </c>
      <c r="F1309" t="s">
        <v>42</v>
      </c>
      <c r="G1309" t="s">
        <v>4992</v>
      </c>
      <c r="H1309" t="s">
        <v>9568</v>
      </c>
      <c r="I1309" t="s">
        <v>9569</v>
      </c>
      <c r="J1309" t="s">
        <v>6541</v>
      </c>
      <c r="K1309" t="s">
        <v>35</v>
      </c>
      <c r="L1309" t="s">
        <v>50</v>
      </c>
      <c r="M1309">
        <v>42081</v>
      </c>
      <c r="N1309">
        <v>21416</v>
      </c>
      <c r="O1309">
        <v>21416</v>
      </c>
      <c r="P1309" t="s">
        <v>9578</v>
      </c>
      <c r="Q1309">
        <v>2015</v>
      </c>
      <c r="R1309">
        <v>8001095</v>
      </c>
      <c r="S1309">
        <v>8001158</v>
      </c>
      <c r="T1309" t="s">
        <v>9579</v>
      </c>
      <c r="U1309" t="s">
        <v>5658</v>
      </c>
      <c r="V1309" t="s">
        <v>5638</v>
      </c>
      <c r="W1309" t="s">
        <v>5685</v>
      </c>
      <c r="X1309" t="s">
        <v>5717</v>
      </c>
      <c r="Y1309">
        <v>21200000</v>
      </c>
      <c r="Z1309" t="s">
        <v>37</v>
      </c>
      <c r="AA1309" t="s">
        <v>945</v>
      </c>
      <c r="AB1309">
        <v>42721</v>
      </c>
      <c r="AC1309" t="s">
        <v>142</v>
      </c>
      <c r="AD1309" t="s">
        <v>6394</v>
      </c>
      <c r="AF1309" t="s">
        <v>38</v>
      </c>
      <c r="AG1309" t="s">
        <v>39</v>
      </c>
    </row>
    <row r="1310" spans="1:33" x14ac:dyDescent="0.3">
      <c r="A1310" t="s">
        <v>8013</v>
      </c>
      <c r="B1310">
        <v>1500092962</v>
      </c>
      <c r="C1310">
        <v>17413975</v>
      </c>
      <c r="D1310" t="s">
        <v>9580</v>
      </c>
      <c r="E1310" t="s">
        <v>41</v>
      </c>
      <c r="F1310" t="s">
        <v>147</v>
      </c>
      <c r="G1310" t="s">
        <v>5001</v>
      </c>
      <c r="H1310" t="s">
        <v>9581</v>
      </c>
      <c r="I1310">
        <v>17413975</v>
      </c>
      <c r="J1310" t="s">
        <v>126</v>
      </c>
      <c r="K1310" t="s">
        <v>35</v>
      </c>
      <c r="L1310" t="s">
        <v>36</v>
      </c>
      <c r="M1310">
        <v>42081</v>
      </c>
      <c r="N1310">
        <v>24745</v>
      </c>
      <c r="O1310">
        <v>24745</v>
      </c>
      <c r="P1310" t="s">
        <v>9582</v>
      </c>
      <c r="Q1310">
        <v>2013</v>
      </c>
      <c r="R1310">
        <v>6421046</v>
      </c>
      <c r="S1310">
        <v>6420033</v>
      </c>
      <c r="T1310" t="s">
        <v>9583</v>
      </c>
      <c r="U1310" t="s">
        <v>5661</v>
      </c>
      <c r="V1310" t="s">
        <v>5680</v>
      </c>
      <c r="W1310" t="s">
        <v>5681</v>
      </c>
      <c r="X1310" t="s">
        <v>5702</v>
      </c>
      <c r="Y1310">
        <v>58000000</v>
      </c>
      <c r="Z1310" t="s">
        <v>37</v>
      </c>
      <c r="AA1310" t="s">
        <v>9584</v>
      </c>
      <c r="AB1310">
        <v>42799</v>
      </c>
      <c r="AC1310" t="s">
        <v>40</v>
      </c>
      <c r="AD1310" t="s">
        <v>3672</v>
      </c>
      <c r="AF1310" t="s">
        <v>38</v>
      </c>
      <c r="AG1310" t="s">
        <v>39</v>
      </c>
    </row>
    <row r="1311" spans="1:33" x14ac:dyDescent="0.3">
      <c r="A1311" t="s">
        <v>8013</v>
      </c>
      <c r="B1311">
        <v>1500092980</v>
      </c>
      <c r="C1311">
        <v>30384056</v>
      </c>
      <c r="D1311" t="s">
        <v>9585</v>
      </c>
      <c r="E1311" t="s">
        <v>744</v>
      </c>
      <c r="F1311" t="s">
        <v>147</v>
      </c>
      <c r="G1311" t="s">
        <v>5001</v>
      </c>
      <c r="H1311" t="s">
        <v>9586</v>
      </c>
      <c r="I1311">
        <v>30384056</v>
      </c>
      <c r="J1311" t="s">
        <v>6541</v>
      </c>
      <c r="K1311" t="s">
        <v>44</v>
      </c>
      <c r="L1311" t="s">
        <v>36</v>
      </c>
      <c r="M1311">
        <v>42081</v>
      </c>
      <c r="N1311">
        <v>27055</v>
      </c>
      <c r="O1311">
        <v>27055</v>
      </c>
      <c r="P1311" t="s">
        <v>9587</v>
      </c>
      <c r="Q1311">
        <v>2015</v>
      </c>
      <c r="R1311">
        <v>3201299</v>
      </c>
      <c r="S1311">
        <v>3201329</v>
      </c>
      <c r="T1311" t="s">
        <v>9588</v>
      </c>
      <c r="U1311" t="s">
        <v>5641</v>
      </c>
      <c r="V1311" t="s">
        <v>5638</v>
      </c>
      <c r="W1311" t="s">
        <v>5730</v>
      </c>
      <c r="X1311" t="s">
        <v>9589</v>
      </c>
      <c r="Y1311">
        <v>37300000</v>
      </c>
      <c r="Z1311" t="s">
        <v>37</v>
      </c>
      <c r="AA1311" t="s">
        <v>9590</v>
      </c>
      <c r="AB1311">
        <v>42823</v>
      </c>
      <c r="AC1311" t="s">
        <v>94</v>
      </c>
      <c r="AD1311" t="s">
        <v>3670</v>
      </c>
      <c r="AF1311" t="s">
        <v>38</v>
      </c>
      <c r="AG1311" t="s">
        <v>39</v>
      </c>
    </row>
    <row r="1312" spans="1:33" x14ac:dyDescent="0.3">
      <c r="A1312" t="s">
        <v>8013</v>
      </c>
      <c r="B1312">
        <v>1100756067</v>
      </c>
      <c r="C1312">
        <v>51992743</v>
      </c>
      <c r="D1312" t="s">
        <v>9591</v>
      </c>
      <c r="E1312" t="s">
        <v>354</v>
      </c>
      <c r="F1312" t="s">
        <v>47</v>
      </c>
      <c r="G1312" t="s">
        <v>4992</v>
      </c>
      <c r="H1312" t="s">
        <v>9592</v>
      </c>
      <c r="I1312" t="s">
        <v>9593</v>
      </c>
      <c r="J1312" t="s">
        <v>6559</v>
      </c>
      <c r="K1312" t="s">
        <v>44</v>
      </c>
      <c r="L1312" t="s">
        <v>36</v>
      </c>
      <c r="M1312">
        <v>42081</v>
      </c>
      <c r="N1312">
        <v>25655</v>
      </c>
      <c r="O1312" t="s">
        <v>9594</v>
      </c>
      <c r="P1312" t="s">
        <v>9595</v>
      </c>
      <c r="Q1312">
        <v>2015</v>
      </c>
      <c r="R1312">
        <v>8806013</v>
      </c>
      <c r="S1312">
        <v>8806013</v>
      </c>
      <c r="T1312" t="s">
        <v>9596</v>
      </c>
      <c r="U1312" t="s">
        <v>5655</v>
      </c>
      <c r="V1312" t="s">
        <v>5649</v>
      </c>
      <c r="W1312" t="s">
        <v>6031</v>
      </c>
      <c r="X1312" t="s">
        <v>6336</v>
      </c>
      <c r="Y1312">
        <v>45800000</v>
      </c>
      <c r="Z1312" t="s">
        <v>37</v>
      </c>
      <c r="AA1312" t="s">
        <v>945</v>
      </c>
      <c r="AB1312">
        <v>42811</v>
      </c>
      <c r="AC1312" t="s">
        <v>158</v>
      </c>
      <c r="AF1312" t="s">
        <v>38</v>
      </c>
      <c r="AG1312" t="s">
        <v>39</v>
      </c>
    </row>
    <row r="1313" spans="1:33" x14ac:dyDescent="0.3">
      <c r="A1313" t="s">
        <v>8013</v>
      </c>
      <c r="B1313">
        <v>1100756174</v>
      </c>
      <c r="C1313">
        <v>94495394</v>
      </c>
      <c r="D1313" t="s">
        <v>9597</v>
      </c>
      <c r="E1313" t="s">
        <v>453</v>
      </c>
      <c r="F1313" t="s">
        <v>1516</v>
      </c>
      <c r="G1313" t="s">
        <v>4998</v>
      </c>
      <c r="H1313" t="s">
        <v>9598</v>
      </c>
      <c r="I1313">
        <v>94495394</v>
      </c>
      <c r="J1313" t="s">
        <v>6847</v>
      </c>
      <c r="K1313" t="s">
        <v>35</v>
      </c>
      <c r="L1313" t="s">
        <v>36</v>
      </c>
      <c r="M1313">
        <v>42081</v>
      </c>
      <c r="N1313">
        <v>28016</v>
      </c>
      <c r="O1313">
        <v>28016</v>
      </c>
      <c r="P1313" t="s">
        <v>9599</v>
      </c>
      <c r="Q1313">
        <v>2013</v>
      </c>
      <c r="R1313">
        <v>1601241</v>
      </c>
      <c r="S1313">
        <v>1601240</v>
      </c>
      <c r="T1313" t="s">
        <v>9600</v>
      </c>
      <c r="U1313" t="s">
        <v>5637</v>
      </c>
      <c r="V1313" t="s">
        <v>5638</v>
      </c>
      <c r="W1313" t="s">
        <v>5678</v>
      </c>
      <c r="X1313" t="s">
        <v>5679</v>
      </c>
      <c r="Y1313">
        <v>24000000</v>
      </c>
      <c r="Z1313" t="s">
        <v>37</v>
      </c>
      <c r="AA1313" t="s">
        <v>9601</v>
      </c>
      <c r="AB1313">
        <v>42161</v>
      </c>
      <c r="AC1313" t="s">
        <v>45</v>
      </c>
      <c r="AD1313" t="s">
        <v>3679</v>
      </c>
      <c r="AF1313" t="s">
        <v>38</v>
      </c>
      <c r="AG1313" t="s">
        <v>39</v>
      </c>
    </row>
    <row r="1314" spans="1:33" x14ac:dyDescent="0.3">
      <c r="A1314" t="s">
        <v>8013</v>
      </c>
      <c r="B1314">
        <v>2100231043</v>
      </c>
      <c r="C1314">
        <v>35502723</v>
      </c>
      <c r="D1314" t="s">
        <v>9602</v>
      </c>
      <c r="E1314" t="s">
        <v>60</v>
      </c>
      <c r="F1314" t="s">
        <v>47</v>
      </c>
      <c r="G1314" t="s">
        <v>4992</v>
      </c>
      <c r="H1314" t="s">
        <v>9603</v>
      </c>
      <c r="I1314" t="s">
        <v>9604</v>
      </c>
      <c r="J1314" t="s">
        <v>6559</v>
      </c>
      <c r="K1314" t="s">
        <v>44</v>
      </c>
      <c r="L1314" t="s">
        <v>50</v>
      </c>
      <c r="M1314">
        <v>42081</v>
      </c>
      <c r="N1314">
        <v>23047</v>
      </c>
      <c r="O1314">
        <v>23047</v>
      </c>
      <c r="P1314" t="s">
        <v>9605</v>
      </c>
      <c r="Q1314">
        <v>2015</v>
      </c>
      <c r="R1314">
        <v>9006146</v>
      </c>
      <c r="S1314">
        <v>9008183</v>
      </c>
      <c r="T1314" t="s">
        <v>9606</v>
      </c>
      <c r="U1314" t="s">
        <v>5673</v>
      </c>
      <c r="V1314" t="s">
        <v>5642</v>
      </c>
      <c r="W1314" t="s">
        <v>6223</v>
      </c>
      <c r="X1314" t="s">
        <v>9607</v>
      </c>
      <c r="Y1314">
        <v>117400000</v>
      </c>
      <c r="Z1314" t="s">
        <v>37</v>
      </c>
      <c r="AA1314" t="s">
        <v>9608</v>
      </c>
      <c r="AB1314">
        <v>42810</v>
      </c>
      <c r="AC1314" t="s">
        <v>40</v>
      </c>
      <c r="AF1314" t="s">
        <v>38</v>
      </c>
      <c r="AG1314" t="s">
        <v>39</v>
      </c>
    </row>
    <row r="1315" spans="1:33" x14ac:dyDescent="0.3">
      <c r="A1315" t="s">
        <v>8013</v>
      </c>
      <c r="B1315">
        <v>1600195421</v>
      </c>
      <c r="C1315">
        <v>21401391</v>
      </c>
      <c r="D1315" t="s">
        <v>9609</v>
      </c>
      <c r="E1315" t="s">
        <v>496</v>
      </c>
      <c r="F1315" t="s">
        <v>3183</v>
      </c>
      <c r="G1315" t="s">
        <v>5004</v>
      </c>
      <c r="H1315" t="s">
        <v>9610</v>
      </c>
      <c r="I1315">
        <v>32209272</v>
      </c>
      <c r="J1315" t="s">
        <v>2818</v>
      </c>
      <c r="K1315" t="s">
        <v>44</v>
      </c>
      <c r="L1315" t="s">
        <v>36</v>
      </c>
      <c r="M1315">
        <v>42081</v>
      </c>
      <c r="N1315">
        <v>19995</v>
      </c>
      <c r="O1315">
        <v>30433</v>
      </c>
      <c r="P1315" t="s">
        <v>9611</v>
      </c>
      <c r="Q1315">
        <v>2016</v>
      </c>
      <c r="R1315">
        <v>3201324</v>
      </c>
      <c r="S1315">
        <v>3201324</v>
      </c>
      <c r="T1315" t="s">
        <v>9612</v>
      </c>
      <c r="U1315" t="s">
        <v>5641</v>
      </c>
      <c r="V1315" t="s">
        <v>5638</v>
      </c>
      <c r="W1315" t="s">
        <v>5985</v>
      </c>
      <c r="X1315" t="s">
        <v>5688</v>
      </c>
      <c r="Y1315">
        <v>34200000</v>
      </c>
      <c r="Z1315" t="s">
        <v>37</v>
      </c>
      <c r="AA1315" t="s">
        <v>945</v>
      </c>
      <c r="AB1315">
        <v>42810</v>
      </c>
      <c r="AC1315" t="s">
        <v>40</v>
      </c>
      <c r="AF1315" t="s">
        <v>38</v>
      </c>
      <c r="AG1315" t="s">
        <v>39</v>
      </c>
    </row>
    <row r="1316" spans="1:33" x14ac:dyDescent="0.3">
      <c r="A1316" t="s">
        <v>8013</v>
      </c>
      <c r="B1316">
        <v>2330006049</v>
      </c>
      <c r="C1316">
        <v>92527194</v>
      </c>
      <c r="D1316" t="s">
        <v>9613</v>
      </c>
      <c r="E1316" t="s">
        <v>9614</v>
      </c>
      <c r="F1316" t="s">
        <v>153</v>
      </c>
      <c r="G1316" t="s">
        <v>5018</v>
      </c>
      <c r="H1316" t="s">
        <v>9615</v>
      </c>
      <c r="I1316" t="s">
        <v>9616</v>
      </c>
      <c r="J1316" t="s">
        <v>6408</v>
      </c>
      <c r="K1316" t="s">
        <v>35</v>
      </c>
      <c r="L1316" t="s">
        <v>50</v>
      </c>
      <c r="M1316">
        <v>42081</v>
      </c>
      <c r="N1316">
        <v>27889</v>
      </c>
      <c r="O1316">
        <v>27889</v>
      </c>
      <c r="P1316" t="s">
        <v>9617</v>
      </c>
      <c r="Q1316">
        <v>2015</v>
      </c>
      <c r="R1316">
        <v>9008173</v>
      </c>
      <c r="S1316">
        <v>9008171</v>
      </c>
      <c r="T1316" t="s">
        <v>9618</v>
      </c>
      <c r="U1316" t="s">
        <v>5673</v>
      </c>
      <c r="V1316" t="s">
        <v>5642</v>
      </c>
      <c r="W1316" t="s">
        <v>5674</v>
      </c>
      <c r="X1316" t="s">
        <v>9091</v>
      </c>
      <c r="Y1316">
        <v>104000000</v>
      </c>
      <c r="Z1316" t="s">
        <v>37</v>
      </c>
      <c r="AA1316" t="s">
        <v>945</v>
      </c>
      <c r="AB1316">
        <v>42812</v>
      </c>
      <c r="AC1316" t="s">
        <v>76</v>
      </c>
      <c r="AD1316" t="s">
        <v>6394</v>
      </c>
      <c r="AF1316" t="s">
        <v>38</v>
      </c>
      <c r="AG1316" t="s">
        <v>39</v>
      </c>
    </row>
    <row r="1317" spans="1:33" x14ac:dyDescent="0.3">
      <c r="A1317" t="s">
        <v>8013</v>
      </c>
      <c r="B1317">
        <v>1300242207</v>
      </c>
      <c r="C1317">
        <v>16729233</v>
      </c>
      <c r="D1317" t="s">
        <v>9619</v>
      </c>
      <c r="E1317" t="s">
        <v>60</v>
      </c>
      <c r="F1317" t="s">
        <v>131</v>
      </c>
      <c r="G1317" t="s">
        <v>4998</v>
      </c>
      <c r="H1317" t="s">
        <v>9620</v>
      </c>
      <c r="I1317">
        <v>16729233</v>
      </c>
      <c r="J1317" t="s">
        <v>9621</v>
      </c>
      <c r="K1317" t="s">
        <v>35</v>
      </c>
      <c r="L1317" t="s">
        <v>36</v>
      </c>
      <c r="M1317">
        <v>42081</v>
      </c>
      <c r="N1317">
        <v>24335</v>
      </c>
      <c r="O1317">
        <v>24335</v>
      </c>
      <c r="P1317" t="s">
        <v>9622</v>
      </c>
      <c r="Q1317">
        <v>2015</v>
      </c>
      <c r="R1317">
        <v>16706008</v>
      </c>
      <c r="S1317">
        <v>16706008</v>
      </c>
      <c r="T1317" t="s">
        <v>9623</v>
      </c>
      <c r="U1317" t="s">
        <v>5821</v>
      </c>
      <c r="V1317" t="s">
        <v>5649</v>
      </c>
      <c r="W1317" t="s">
        <v>5822</v>
      </c>
      <c r="X1317" t="s">
        <v>5823</v>
      </c>
      <c r="Y1317">
        <v>36800000</v>
      </c>
      <c r="Z1317" t="s">
        <v>37</v>
      </c>
      <c r="AA1317" t="s">
        <v>9624</v>
      </c>
      <c r="AB1317">
        <v>42807</v>
      </c>
      <c r="AC1317" t="s">
        <v>68</v>
      </c>
      <c r="AF1317" t="s">
        <v>38</v>
      </c>
      <c r="AG1317" t="s">
        <v>39</v>
      </c>
    </row>
    <row r="1318" spans="1:33" x14ac:dyDescent="0.3">
      <c r="A1318" t="s">
        <v>8013</v>
      </c>
      <c r="B1318">
        <v>1300242216</v>
      </c>
      <c r="C1318">
        <v>12968347</v>
      </c>
      <c r="D1318" t="s">
        <v>9625</v>
      </c>
      <c r="E1318" t="s">
        <v>453</v>
      </c>
      <c r="F1318" t="s">
        <v>131</v>
      </c>
      <c r="G1318" t="s">
        <v>4990</v>
      </c>
      <c r="H1318" t="s">
        <v>9626</v>
      </c>
      <c r="I1318">
        <v>12968347</v>
      </c>
      <c r="J1318" t="s">
        <v>6456</v>
      </c>
      <c r="K1318" t="s">
        <v>35</v>
      </c>
      <c r="L1318" t="s">
        <v>36</v>
      </c>
      <c r="M1318">
        <v>42081</v>
      </c>
      <c r="N1318">
        <v>21423</v>
      </c>
      <c r="O1318">
        <v>21423</v>
      </c>
      <c r="P1318" t="s">
        <v>9627</v>
      </c>
      <c r="Q1318">
        <v>2015</v>
      </c>
      <c r="R1318">
        <v>1601239</v>
      </c>
      <c r="S1318">
        <v>1601274</v>
      </c>
      <c r="T1318" t="s">
        <v>9628</v>
      </c>
      <c r="U1318" t="s">
        <v>5637</v>
      </c>
      <c r="V1318" t="s">
        <v>5638</v>
      </c>
      <c r="W1318" t="s">
        <v>5639</v>
      </c>
      <c r="X1318" t="s">
        <v>5640</v>
      </c>
      <c r="Y1318">
        <v>28400000</v>
      </c>
      <c r="Z1318" t="s">
        <v>37</v>
      </c>
      <c r="AA1318" t="s">
        <v>9629</v>
      </c>
      <c r="AB1318">
        <v>42812</v>
      </c>
      <c r="AC1318" t="s">
        <v>40</v>
      </c>
      <c r="AF1318" t="s">
        <v>38</v>
      </c>
      <c r="AG1318" t="s">
        <v>39</v>
      </c>
    </row>
    <row r="1319" spans="1:33" x14ac:dyDescent="0.3">
      <c r="A1319" t="s">
        <v>8013</v>
      </c>
      <c r="B1319">
        <v>2300060447</v>
      </c>
      <c r="C1319">
        <v>900340771</v>
      </c>
      <c r="D1319" t="s">
        <v>1246</v>
      </c>
      <c r="E1319" t="s">
        <v>272</v>
      </c>
      <c r="F1319" t="s">
        <v>131</v>
      </c>
      <c r="G1319" t="s">
        <v>4998</v>
      </c>
      <c r="H1319" t="s">
        <v>5109</v>
      </c>
      <c r="I1319" t="s">
        <v>9630</v>
      </c>
      <c r="J1319" t="s">
        <v>6456</v>
      </c>
      <c r="K1319" t="s">
        <v>49</v>
      </c>
      <c r="L1319" t="s">
        <v>50</v>
      </c>
      <c r="M1319">
        <v>42081</v>
      </c>
      <c r="N1319" t="s">
        <v>51</v>
      </c>
      <c r="O1319">
        <v>22170</v>
      </c>
      <c r="P1319" t="s">
        <v>9631</v>
      </c>
      <c r="Q1319">
        <v>2015</v>
      </c>
      <c r="R1319">
        <v>6411083</v>
      </c>
      <c r="S1319">
        <v>6411083</v>
      </c>
      <c r="T1319" t="s">
        <v>9632</v>
      </c>
      <c r="U1319" t="s">
        <v>5661</v>
      </c>
      <c r="V1319" t="s">
        <v>5652</v>
      </c>
      <c r="W1319" t="s">
        <v>5938</v>
      </c>
      <c r="X1319" t="s">
        <v>5787</v>
      </c>
      <c r="Y1319">
        <v>35000000</v>
      </c>
      <c r="Z1319" t="s">
        <v>6384</v>
      </c>
      <c r="AA1319" t="s">
        <v>9633</v>
      </c>
      <c r="AB1319">
        <v>42811</v>
      </c>
      <c r="AC1319" t="s">
        <v>45</v>
      </c>
      <c r="AD1319" t="s">
        <v>3670</v>
      </c>
      <c r="AF1319" t="s">
        <v>38</v>
      </c>
      <c r="AG1319" t="s">
        <v>39</v>
      </c>
    </row>
    <row r="1320" spans="1:33" x14ac:dyDescent="0.3">
      <c r="A1320" t="s">
        <v>8013</v>
      </c>
      <c r="B1320">
        <v>1310015979</v>
      </c>
      <c r="C1320">
        <v>34567209</v>
      </c>
      <c r="D1320" t="s">
        <v>9634</v>
      </c>
      <c r="E1320" t="s">
        <v>1535</v>
      </c>
      <c r="F1320" t="s">
        <v>9635</v>
      </c>
      <c r="G1320" t="s">
        <v>5003</v>
      </c>
      <c r="H1320" t="s">
        <v>9636</v>
      </c>
      <c r="I1320">
        <v>34567209</v>
      </c>
      <c r="J1320" t="s">
        <v>6944</v>
      </c>
      <c r="K1320" t="s">
        <v>44</v>
      </c>
      <c r="L1320" t="s">
        <v>36</v>
      </c>
      <c r="M1320">
        <v>42082</v>
      </c>
      <c r="N1320">
        <v>27273</v>
      </c>
      <c r="O1320">
        <v>27273</v>
      </c>
      <c r="P1320" t="s">
        <v>9637</v>
      </c>
      <c r="Q1320">
        <v>2015</v>
      </c>
      <c r="R1320">
        <v>16701003</v>
      </c>
      <c r="S1320">
        <v>16701003</v>
      </c>
      <c r="T1320" t="s">
        <v>9638</v>
      </c>
      <c r="U1320" t="s">
        <v>5821</v>
      </c>
      <c r="V1320" t="s">
        <v>5638</v>
      </c>
      <c r="W1320" t="s">
        <v>9639</v>
      </c>
      <c r="X1320" t="s">
        <v>9640</v>
      </c>
      <c r="Y1320">
        <v>32000000</v>
      </c>
      <c r="Z1320" t="s">
        <v>37</v>
      </c>
      <c r="AA1320" t="s">
        <v>9641</v>
      </c>
      <c r="AB1320">
        <v>42833</v>
      </c>
      <c r="AC1320" t="s">
        <v>82</v>
      </c>
      <c r="AD1320" t="s">
        <v>6485</v>
      </c>
      <c r="AF1320" t="s">
        <v>38</v>
      </c>
      <c r="AG1320" t="s">
        <v>39</v>
      </c>
    </row>
    <row r="1321" spans="1:33" x14ac:dyDescent="0.3">
      <c r="A1321" t="s">
        <v>8013</v>
      </c>
      <c r="B1321">
        <v>1320016218</v>
      </c>
      <c r="C1321">
        <v>94392546</v>
      </c>
      <c r="D1321" t="s">
        <v>9642</v>
      </c>
      <c r="E1321" t="s">
        <v>60</v>
      </c>
      <c r="F1321" t="s">
        <v>306</v>
      </c>
      <c r="G1321" t="s">
        <v>5060</v>
      </c>
      <c r="H1321" t="s">
        <v>9643</v>
      </c>
      <c r="I1321">
        <v>94392546</v>
      </c>
      <c r="J1321" t="s">
        <v>62</v>
      </c>
      <c r="K1321" t="s">
        <v>35</v>
      </c>
      <c r="L1321" t="s">
        <v>36</v>
      </c>
      <c r="M1321">
        <v>42082</v>
      </c>
      <c r="N1321">
        <v>28123</v>
      </c>
      <c r="O1321">
        <v>28123</v>
      </c>
      <c r="P1321" t="s">
        <v>9644</v>
      </c>
      <c r="Q1321">
        <v>2015</v>
      </c>
      <c r="R1321">
        <v>4601173</v>
      </c>
      <c r="S1321">
        <v>4601185</v>
      </c>
      <c r="T1321" t="s">
        <v>9645</v>
      </c>
      <c r="U1321" t="s">
        <v>5648</v>
      </c>
      <c r="V1321" t="s">
        <v>5638</v>
      </c>
      <c r="W1321" t="s">
        <v>5703</v>
      </c>
      <c r="X1321" t="s">
        <v>5939</v>
      </c>
      <c r="Y1321">
        <v>36200000</v>
      </c>
      <c r="Z1321" t="s">
        <v>37</v>
      </c>
      <c r="AA1321" t="s">
        <v>945</v>
      </c>
      <c r="AB1321">
        <v>42813</v>
      </c>
      <c r="AC1321" t="s">
        <v>40</v>
      </c>
      <c r="AD1321" t="s">
        <v>6394</v>
      </c>
      <c r="AF1321" t="s">
        <v>38</v>
      </c>
      <c r="AG1321" t="s">
        <v>39</v>
      </c>
    </row>
    <row r="1322" spans="1:33" x14ac:dyDescent="0.3">
      <c r="A1322" t="s">
        <v>8013</v>
      </c>
      <c r="B1322">
        <v>1600195485</v>
      </c>
      <c r="C1322">
        <v>39175150</v>
      </c>
      <c r="D1322" t="s">
        <v>9646</v>
      </c>
      <c r="E1322" t="s">
        <v>346</v>
      </c>
      <c r="F1322" t="s">
        <v>33</v>
      </c>
      <c r="G1322" t="s">
        <v>5004</v>
      </c>
      <c r="H1322" t="s">
        <v>9647</v>
      </c>
      <c r="I1322">
        <v>39175150</v>
      </c>
      <c r="J1322" t="s">
        <v>2818</v>
      </c>
      <c r="K1322" t="s">
        <v>44</v>
      </c>
      <c r="L1322" t="s">
        <v>36</v>
      </c>
      <c r="M1322">
        <v>42082</v>
      </c>
      <c r="N1322">
        <v>30565</v>
      </c>
      <c r="O1322">
        <v>30565</v>
      </c>
      <c r="P1322" t="s">
        <v>9648</v>
      </c>
      <c r="Q1322">
        <v>2015</v>
      </c>
      <c r="R1322">
        <v>8801022</v>
      </c>
      <c r="S1322">
        <v>8801011</v>
      </c>
      <c r="T1322" t="s">
        <v>9649</v>
      </c>
      <c r="U1322" t="s">
        <v>5655</v>
      </c>
      <c r="V1322" t="s">
        <v>5638</v>
      </c>
      <c r="W1322" t="s">
        <v>5778</v>
      </c>
      <c r="X1322" t="s">
        <v>5731</v>
      </c>
      <c r="Y1322">
        <v>38600000</v>
      </c>
      <c r="Z1322" t="s">
        <v>37</v>
      </c>
      <c r="AA1322" t="s">
        <v>9650</v>
      </c>
      <c r="AB1322">
        <v>42810</v>
      </c>
      <c r="AC1322" t="s">
        <v>40</v>
      </c>
      <c r="AF1322" t="s">
        <v>38</v>
      </c>
      <c r="AG1322" t="s">
        <v>39</v>
      </c>
    </row>
    <row r="1323" spans="1:33" x14ac:dyDescent="0.3">
      <c r="A1323" t="s">
        <v>8013</v>
      </c>
      <c r="B1323">
        <v>1600195494</v>
      </c>
      <c r="C1323">
        <v>8162313</v>
      </c>
      <c r="D1323" t="s">
        <v>9651</v>
      </c>
      <c r="E1323" t="s">
        <v>32</v>
      </c>
      <c r="F1323" t="s">
        <v>154</v>
      </c>
      <c r="G1323" t="s">
        <v>5078</v>
      </c>
      <c r="H1323" t="s">
        <v>9652</v>
      </c>
      <c r="I1323">
        <v>8162313</v>
      </c>
      <c r="J1323" t="s">
        <v>6632</v>
      </c>
      <c r="K1323" t="s">
        <v>35</v>
      </c>
      <c r="L1323" t="s">
        <v>36</v>
      </c>
      <c r="M1323">
        <v>42082</v>
      </c>
      <c r="N1323">
        <v>30286</v>
      </c>
      <c r="O1323">
        <v>30286</v>
      </c>
      <c r="P1323" t="s">
        <v>9653</v>
      </c>
      <c r="Q1323">
        <v>2011</v>
      </c>
      <c r="R1323">
        <v>9221002</v>
      </c>
      <c r="S1323">
        <v>9221001</v>
      </c>
      <c r="T1323" t="s">
        <v>9654</v>
      </c>
      <c r="U1323" t="s">
        <v>5645</v>
      </c>
      <c r="V1323" t="s">
        <v>5668</v>
      </c>
      <c r="W1323" t="s">
        <v>5826</v>
      </c>
      <c r="X1323" t="s">
        <v>9655</v>
      </c>
      <c r="Y1323">
        <v>61000000</v>
      </c>
      <c r="Z1323" t="s">
        <v>37</v>
      </c>
      <c r="AA1323" t="s">
        <v>9656</v>
      </c>
      <c r="AB1323">
        <v>42812</v>
      </c>
      <c r="AC1323" t="s">
        <v>132</v>
      </c>
      <c r="AF1323" t="s">
        <v>38</v>
      </c>
      <c r="AG1323" t="s">
        <v>39</v>
      </c>
    </row>
    <row r="1324" spans="1:33" x14ac:dyDescent="0.3">
      <c r="A1324" t="s">
        <v>8013</v>
      </c>
      <c r="B1324">
        <v>1600195706</v>
      </c>
      <c r="C1324">
        <v>98633972</v>
      </c>
      <c r="D1324" t="s">
        <v>9657</v>
      </c>
      <c r="E1324" t="s">
        <v>1883</v>
      </c>
      <c r="F1324" t="s">
        <v>33</v>
      </c>
      <c r="G1324" t="s">
        <v>5004</v>
      </c>
      <c r="H1324" t="s">
        <v>9658</v>
      </c>
      <c r="I1324">
        <v>98633972</v>
      </c>
      <c r="J1324" t="s">
        <v>2818</v>
      </c>
      <c r="K1324" t="s">
        <v>35</v>
      </c>
      <c r="L1324" t="s">
        <v>36</v>
      </c>
      <c r="M1324">
        <v>42082</v>
      </c>
      <c r="N1324">
        <v>29169</v>
      </c>
      <c r="O1324">
        <v>29169</v>
      </c>
      <c r="P1324" t="s">
        <v>9659</v>
      </c>
      <c r="Q1324">
        <v>2014</v>
      </c>
      <c r="R1324">
        <v>3001138</v>
      </c>
      <c r="S1324">
        <v>3001137</v>
      </c>
      <c r="T1324" t="s">
        <v>9660</v>
      </c>
      <c r="U1324" t="s">
        <v>5752</v>
      </c>
      <c r="V1324" t="s">
        <v>5638</v>
      </c>
      <c r="W1324" t="s">
        <v>5776</v>
      </c>
      <c r="X1324" t="s">
        <v>5777</v>
      </c>
      <c r="Y1324">
        <v>39200000</v>
      </c>
      <c r="Z1324" t="s">
        <v>37</v>
      </c>
      <c r="AA1324" t="s">
        <v>945</v>
      </c>
      <c r="AB1324">
        <v>42812</v>
      </c>
      <c r="AC1324" t="s">
        <v>40</v>
      </c>
      <c r="AD1324" t="s">
        <v>3670</v>
      </c>
      <c r="AF1324" t="s">
        <v>38</v>
      </c>
      <c r="AG1324" t="s">
        <v>139</v>
      </c>
    </row>
    <row r="1325" spans="1:33" x14ac:dyDescent="0.3">
      <c r="A1325" t="s">
        <v>8013</v>
      </c>
      <c r="B1325">
        <v>1100756502</v>
      </c>
      <c r="C1325">
        <v>79410485</v>
      </c>
      <c r="D1325" t="s">
        <v>9661</v>
      </c>
      <c r="E1325" t="s">
        <v>125</v>
      </c>
      <c r="F1325" t="s">
        <v>47</v>
      </c>
      <c r="G1325" t="s">
        <v>4992</v>
      </c>
      <c r="H1325" t="s">
        <v>9662</v>
      </c>
      <c r="I1325">
        <v>79410485</v>
      </c>
      <c r="J1325" t="s">
        <v>6553</v>
      </c>
      <c r="K1325" t="s">
        <v>35</v>
      </c>
      <c r="L1325" t="s">
        <v>36</v>
      </c>
      <c r="M1325">
        <v>42082</v>
      </c>
      <c r="N1325">
        <v>24409</v>
      </c>
      <c r="O1325">
        <v>24409</v>
      </c>
      <c r="P1325" t="s">
        <v>9663</v>
      </c>
      <c r="Q1325">
        <v>2015</v>
      </c>
      <c r="R1325">
        <v>9001132</v>
      </c>
      <c r="S1325">
        <v>9001105</v>
      </c>
      <c r="T1325" t="s">
        <v>9664</v>
      </c>
      <c r="U1325" t="s">
        <v>5673</v>
      </c>
      <c r="V1325" t="s">
        <v>5638</v>
      </c>
      <c r="W1325" t="s">
        <v>9665</v>
      </c>
      <c r="X1325" t="s">
        <v>9666</v>
      </c>
      <c r="Y1325">
        <v>0</v>
      </c>
      <c r="Z1325" t="s">
        <v>37</v>
      </c>
      <c r="AA1325" t="s">
        <v>945</v>
      </c>
      <c r="AB1325">
        <v>42813</v>
      </c>
      <c r="AC1325" t="s">
        <v>76</v>
      </c>
      <c r="AF1325" t="s">
        <v>38</v>
      </c>
      <c r="AG1325" t="s">
        <v>39</v>
      </c>
    </row>
    <row r="1326" spans="1:33" x14ac:dyDescent="0.3">
      <c r="A1326" t="s">
        <v>8013</v>
      </c>
      <c r="B1326">
        <v>1100756548</v>
      </c>
      <c r="C1326">
        <v>53043856</v>
      </c>
      <c r="D1326" t="s">
        <v>9667</v>
      </c>
      <c r="E1326" t="s">
        <v>95</v>
      </c>
      <c r="F1326" t="s">
        <v>47</v>
      </c>
      <c r="G1326" t="s">
        <v>4992</v>
      </c>
      <c r="H1326" t="s">
        <v>9668</v>
      </c>
      <c r="I1326">
        <v>53043856</v>
      </c>
      <c r="J1326" t="s">
        <v>6710</v>
      </c>
      <c r="K1326" t="s">
        <v>44</v>
      </c>
      <c r="L1326" t="s">
        <v>36</v>
      </c>
      <c r="M1326">
        <v>42082</v>
      </c>
      <c r="N1326">
        <v>30746</v>
      </c>
      <c r="O1326">
        <v>30746</v>
      </c>
      <c r="P1326" t="s">
        <v>9669</v>
      </c>
      <c r="Q1326">
        <v>2013</v>
      </c>
      <c r="R1326">
        <v>8006034</v>
      </c>
      <c r="S1326">
        <v>8006034</v>
      </c>
      <c r="T1326" t="s">
        <v>9670</v>
      </c>
      <c r="U1326" t="s">
        <v>5658</v>
      </c>
      <c r="V1326" t="s">
        <v>5649</v>
      </c>
      <c r="W1326" t="s">
        <v>5659</v>
      </c>
      <c r="X1326" t="s">
        <v>5754</v>
      </c>
      <c r="Y1326">
        <v>37400000</v>
      </c>
      <c r="Z1326" t="s">
        <v>37</v>
      </c>
      <c r="AA1326" t="s">
        <v>9671</v>
      </c>
      <c r="AB1326">
        <v>42916</v>
      </c>
      <c r="AC1326" t="s">
        <v>111</v>
      </c>
      <c r="AD1326" t="s">
        <v>3679</v>
      </c>
      <c r="AF1326" t="s">
        <v>38</v>
      </c>
      <c r="AG1326" t="s">
        <v>39</v>
      </c>
    </row>
    <row r="1327" spans="1:33" x14ac:dyDescent="0.3">
      <c r="A1327" t="s">
        <v>8013</v>
      </c>
      <c r="B1327">
        <v>1100756557</v>
      </c>
      <c r="C1327">
        <v>1032401817</v>
      </c>
      <c r="D1327" t="s">
        <v>9672</v>
      </c>
      <c r="E1327" t="s">
        <v>60</v>
      </c>
      <c r="F1327" t="s">
        <v>47</v>
      </c>
      <c r="G1327" t="s">
        <v>4992</v>
      </c>
      <c r="H1327" t="s">
        <v>9673</v>
      </c>
      <c r="I1327">
        <v>1032401817</v>
      </c>
      <c r="J1327" t="s">
        <v>2818</v>
      </c>
      <c r="K1327" t="s">
        <v>35</v>
      </c>
      <c r="L1327" t="s">
        <v>36</v>
      </c>
      <c r="M1327">
        <v>42082</v>
      </c>
      <c r="N1327">
        <v>32129</v>
      </c>
      <c r="O1327">
        <v>32129</v>
      </c>
      <c r="P1327" t="s">
        <v>9674</v>
      </c>
      <c r="Q1327">
        <v>2011</v>
      </c>
      <c r="R1327">
        <v>6401181</v>
      </c>
      <c r="S1327">
        <v>6401153</v>
      </c>
      <c r="T1327" t="s">
        <v>9675</v>
      </c>
      <c r="U1327" t="s">
        <v>5661</v>
      </c>
      <c r="V1327" t="s">
        <v>5638</v>
      </c>
      <c r="W1327" t="s">
        <v>5722</v>
      </c>
      <c r="X1327" t="s">
        <v>9676</v>
      </c>
      <c r="Y1327">
        <v>26800000</v>
      </c>
      <c r="Z1327" t="s">
        <v>37</v>
      </c>
      <c r="AA1327" t="s">
        <v>945</v>
      </c>
      <c r="AB1327">
        <v>42804</v>
      </c>
      <c r="AC1327" t="s">
        <v>82</v>
      </c>
      <c r="AF1327" t="s">
        <v>38</v>
      </c>
      <c r="AG1327" t="s">
        <v>39</v>
      </c>
    </row>
    <row r="1328" spans="1:33" x14ac:dyDescent="0.3">
      <c r="A1328" t="s">
        <v>8013</v>
      </c>
      <c r="B1328">
        <v>2720000948</v>
      </c>
      <c r="C1328">
        <v>7140199</v>
      </c>
      <c r="D1328" t="s">
        <v>9677</v>
      </c>
      <c r="E1328" t="s">
        <v>60</v>
      </c>
      <c r="F1328" t="s">
        <v>510</v>
      </c>
      <c r="G1328" t="s">
        <v>5576</v>
      </c>
      <c r="H1328" t="s">
        <v>9678</v>
      </c>
      <c r="I1328" t="s">
        <v>9679</v>
      </c>
      <c r="J1328" t="s">
        <v>2818</v>
      </c>
      <c r="K1328" t="s">
        <v>35</v>
      </c>
      <c r="L1328" t="s">
        <v>50</v>
      </c>
      <c r="M1328">
        <v>42082</v>
      </c>
      <c r="N1328">
        <v>28301</v>
      </c>
      <c r="O1328">
        <v>28301</v>
      </c>
      <c r="P1328" t="s">
        <v>9680</v>
      </c>
      <c r="Q1328">
        <v>2015</v>
      </c>
      <c r="R1328">
        <v>5801271</v>
      </c>
      <c r="S1328">
        <v>5801271</v>
      </c>
      <c r="T1328" t="s">
        <v>9681</v>
      </c>
      <c r="U1328" t="s">
        <v>608</v>
      </c>
      <c r="V1328" t="s">
        <v>5638</v>
      </c>
      <c r="W1328" t="s">
        <v>5900</v>
      </c>
      <c r="X1328" t="s">
        <v>5885</v>
      </c>
      <c r="Y1328">
        <v>93900000</v>
      </c>
      <c r="Z1328" t="s">
        <v>37</v>
      </c>
      <c r="AA1328" t="s">
        <v>945</v>
      </c>
      <c r="AB1328">
        <v>42818</v>
      </c>
      <c r="AC1328" t="s">
        <v>68</v>
      </c>
      <c r="AD1328" t="s">
        <v>3669</v>
      </c>
      <c r="AF1328" t="s">
        <v>38</v>
      </c>
      <c r="AG1328" t="s">
        <v>39</v>
      </c>
    </row>
    <row r="1329" spans="1:33" x14ac:dyDescent="0.3">
      <c r="A1329" t="s">
        <v>8013</v>
      </c>
      <c r="B1329">
        <v>1410032217</v>
      </c>
      <c r="C1329">
        <v>55176335</v>
      </c>
      <c r="D1329" t="s">
        <v>9682</v>
      </c>
      <c r="E1329" t="s">
        <v>60</v>
      </c>
      <c r="F1329" t="s">
        <v>362</v>
      </c>
      <c r="G1329" t="s">
        <v>5010</v>
      </c>
      <c r="H1329" t="s">
        <v>9683</v>
      </c>
      <c r="I1329">
        <v>55176335</v>
      </c>
      <c r="J1329" t="s">
        <v>1312</v>
      </c>
      <c r="K1329" t="s">
        <v>44</v>
      </c>
      <c r="L1329" t="s">
        <v>36</v>
      </c>
      <c r="M1329">
        <v>42082</v>
      </c>
      <c r="N1329">
        <v>27755</v>
      </c>
      <c r="O1329">
        <v>27755</v>
      </c>
      <c r="P1329" t="s">
        <v>9684</v>
      </c>
      <c r="Q1329">
        <v>2012</v>
      </c>
      <c r="R1329">
        <v>8001108</v>
      </c>
      <c r="S1329">
        <v>4601138</v>
      </c>
      <c r="T1329" t="s">
        <v>9685</v>
      </c>
      <c r="U1329" t="s">
        <v>5648</v>
      </c>
      <c r="V1329" t="s">
        <v>5638</v>
      </c>
      <c r="W1329" t="s">
        <v>5711</v>
      </c>
      <c r="X1329" t="s">
        <v>5712</v>
      </c>
      <c r="Y1329">
        <v>21200000</v>
      </c>
      <c r="Z1329" t="s">
        <v>37</v>
      </c>
      <c r="AA1329" t="s">
        <v>9686</v>
      </c>
      <c r="AB1329">
        <v>42773</v>
      </c>
      <c r="AC1329" t="s">
        <v>111</v>
      </c>
      <c r="AF1329" t="s">
        <v>38</v>
      </c>
      <c r="AG1329" t="s">
        <v>39</v>
      </c>
    </row>
    <row r="1330" spans="1:33" x14ac:dyDescent="0.3">
      <c r="A1330" t="s">
        <v>8013</v>
      </c>
      <c r="B1330">
        <v>1500093015</v>
      </c>
      <c r="C1330">
        <v>17410494</v>
      </c>
      <c r="D1330" t="s">
        <v>9687</v>
      </c>
      <c r="E1330" t="s">
        <v>159</v>
      </c>
      <c r="F1330" t="s">
        <v>1426</v>
      </c>
      <c r="G1330" t="s">
        <v>5605</v>
      </c>
      <c r="H1330" t="s">
        <v>9688</v>
      </c>
      <c r="I1330">
        <v>17410494</v>
      </c>
      <c r="J1330" t="s">
        <v>6572</v>
      </c>
      <c r="K1330" t="s">
        <v>35</v>
      </c>
      <c r="L1330" t="s">
        <v>36</v>
      </c>
      <c r="M1330">
        <v>42082</v>
      </c>
      <c r="N1330">
        <v>21676</v>
      </c>
      <c r="O1330">
        <v>21676</v>
      </c>
      <c r="P1330" t="s">
        <v>9689</v>
      </c>
      <c r="Q1330">
        <v>2015</v>
      </c>
      <c r="R1330">
        <v>6406120</v>
      </c>
      <c r="S1330">
        <v>6408108</v>
      </c>
      <c r="T1330" t="s">
        <v>9690</v>
      </c>
      <c r="U1330" t="s">
        <v>5661</v>
      </c>
      <c r="V1330" t="s">
        <v>5642</v>
      </c>
      <c r="W1330" t="s">
        <v>5774</v>
      </c>
      <c r="X1330" t="s">
        <v>9691</v>
      </c>
      <c r="Y1330">
        <v>71200000</v>
      </c>
      <c r="Z1330" t="s">
        <v>37</v>
      </c>
      <c r="AA1330" t="s">
        <v>9692</v>
      </c>
      <c r="AB1330">
        <v>42807</v>
      </c>
      <c r="AC1330" t="s">
        <v>40</v>
      </c>
      <c r="AD1330" t="s">
        <v>6394</v>
      </c>
      <c r="AF1330" t="s">
        <v>38</v>
      </c>
      <c r="AG1330" t="s">
        <v>39</v>
      </c>
    </row>
    <row r="1331" spans="1:33" x14ac:dyDescent="0.3">
      <c r="A1331" t="s">
        <v>8013</v>
      </c>
      <c r="B1331">
        <v>2500052040</v>
      </c>
      <c r="C1331">
        <v>17344330</v>
      </c>
      <c r="D1331" t="s">
        <v>9693</v>
      </c>
      <c r="E1331" t="s">
        <v>608</v>
      </c>
      <c r="F1331" t="s">
        <v>147</v>
      </c>
      <c r="G1331" t="s">
        <v>5001</v>
      </c>
      <c r="H1331" t="s">
        <v>9694</v>
      </c>
      <c r="I1331" t="s">
        <v>9695</v>
      </c>
      <c r="J1331" t="s">
        <v>6559</v>
      </c>
      <c r="K1331" t="s">
        <v>35</v>
      </c>
      <c r="L1331" t="s">
        <v>50</v>
      </c>
      <c r="M1331">
        <v>42082</v>
      </c>
      <c r="N1331">
        <v>25825</v>
      </c>
      <c r="O1331">
        <v>25825</v>
      </c>
      <c r="P1331" t="s">
        <v>9696</v>
      </c>
      <c r="Q1331">
        <v>2015</v>
      </c>
      <c r="R1331">
        <v>5806010</v>
      </c>
      <c r="S1331">
        <v>5808034</v>
      </c>
      <c r="T1331" t="s">
        <v>9697</v>
      </c>
      <c r="U1331" t="s">
        <v>608</v>
      </c>
      <c r="V1331" t="s">
        <v>5642</v>
      </c>
      <c r="W1331" t="s">
        <v>9279</v>
      </c>
      <c r="X1331" t="s">
        <v>6200</v>
      </c>
      <c r="Y1331">
        <v>150700000</v>
      </c>
      <c r="Z1331" t="s">
        <v>37</v>
      </c>
      <c r="AA1331" t="s">
        <v>945</v>
      </c>
      <c r="AB1331">
        <v>42812</v>
      </c>
      <c r="AC1331" t="s">
        <v>73</v>
      </c>
      <c r="AD1331" t="s">
        <v>3670</v>
      </c>
      <c r="AF1331" t="s">
        <v>38</v>
      </c>
      <c r="AG1331" t="s">
        <v>39</v>
      </c>
    </row>
    <row r="1332" spans="1:33" x14ac:dyDescent="0.3">
      <c r="A1332" t="s">
        <v>8013</v>
      </c>
      <c r="B1332">
        <v>1510022779</v>
      </c>
      <c r="C1332">
        <v>11411659</v>
      </c>
      <c r="D1332" t="s">
        <v>9698</v>
      </c>
      <c r="E1332" t="s">
        <v>60</v>
      </c>
      <c r="F1332" t="s">
        <v>64</v>
      </c>
      <c r="G1332" t="s">
        <v>4991</v>
      </c>
      <c r="H1332" t="s">
        <v>9699</v>
      </c>
      <c r="I1332">
        <v>11411659</v>
      </c>
      <c r="J1332" t="s">
        <v>6456</v>
      </c>
      <c r="K1332" t="s">
        <v>35</v>
      </c>
      <c r="L1332" t="s">
        <v>36</v>
      </c>
      <c r="M1332">
        <v>42082</v>
      </c>
      <c r="N1332">
        <v>28041</v>
      </c>
      <c r="O1332">
        <v>28041</v>
      </c>
      <c r="P1332" t="s">
        <v>9700</v>
      </c>
      <c r="Q1332">
        <v>2015</v>
      </c>
      <c r="R1332">
        <v>8001095</v>
      </c>
      <c r="S1332">
        <v>8001160</v>
      </c>
      <c r="T1332" t="s">
        <v>9701</v>
      </c>
      <c r="U1332" t="s">
        <v>5658</v>
      </c>
      <c r="V1332" t="s">
        <v>5638</v>
      </c>
      <c r="W1332" t="s">
        <v>5685</v>
      </c>
      <c r="X1332" t="s">
        <v>5736</v>
      </c>
      <c r="Y1332">
        <v>23500000</v>
      </c>
      <c r="Z1332" t="s">
        <v>37</v>
      </c>
      <c r="AA1332" t="s">
        <v>9702</v>
      </c>
      <c r="AB1332">
        <v>42807</v>
      </c>
      <c r="AC1332" t="s">
        <v>68</v>
      </c>
      <c r="AF1332" t="s">
        <v>38</v>
      </c>
      <c r="AG1332" t="s">
        <v>39</v>
      </c>
    </row>
    <row r="1333" spans="1:33" x14ac:dyDescent="0.3">
      <c r="A1333" t="s">
        <v>8013</v>
      </c>
      <c r="B1333">
        <v>1510022788</v>
      </c>
      <c r="C1333">
        <v>74858842</v>
      </c>
      <c r="D1333" t="s">
        <v>9703</v>
      </c>
      <c r="E1333" t="s">
        <v>98</v>
      </c>
      <c r="F1333" t="s">
        <v>64</v>
      </c>
      <c r="G1333" t="s">
        <v>4991</v>
      </c>
      <c r="H1333" t="s">
        <v>9704</v>
      </c>
      <c r="I1333">
        <v>74858842</v>
      </c>
      <c r="J1333" t="s">
        <v>6892</v>
      </c>
      <c r="K1333" t="s">
        <v>35</v>
      </c>
      <c r="L1333" t="s">
        <v>36</v>
      </c>
      <c r="M1333">
        <v>42082</v>
      </c>
      <c r="N1333">
        <v>27670</v>
      </c>
      <c r="O1333">
        <v>27670</v>
      </c>
      <c r="P1333" t="s">
        <v>9705</v>
      </c>
      <c r="Q1333">
        <v>2015</v>
      </c>
      <c r="R1333">
        <v>9008170</v>
      </c>
      <c r="S1333">
        <v>9006150</v>
      </c>
      <c r="T1333" t="s">
        <v>9706</v>
      </c>
      <c r="U1333" t="s">
        <v>5673</v>
      </c>
      <c r="V1333" t="s">
        <v>5649</v>
      </c>
      <c r="W1333" t="s">
        <v>5674</v>
      </c>
      <c r="X1333" t="s">
        <v>5955</v>
      </c>
      <c r="Y1333">
        <v>98000000</v>
      </c>
      <c r="Z1333" t="s">
        <v>37</v>
      </c>
      <c r="AA1333" t="s">
        <v>945</v>
      </c>
      <c r="AB1333">
        <v>42811</v>
      </c>
      <c r="AC1333" t="s">
        <v>68</v>
      </c>
      <c r="AF1333" t="s">
        <v>38</v>
      </c>
      <c r="AG1333" t="s">
        <v>39</v>
      </c>
    </row>
    <row r="1334" spans="1:33" x14ac:dyDescent="0.3">
      <c r="A1334" t="s">
        <v>8013</v>
      </c>
      <c r="B1334">
        <v>1400091190</v>
      </c>
      <c r="C1334">
        <v>39556660</v>
      </c>
      <c r="D1334" t="s">
        <v>9707</v>
      </c>
      <c r="E1334" t="s">
        <v>41</v>
      </c>
      <c r="F1334" t="s">
        <v>42</v>
      </c>
      <c r="G1334" t="s">
        <v>5477</v>
      </c>
      <c r="H1334" t="s">
        <v>9708</v>
      </c>
      <c r="I1334">
        <v>39556660</v>
      </c>
      <c r="J1334" t="s">
        <v>9709</v>
      </c>
      <c r="K1334" t="s">
        <v>44</v>
      </c>
      <c r="L1334" t="s">
        <v>36</v>
      </c>
      <c r="M1334">
        <v>42082</v>
      </c>
      <c r="N1334">
        <v>23401</v>
      </c>
      <c r="O1334">
        <v>23401</v>
      </c>
      <c r="P1334" t="s">
        <v>9710</v>
      </c>
      <c r="Q1334">
        <v>2015</v>
      </c>
      <c r="R1334">
        <v>6401212</v>
      </c>
      <c r="S1334">
        <v>6401217</v>
      </c>
      <c r="T1334" t="s">
        <v>9711</v>
      </c>
      <c r="U1334" t="s">
        <v>5661</v>
      </c>
      <c r="V1334" t="s">
        <v>5638</v>
      </c>
      <c r="W1334" t="s">
        <v>6052</v>
      </c>
      <c r="X1334" t="s">
        <v>5751</v>
      </c>
      <c r="Y1334">
        <v>37100000</v>
      </c>
      <c r="Z1334" t="s">
        <v>37</v>
      </c>
      <c r="AA1334" t="s">
        <v>9712</v>
      </c>
      <c r="AB1334">
        <v>42813</v>
      </c>
      <c r="AC1334" t="s">
        <v>45</v>
      </c>
      <c r="AF1334" t="s">
        <v>38</v>
      </c>
      <c r="AG1334" t="s">
        <v>39</v>
      </c>
    </row>
    <row r="1335" spans="1:33" x14ac:dyDescent="0.3">
      <c r="A1335" t="s">
        <v>8013</v>
      </c>
      <c r="B1335">
        <v>1140085243</v>
      </c>
      <c r="C1335">
        <v>63390252</v>
      </c>
      <c r="D1335" t="s">
        <v>9713</v>
      </c>
      <c r="E1335" t="s">
        <v>208</v>
      </c>
      <c r="F1335" t="s">
        <v>175</v>
      </c>
      <c r="G1335" t="s">
        <v>5470</v>
      </c>
      <c r="H1335" t="s">
        <v>9714</v>
      </c>
      <c r="I1335">
        <v>1098671321</v>
      </c>
      <c r="J1335" t="s">
        <v>6975</v>
      </c>
      <c r="K1335" t="s">
        <v>44</v>
      </c>
      <c r="L1335" t="s">
        <v>36</v>
      </c>
      <c r="M1335">
        <v>42082</v>
      </c>
      <c r="N1335">
        <v>21582</v>
      </c>
      <c r="O1335">
        <v>32670</v>
      </c>
      <c r="P1335" t="s">
        <v>9715</v>
      </c>
      <c r="Q1335">
        <v>2016</v>
      </c>
      <c r="R1335">
        <v>8001151</v>
      </c>
      <c r="S1335">
        <v>8001151</v>
      </c>
      <c r="T1335" t="s">
        <v>9716</v>
      </c>
      <c r="U1335" t="s">
        <v>5658</v>
      </c>
      <c r="V1335" t="s">
        <v>5638</v>
      </c>
      <c r="W1335" t="s">
        <v>5758</v>
      </c>
      <c r="X1335" t="s">
        <v>5759</v>
      </c>
      <c r="Y1335">
        <v>29400000</v>
      </c>
      <c r="Z1335" t="s">
        <v>37</v>
      </c>
      <c r="AA1335" t="s">
        <v>945</v>
      </c>
      <c r="AB1335">
        <v>42810</v>
      </c>
      <c r="AC1335" t="s">
        <v>45</v>
      </c>
      <c r="AF1335" t="s">
        <v>38</v>
      </c>
      <c r="AG1335" t="s">
        <v>39</v>
      </c>
    </row>
    <row r="1336" spans="1:33" x14ac:dyDescent="0.3">
      <c r="A1336" t="s">
        <v>8013</v>
      </c>
      <c r="B1336">
        <v>1140085252</v>
      </c>
      <c r="C1336">
        <v>60260467</v>
      </c>
      <c r="D1336" t="s">
        <v>9717</v>
      </c>
      <c r="E1336" t="s">
        <v>310</v>
      </c>
      <c r="F1336" t="s">
        <v>9718</v>
      </c>
      <c r="G1336" t="s">
        <v>5470</v>
      </c>
      <c r="H1336" t="s">
        <v>9719</v>
      </c>
      <c r="I1336">
        <v>60260467</v>
      </c>
      <c r="J1336" t="s">
        <v>6975</v>
      </c>
      <c r="K1336" t="s">
        <v>44</v>
      </c>
      <c r="L1336" t="s">
        <v>36</v>
      </c>
      <c r="M1336">
        <v>42082</v>
      </c>
      <c r="N1336">
        <v>27601</v>
      </c>
      <c r="O1336">
        <v>27601</v>
      </c>
      <c r="P1336" t="s">
        <v>9720</v>
      </c>
      <c r="Q1336">
        <v>2015</v>
      </c>
      <c r="R1336">
        <v>1608046</v>
      </c>
      <c r="S1336">
        <v>1606222</v>
      </c>
      <c r="T1336" t="s">
        <v>9721</v>
      </c>
      <c r="U1336" t="s">
        <v>5637</v>
      </c>
      <c r="V1336" t="s">
        <v>5649</v>
      </c>
      <c r="W1336" t="s">
        <v>5737</v>
      </c>
      <c r="X1336" t="s">
        <v>5779</v>
      </c>
      <c r="Y1336">
        <v>51200000</v>
      </c>
      <c r="Z1336" t="s">
        <v>37</v>
      </c>
      <c r="AA1336" t="s">
        <v>9722</v>
      </c>
      <c r="AB1336">
        <v>42799</v>
      </c>
      <c r="AC1336" t="s">
        <v>45</v>
      </c>
      <c r="AD1336" t="s">
        <v>3669</v>
      </c>
      <c r="AF1336" t="s">
        <v>38</v>
      </c>
      <c r="AG1336" t="s">
        <v>39</v>
      </c>
    </row>
    <row r="1337" spans="1:33" x14ac:dyDescent="0.3">
      <c r="A1337" t="s">
        <v>8013</v>
      </c>
      <c r="B1337">
        <v>2140017012</v>
      </c>
      <c r="C1337">
        <v>800038024</v>
      </c>
      <c r="D1337" t="s">
        <v>9723</v>
      </c>
      <c r="E1337" t="s">
        <v>958</v>
      </c>
      <c r="F1337" t="s">
        <v>601</v>
      </c>
      <c r="G1337" t="s">
        <v>9724</v>
      </c>
      <c r="H1337" t="s">
        <v>9725</v>
      </c>
      <c r="I1337" t="s">
        <v>9726</v>
      </c>
      <c r="J1337" t="s">
        <v>62</v>
      </c>
      <c r="K1337" t="s">
        <v>49</v>
      </c>
      <c r="L1337" t="s">
        <v>50</v>
      </c>
      <c r="M1337">
        <v>42082</v>
      </c>
      <c r="N1337" t="s">
        <v>51</v>
      </c>
      <c r="O1337">
        <v>20790</v>
      </c>
      <c r="P1337" t="s">
        <v>9727</v>
      </c>
      <c r="Q1337">
        <v>2015</v>
      </c>
      <c r="R1337">
        <v>5801286</v>
      </c>
      <c r="S1337">
        <v>5801286</v>
      </c>
      <c r="T1337" t="s">
        <v>9728</v>
      </c>
      <c r="U1337" t="s">
        <v>608</v>
      </c>
      <c r="V1337" t="s">
        <v>5638</v>
      </c>
      <c r="W1337" t="s">
        <v>5992</v>
      </c>
      <c r="X1337" t="s">
        <v>5883</v>
      </c>
      <c r="Y1337">
        <v>106500000</v>
      </c>
      <c r="Z1337" t="s">
        <v>37</v>
      </c>
      <c r="AA1337" t="s">
        <v>9729</v>
      </c>
      <c r="AB1337">
        <v>42811</v>
      </c>
      <c r="AC1337" t="s">
        <v>73</v>
      </c>
      <c r="AD1337" t="s">
        <v>3682</v>
      </c>
      <c r="AF1337" t="s">
        <v>38</v>
      </c>
      <c r="AG1337" t="s">
        <v>39</v>
      </c>
    </row>
    <row r="1338" spans="1:33" x14ac:dyDescent="0.3">
      <c r="A1338" t="s">
        <v>8013</v>
      </c>
      <c r="B1338">
        <v>1120038396</v>
      </c>
      <c r="C1338">
        <v>23857390</v>
      </c>
      <c r="D1338" t="s">
        <v>9730</v>
      </c>
      <c r="E1338" t="s">
        <v>246</v>
      </c>
      <c r="F1338" t="s">
        <v>7881</v>
      </c>
      <c r="G1338" t="s">
        <v>5500</v>
      </c>
      <c r="H1338" t="s">
        <v>9731</v>
      </c>
      <c r="I1338">
        <v>23857390</v>
      </c>
      <c r="J1338" t="s">
        <v>62</v>
      </c>
      <c r="K1338" t="s">
        <v>44</v>
      </c>
      <c r="L1338" t="s">
        <v>36</v>
      </c>
      <c r="M1338">
        <v>42083</v>
      </c>
      <c r="N1338">
        <v>26168</v>
      </c>
      <c r="O1338">
        <v>26168</v>
      </c>
      <c r="P1338" t="s">
        <v>9732</v>
      </c>
      <c r="Q1338">
        <v>2015</v>
      </c>
      <c r="R1338">
        <v>1606223</v>
      </c>
      <c r="S1338">
        <v>1606222</v>
      </c>
      <c r="T1338" t="s">
        <v>9733</v>
      </c>
      <c r="U1338" t="s">
        <v>5637</v>
      </c>
      <c r="V1338" t="s">
        <v>5649</v>
      </c>
      <c r="W1338" t="s">
        <v>5737</v>
      </c>
      <c r="X1338" t="s">
        <v>5779</v>
      </c>
      <c r="Y1338">
        <v>51200000</v>
      </c>
      <c r="Z1338" t="s">
        <v>37</v>
      </c>
      <c r="AA1338" t="s">
        <v>945</v>
      </c>
      <c r="AB1338">
        <v>42721</v>
      </c>
      <c r="AC1338" t="s">
        <v>142</v>
      </c>
      <c r="AD1338" t="s">
        <v>6394</v>
      </c>
      <c r="AF1338" t="s">
        <v>38</v>
      </c>
      <c r="AG1338" t="s">
        <v>39</v>
      </c>
    </row>
    <row r="1339" spans="1:33" x14ac:dyDescent="0.3">
      <c r="A1339" t="s">
        <v>8013</v>
      </c>
      <c r="B1339">
        <v>2140017049</v>
      </c>
      <c r="C1339">
        <v>11426380</v>
      </c>
      <c r="D1339" t="s">
        <v>9734</v>
      </c>
      <c r="E1339" t="s">
        <v>658</v>
      </c>
      <c r="F1339" t="s">
        <v>199</v>
      </c>
      <c r="G1339" t="s">
        <v>5009</v>
      </c>
      <c r="H1339" t="s">
        <v>9735</v>
      </c>
      <c r="I1339" t="s">
        <v>9736</v>
      </c>
      <c r="J1339" t="s">
        <v>62</v>
      </c>
      <c r="K1339" t="s">
        <v>35</v>
      </c>
      <c r="L1339" t="s">
        <v>50</v>
      </c>
      <c r="M1339">
        <v>42083</v>
      </c>
      <c r="N1339">
        <v>19996</v>
      </c>
      <c r="O1339">
        <v>19996</v>
      </c>
      <c r="P1339" t="s">
        <v>9737</v>
      </c>
      <c r="Q1339">
        <v>2015</v>
      </c>
      <c r="R1339">
        <v>4601056</v>
      </c>
      <c r="S1339">
        <v>4601193</v>
      </c>
      <c r="T1339" t="s">
        <v>9738</v>
      </c>
      <c r="U1339" t="s">
        <v>5648</v>
      </c>
      <c r="V1339" t="s">
        <v>5638</v>
      </c>
      <c r="W1339" t="s">
        <v>5836</v>
      </c>
      <c r="X1339" t="s">
        <v>5837</v>
      </c>
      <c r="Y1339">
        <v>31000000</v>
      </c>
      <c r="Z1339" t="s">
        <v>37</v>
      </c>
      <c r="AA1339" t="s">
        <v>9739</v>
      </c>
      <c r="AB1339">
        <v>42814</v>
      </c>
      <c r="AC1339" t="s">
        <v>68</v>
      </c>
      <c r="AF1339" t="s">
        <v>38</v>
      </c>
      <c r="AG1339" t="s">
        <v>39</v>
      </c>
    </row>
    <row r="1340" spans="1:33" x14ac:dyDescent="0.3">
      <c r="A1340" t="s">
        <v>8013</v>
      </c>
      <c r="B1340">
        <v>1410032244</v>
      </c>
      <c r="C1340">
        <v>36160636</v>
      </c>
      <c r="D1340" t="s">
        <v>9740</v>
      </c>
      <c r="E1340" t="s">
        <v>1745</v>
      </c>
      <c r="F1340" t="s">
        <v>362</v>
      </c>
      <c r="G1340" t="s">
        <v>5010</v>
      </c>
      <c r="H1340" t="s">
        <v>9741</v>
      </c>
      <c r="I1340">
        <v>36160636</v>
      </c>
      <c r="J1340" t="s">
        <v>6572</v>
      </c>
      <c r="K1340" t="s">
        <v>44</v>
      </c>
      <c r="L1340" t="s">
        <v>36</v>
      </c>
      <c r="M1340">
        <v>42083</v>
      </c>
      <c r="N1340">
        <v>20936</v>
      </c>
      <c r="O1340">
        <v>20936</v>
      </c>
      <c r="P1340" t="s">
        <v>9742</v>
      </c>
      <c r="Q1340">
        <v>2015</v>
      </c>
      <c r="R1340">
        <v>4606082</v>
      </c>
      <c r="S1340">
        <v>4606083</v>
      </c>
      <c r="T1340" t="s">
        <v>9743</v>
      </c>
      <c r="U1340" t="s">
        <v>5648</v>
      </c>
      <c r="V1340" t="s">
        <v>5649</v>
      </c>
      <c r="W1340" t="s">
        <v>5760</v>
      </c>
      <c r="X1340" t="s">
        <v>5828</v>
      </c>
      <c r="Y1340">
        <v>62600000</v>
      </c>
      <c r="Z1340" t="s">
        <v>37</v>
      </c>
      <c r="AA1340" t="s">
        <v>9744</v>
      </c>
      <c r="AB1340">
        <v>42794</v>
      </c>
      <c r="AC1340" t="s">
        <v>40</v>
      </c>
      <c r="AF1340" t="s">
        <v>38</v>
      </c>
      <c r="AG1340" t="s">
        <v>39</v>
      </c>
    </row>
    <row r="1341" spans="1:33" x14ac:dyDescent="0.3">
      <c r="A1341" t="s">
        <v>8013</v>
      </c>
      <c r="B1341">
        <v>2500052059</v>
      </c>
      <c r="C1341">
        <v>40188095</v>
      </c>
      <c r="D1341" t="s">
        <v>9745</v>
      </c>
      <c r="E1341" t="s">
        <v>9746</v>
      </c>
      <c r="F1341" t="s">
        <v>64</v>
      </c>
      <c r="G1341" t="s">
        <v>5001</v>
      </c>
      <c r="H1341" t="s">
        <v>9747</v>
      </c>
      <c r="I1341" t="s">
        <v>9748</v>
      </c>
      <c r="J1341" t="s">
        <v>7179</v>
      </c>
      <c r="K1341" t="s">
        <v>44</v>
      </c>
      <c r="L1341" t="s">
        <v>50</v>
      </c>
      <c r="M1341">
        <v>42083</v>
      </c>
      <c r="N1341">
        <v>29801</v>
      </c>
      <c r="O1341">
        <v>29801</v>
      </c>
      <c r="P1341" t="s">
        <v>9749</v>
      </c>
      <c r="Q1341">
        <v>2015</v>
      </c>
      <c r="R1341">
        <v>2406035</v>
      </c>
      <c r="S1341">
        <v>2406042</v>
      </c>
      <c r="T1341" t="s">
        <v>9750</v>
      </c>
      <c r="U1341" t="s">
        <v>5891</v>
      </c>
      <c r="V1341" t="s">
        <v>5649</v>
      </c>
      <c r="W1341" t="s">
        <v>5892</v>
      </c>
      <c r="X1341" t="s">
        <v>6023</v>
      </c>
      <c r="Y1341">
        <v>62000000</v>
      </c>
      <c r="Z1341" t="s">
        <v>37</v>
      </c>
      <c r="AA1341" t="s">
        <v>945</v>
      </c>
      <c r="AB1341">
        <v>42813</v>
      </c>
      <c r="AC1341" t="s">
        <v>40</v>
      </c>
      <c r="AD1341" t="s">
        <v>6394</v>
      </c>
      <c r="AF1341" t="s">
        <v>38</v>
      </c>
      <c r="AG1341" t="s">
        <v>39</v>
      </c>
    </row>
    <row r="1342" spans="1:33" x14ac:dyDescent="0.3">
      <c r="A1342" t="s">
        <v>8013</v>
      </c>
      <c r="B1342">
        <v>1700027762</v>
      </c>
      <c r="C1342">
        <v>19660041</v>
      </c>
      <c r="D1342" t="s">
        <v>9751</v>
      </c>
      <c r="E1342" t="s">
        <v>9752</v>
      </c>
      <c r="F1342" t="s">
        <v>6844</v>
      </c>
      <c r="G1342" t="s">
        <v>6845</v>
      </c>
      <c r="H1342" t="s">
        <v>9753</v>
      </c>
      <c r="I1342">
        <v>19660041</v>
      </c>
      <c r="J1342" t="s">
        <v>2818</v>
      </c>
      <c r="K1342" t="s">
        <v>35</v>
      </c>
      <c r="L1342" t="s">
        <v>36</v>
      </c>
      <c r="M1342">
        <v>42083</v>
      </c>
      <c r="N1342">
        <v>19657</v>
      </c>
      <c r="O1342">
        <v>19657</v>
      </c>
      <c r="P1342" t="s">
        <v>9754</v>
      </c>
      <c r="Q1342">
        <v>2006</v>
      </c>
      <c r="R1342">
        <v>5602418</v>
      </c>
      <c r="S1342">
        <v>5602141</v>
      </c>
      <c r="T1342" t="s">
        <v>9755</v>
      </c>
      <c r="U1342" t="s">
        <v>5667</v>
      </c>
      <c r="V1342" t="s">
        <v>5638</v>
      </c>
      <c r="W1342" t="s">
        <v>5876</v>
      </c>
      <c r="X1342" t="s">
        <v>5801</v>
      </c>
      <c r="Y1342">
        <v>22300000</v>
      </c>
      <c r="Z1342" t="s">
        <v>37</v>
      </c>
      <c r="AA1342" t="s">
        <v>945</v>
      </c>
      <c r="AB1342">
        <v>42435</v>
      </c>
      <c r="AC1342" t="s">
        <v>68</v>
      </c>
      <c r="AD1342" t="s">
        <v>6485</v>
      </c>
      <c r="AF1342" t="s">
        <v>38</v>
      </c>
      <c r="AG1342" t="s">
        <v>39</v>
      </c>
    </row>
    <row r="1343" spans="1:33" x14ac:dyDescent="0.3">
      <c r="A1343" t="s">
        <v>8013</v>
      </c>
      <c r="B1343">
        <v>1700027771</v>
      </c>
      <c r="C1343">
        <v>72012010</v>
      </c>
      <c r="D1343" t="s">
        <v>9756</v>
      </c>
      <c r="E1343" t="s">
        <v>9757</v>
      </c>
      <c r="F1343" t="s">
        <v>436</v>
      </c>
      <c r="G1343" t="s">
        <v>5012</v>
      </c>
      <c r="H1343" t="s">
        <v>9758</v>
      </c>
      <c r="I1343">
        <v>72012010</v>
      </c>
      <c r="J1343" t="s">
        <v>7003</v>
      </c>
      <c r="K1343" t="s">
        <v>35</v>
      </c>
      <c r="L1343" t="s">
        <v>36</v>
      </c>
      <c r="M1343">
        <v>42083</v>
      </c>
      <c r="N1343">
        <v>22932</v>
      </c>
      <c r="O1343">
        <v>22932</v>
      </c>
      <c r="P1343" t="s">
        <v>9759</v>
      </c>
      <c r="Q1343">
        <v>2015</v>
      </c>
      <c r="R1343">
        <v>8801005</v>
      </c>
      <c r="S1343">
        <v>8801027</v>
      </c>
      <c r="T1343" t="s">
        <v>9760</v>
      </c>
      <c r="U1343" t="s">
        <v>5655</v>
      </c>
      <c r="V1343" t="s">
        <v>5638</v>
      </c>
      <c r="W1343" t="s">
        <v>5778</v>
      </c>
      <c r="X1343" t="s">
        <v>5640</v>
      </c>
      <c r="Y1343">
        <v>33000000</v>
      </c>
      <c r="Z1343" t="s">
        <v>37</v>
      </c>
      <c r="AA1343" t="s">
        <v>945</v>
      </c>
      <c r="AB1343">
        <v>42708</v>
      </c>
      <c r="AC1343" t="s">
        <v>82</v>
      </c>
      <c r="AD1343" t="s">
        <v>6394</v>
      </c>
      <c r="AF1343" t="s">
        <v>38</v>
      </c>
      <c r="AG1343" t="s">
        <v>39</v>
      </c>
    </row>
    <row r="1344" spans="1:33" x14ac:dyDescent="0.3">
      <c r="A1344" t="s">
        <v>8013</v>
      </c>
      <c r="B1344">
        <v>1100756762</v>
      </c>
      <c r="C1344">
        <v>80771128</v>
      </c>
      <c r="D1344" t="s">
        <v>9761</v>
      </c>
      <c r="E1344" t="s">
        <v>816</v>
      </c>
      <c r="F1344" t="s">
        <v>47</v>
      </c>
      <c r="G1344" t="s">
        <v>4992</v>
      </c>
      <c r="H1344" t="s">
        <v>9762</v>
      </c>
      <c r="I1344">
        <v>80771128</v>
      </c>
      <c r="J1344" t="s">
        <v>6559</v>
      </c>
      <c r="K1344" t="s">
        <v>35</v>
      </c>
      <c r="L1344" t="s">
        <v>36</v>
      </c>
      <c r="M1344">
        <v>42083</v>
      </c>
      <c r="N1344">
        <v>31071</v>
      </c>
      <c r="O1344">
        <v>31071</v>
      </c>
      <c r="P1344" t="s">
        <v>9763</v>
      </c>
      <c r="Q1344">
        <v>2015</v>
      </c>
      <c r="R1344">
        <v>3001140</v>
      </c>
      <c r="S1344">
        <v>3001136</v>
      </c>
      <c r="T1344" t="s">
        <v>9764</v>
      </c>
      <c r="U1344" t="s">
        <v>5752</v>
      </c>
      <c r="V1344" t="s">
        <v>5638</v>
      </c>
      <c r="W1344" t="s">
        <v>5776</v>
      </c>
      <c r="X1344" t="s">
        <v>5693</v>
      </c>
      <c r="Y1344">
        <v>38500000</v>
      </c>
      <c r="Z1344" t="s">
        <v>37</v>
      </c>
      <c r="AA1344" t="s">
        <v>945</v>
      </c>
      <c r="AB1344">
        <v>42810</v>
      </c>
      <c r="AC1344" t="s">
        <v>40</v>
      </c>
      <c r="AD1344" t="s">
        <v>6394</v>
      </c>
      <c r="AF1344" t="s">
        <v>38</v>
      </c>
      <c r="AG1344" t="s">
        <v>39</v>
      </c>
    </row>
    <row r="1345" spans="1:33" x14ac:dyDescent="0.3">
      <c r="A1345" t="s">
        <v>8013</v>
      </c>
      <c r="B1345">
        <v>1100756851</v>
      </c>
      <c r="C1345">
        <v>51717649</v>
      </c>
      <c r="D1345" t="s">
        <v>9765</v>
      </c>
      <c r="E1345" t="s">
        <v>60</v>
      </c>
      <c r="F1345" t="s">
        <v>47</v>
      </c>
      <c r="G1345" t="s">
        <v>4992</v>
      </c>
      <c r="H1345" t="s">
        <v>9766</v>
      </c>
      <c r="I1345">
        <v>51717649</v>
      </c>
      <c r="J1345" t="s">
        <v>2456</v>
      </c>
      <c r="K1345" t="s">
        <v>44</v>
      </c>
      <c r="L1345" t="s">
        <v>36</v>
      </c>
      <c r="M1345">
        <v>42083</v>
      </c>
      <c r="N1345">
        <v>23473</v>
      </c>
      <c r="O1345">
        <v>23473</v>
      </c>
      <c r="P1345" t="s">
        <v>9767</v>
      </c>
      <c r="Q1345">
        <v>2011</v>
      </c>
      <c r="R1345">
        <v>5601111</v>
      </c>
      <c r="S1345">
        <v>5601127</v>
      </c>
      <c r="T1345" t="s">
        <v>9768</v>
      </c>
      <c r="U1345" t="s">
        <v>5667</v>
      </c>
      <c r="V1345" t="s">
        <v>5638</v>
      </c>
      <c r="W1345" t="s">
        <v>9769</v>
      </c>
      <c r="X1345" t="s">
        <v>5807</v>
      </c>
      <c r="Y1345">
        <v>40200000</v>
      </c>
      <c r="Z1345" t="s">
        <v>37</v>
      </c>
      <c r="AA1345" t="s">
        <v>945</v>
      </c>
      <c r="AB1345">
        <v>42803</v>
      </c>
      <c r="AC1345" t="s">
        <v>76</v>
      </c>
      <c r="AF1345" t="s">
        <v>38</v>
      </c>
      <c r="AG1345" t="s">
        <v>39</v>
      </c>
    </row>
    <row r="1346" spans="1:33" x14ac:dyDescent="0.3">
      <c r="A1346" t="s">
        <v>8013</v>
      </c>
      <c r="B1346">
        <v>1100756888</v>
      </c>
      <c r="C1346">
        <v>79599709</v>
      </c>
      <c r="D1346" t="s">
        <v>9770</v>
      </c>
      <c r="E1346" t="s">
        <v>328</v>
      </c>
      <c r="F1346" t="s">
        <v>47</v>
      </c>
      <c r="G1346" t="s">
        <v>4992</v>
      </c>
      <c r="H1346" t="s">
        <v>9771</v>
      </c>
      <c r="I1346">
        <v>79599709</v>
      </c>
      <c r="J1346" t="s">
        <v>6518</v>
      </c>
      <c r="K1346" t="s">
        <v>35</v>
      </c>
      <c r="L1346" t="s">
        <v>36</v>
      </c>
      <c r="M1346">
        <v>42083</v>
      </c>
      <c r="N1346">
        <v>26713</v>
      </c>
      <c r="O1346">
        <v>26713</v>
      </c>
      <c r="P1346" t="s">
        <v>9772</v>
      </c>
      <c r="Q1346">
        <v>2012</v>
      </c>
      <c r="R1346">
        <v>6401160</v>
      </c>
      <c r="S1346">
        <v>6401158</v>
      </c>
      <c r="T1346" t="s">
        <v>9773</v>
      </c>
      <c r="U1346" t="s">
        <v>5661</v>
      </c>
      <c r="V1346" t="s">
        <v>5638</v>
      </c>
      <c r="W1346" t="s">
        <v>5662</v>
      </c>
      <c r="X1346" t="s">
        <v>9774</v>
      </c>
      <c r="Y1346">
        <v>33100000</v>
      </c>
      <c r="Z1346" t="s">
        <v>37</v>
      </c>
      <c r="AA1346" t="s">
        <v>945</v>
      </c>
      <c r="AB1346">
        <v>42439</v>
      </c>
      <c r="AC1346" t="s">
        <v>111</v>
      </c>
      <c r="AD1346" t="s">
        <v>3680</v>
      </c>
      <c r="AF1346" t="s">
        <v>38</v>
      </c>
      <c r="AG1346" t="s">
        <v>39</v>
      </c>
    </row>
    <row r="1347" spans="1:33" x14ac:dyDescent="0.3">
      <c r="A1347" t="s">
        <v>8013</v>
      </c>
      <c r="B1347">
        <v>1100756959</v>
      </c>
      <c r="C1347">
        <v>45514022</v>
      </c>
      <c r="D1347" t="s">
        <v>9775</v>
      </c>
      <c r="E1347" t="s">
        <v>328</v>
      </c>
      <c r="F1347" t="s">
        <v>47</v>
      </c>
      <c r="G1347" t="s">
        <v>4992</v>
      </c>
      <c r="H1347" t="s">
        <v>9776</v>
      </c>
      <c r="I1347">
        <v>45514022</v>
      </c>
      <c r="J1347" t="s">
        <v>126</v>
      </c>
      <c r="K1347" t="s">
        <v>44</v>
      </c>
      <c r="L1347" t="s">
        <v>36</v>
      </c>
      <c r="M1347">
        <v>42083</v>
      </c>
      <c r="N1347">
        <v>27121</v>
      </c>
      <c r="O1347">
        <v>27121</v>
      </c>
      <c r="P1347" t="s">
        <v>9777</v>
      </c>
      <c r="Q1347">
        <v>2014</v>
      </c>
      <c r="R1347">
        <v>8001135</v>
      </c>
      <c r="S1347">
        <v>8001137</v>
      </c>
      <c r="T1347" t="s">
        <v>9778</v>
      </c>
      <c r="U1347" t="s">
        <v>5658</v>
      </c>
      <c r="V1347" t="s">
        <v>5638</v>
      </c>
      <c r="W1347" t="s">
        <v>5720</v>
      </c>
      <c r="X1347" t="s">
        <v>5895</v>
      </c>
      <c r="Y1347">
        <v>25300000</v>
      </c>
      <c r="Z1347" t="s">
        <v>37</v>
      </c>
      <c r="AA1347" t="s">
        <v>945</v>
      </c>
      <c r="AB1347">
        <v>42795</v>
      </c>
      <c r="AC1347" t="s">
        <v>111</v>
      </c>
      <c r="AF1347" t="s">
        <v>38</v>
      </c>
      <c r="AG1347" t="s">
        <v>39</v>
      </c>
    </row>
    <row r="1348" spans="1:33" x14ac:dyDescent="0.3">
      <c r="A1348" t="s">
        <v>8013</v>
      </c>
      <c r="B1348">
        <v>1100757093</v>
      </c>
      <c r="C1348">
        <v>72048220</v>
      </c>
      <c r="D1348" t="s">
        <v>9779</v>
      </c>
      <c r="E1348" t="s">
        <v>60</v>
      </c>
      <c r="F1348" t="s">
        <v>47</v>
      </c>
      <c r="G1348" t="s">
        <v>5012</v>
      </c>
      <c r="H1348" t="s">
        <v>9780</v>
      </c>
      <c r="I1348">
        <v>72048220</v>
      </c>
      <c r="J1348" t="s">
        <v>273</v>
      </c>
      <c r="K1348" t="s">
        <v>35</v>
      </c>
      <c r="L1348" t="s">
        <v>36</v>
      </c>
      <c r="M1348">
        <v>42083</v>
      </c>
      <c r="N1348">
        <v>28081</v>
      </c>
      <c r="O1348">
        <v>28081</v>
      </c>
      <c r="P1348" t="s">
        <v>9781</v>
      </c>
      <c r="Q1348">
        <v>2011</v>
      </c>
      <c r="R1348">
        <v>1606221</v>
      </c>
      <c r="S1348">
        <v>1606213</v>
      </c>
      <c r="T1348" t="s">
        <v>9782</v>
      </c>
      <c r="U1348" t="s">
        <v>5637</v>
      </c>
      <c r="V1348" t="s">
        <v>5649</v>
      </c>
      <c r="W1348" t="s">
        <v>5780</v>
      </c>
      <c r="X1348" t="s">
        <v>5808</v>
      </c>
      <c r="Y1348">
        <v>43400000</v>
      </c>
      <c r="Z1348" t="s">
        <v>37</v>
      </c>
      <c r="AA1348" t="s">
        <v>9783</v>
      </c>
      <c r="AB1348">
        <v>42789</v>
      </c>
      <c r="AC1348" t="s">
        <v>40</v>
      </c>
      <c r="AD1348" t="s">
        <v>3669</v>
      </c>
      <c r="AF1348" t="s">
        <v>38</v>
      </c>
      <c r="AG1348" t="s">
        <v>39</v>
      </c>
    </row>
    <row r="1349" spans="1:33" x14ac:dyDescent="0.3">
      <c r="A1349" t="s">
        <v>8013</v>
      </c>
      <c r="B1349">
        <v>1600195813</v>
      </c>
      <c r="C1349">
        <v>71364876</v>
      </c>
      <c r="D1349" t="s">
        <v>9784</v>
      </c>
      <c r="E1349" t="s">
        <v>60</v>
      </c>
      <c r="F1349" t="s">
        <v>33</v>
      </c>
      <c r="G1349" t="s">
        <v>5004</v>
      </c>
      <c r="H1349" t="s">
        <v>9785</v>
      </c>
      <c r="I1349">
        <v>71364876</v>
      </c>
      <c r="J1349" t="s">
        <v>6944</v>
      </c>
      <c r="K1349" t="s">
        <v>35</v>
      </c>
      <c r="L1349" t="s">
        <v>36</v>
      </c>
      <c r="M1349">
        <v>42083</v>
      </c>
      <c r="N1349">
        <v>30497</v>
      </c>
      <c r="O1349">
        <v>30497</v>
      </c>
      <c r="P1349" t="s">
        <v>9786</v>
      </c>
      <c r="Q1349">
        <v>2007</v>
      </c>
      <c r="R1349">
        <v>3201209</v>
      </c>
      <c r="S1349">
        <v>3201209</v>
      </c>
      <c r="T1349" t="s">
        <v>9787</v>
      </c>
      <c r="U1349" t="s">
        <v>5641</v>
      </c>
      <c r="V1349" t="s">
        <v>5638</v>
      </c>
      <c r="W1349" t="s">
        <v>9788</v>
      </c>
      <c r="X1349" t="s">
        <v>9789</v>
      </c>
      <c r="Y1349">
        <v>13400000</v>
      </c>
      <c r="Z1349" t="s">
        <v>37</v>
      </c>
      <c r="AA1349" t="s">
        <v>9790</v>
      </c>
      <c r="AB1349">
        <v>42812</v>
      </c>
      <c r="AC1349" t="s">
        <v>68</v>
      </c>
      <c r="AF1349" t="s">
        <v>38</v>
      </c>
      <c r="AG1349" t="s">
        <v>39</v>
      </c>
    </row>
    <row r="1350" spans="1:33" x14ac:dyDescent="0.3">
      <c r="A1350" t="s">
        <v>8013</v>
      </c>
      <c r="B1350">
        <v>1600195895</v>
      </c>
      <c r="C1350">
        <v>70696206</v>
      </c>
      <c r="D1350" t="s">
        <v>9791</v>
      </c>
      <c r="E1350" t="s">
        <v>1471</v>
      </c>
      <c r="F1350" t="s">
        <v>9792</v>
      </c>
      <c r="G1350" t="s">
        <v>9793</v>
      </c>
      <c r="H1350" t="s">
        <v>9794</v>
      </c>
      <c r="I1350">
        <v>70696206</v>
      </c>
      <c r="J1350" t="s">
        <v>6572</v>
      </c>
      <c r="K1350" t="s">
        <v>35</v>
      </c>
      <c r="L1350" t="s">
        <v>36</v>
      </c>
      <c r="M1350">
        <v>42083</v>
      </c>
      <c r="N1350">
        <v>28459</v>
      </c>
      <c r="O1350">
        <v>28459</v>
      </c>
      <c r="P1350" t="s">
        <v>9795</v>
      </c>
      <c r="Q1350">
        <v>2015</v>
      </c>
      <c r="R1350">
        <v>5606076</v>
      </c>
      <c r="S1350">
        <v>5606074</v>
      </c>
      <c r="T1350" t="s">
        <v>9796</v>
      </c>
      <c r="U1350" t="s">
        <v>5667</v>
      </c>
      <c r="V1350" t="s">
        <v>5649</v>
      </c>
      <c r="W1350" t="s">
        <v>5800</v>
      </c>
      <c r="X1350" t="s">
        <v>5733</v>
      </c>
      <c r="Y1350">
        <v>65500000</v>
      </c>
      <c r="Z1350" t="s">
        <v>37</v>
      </c>
      <c r="AA1350" t="s">
        <v>945</v>
      </c>
      <c r="AB1350">
        <v>42812</v>
      </c>
      <c r="AC1350" t="s">
        <v>73</v>
      </c>
      <c r="AD1350" t="s">
        <v>3669</v>
      </c>
      <c r="AF1350" t="s">
        <v>38</v>
      </c>
      <c r="AG1350" t="s">
        <v>39</v>
      </c>
    </row>
    <row r="1351" spans="1:33" x14ac:dyDescent="0.3">
      <c r="A1351" t="s">
        <v>8013</v>
      </c>
      <c r="B1351">
        <v>1600195911</v>
      </c>
      <c r="C1351">
        <v>43928236</v>
      </c>
      <c r="D1351" t="s">
        <v>9797</v>
      </c>
      <c r="E1351" t="s">
        <v>237</v>
      </c>
      <c r="F1351" t="s">
        <v>33</v>
      </c>
      <c r="G1351" t="s">
        <v>5004</v>
      </c>
      <c r="H1351" t="s">
        <v>9798</v>
      </c>
      <c r="I1351">
        <v>43928236</v>
      </c>
      <c r="J1351" t="s">
        <v>6572</v>
      </c>
      <c r="K1351" t="s">
        <v>44</v>
      </c>
      <c r="L1351" t="s">
        <v>36</v>
      </c>
      <c r="M1351">
        <v>42083</v>
      </c>
      <c r="N1351">
        <v>31321</v>
      </c>
      <c r="O1351">
        <v>31321</v>
      </c>
      <c r="P1351" t="s">
        <v>9799</v>
      </c>
      <c r="Q1351">
        <v>2015</v>
      </c>
      <c r="R1351">
        <v>4606080</v>
      </c>
      <c r="S1351">
        <v>4606091</v>
      </c>
      <c r="T1351" t="s">
        <v>9800</v>
      </c>
      <c r="U1351" t="s">
        <v>5648</v>
      </c>
      <c r="V1351" t="s">
        <v>5649</v>
      </c>
      <c r="W1351" t="s">
        <v>5864</v>
      </c>
      <c r="X1351" t="s">
        <v>6022</v>
      </c>
      <c r="Y1351">
        <v>70400000</v>
      </c>
      <c r="Z1351" t="s">
        <v>37</v>
      </c>
      <c r="AA1351" t="s">
        <v>9801</v>
      </c>
      <c r="AB1351">
        <v>42812</v>
      </c>
      <c r="AC1351" t="s">
        <v>40</v>
      </c>
      <c r="AD1351" t="s">
        <v>3669</v>
      </c>
      <c r="AF1351" t="s">
        <v>38</v>
      </c>
      <c r="AG1351" t="s">
        <v>39</v>
      </c>
    </row>
    <row r="1352" spans="1:33" x14ac:dyDescent="0.3">
      <c r="A1352" t="s">
        <v>8013</v>
      </c>
      <c r="B1352">
        <v>1310015997</v>
      </c>
      <c r="C1352">
        <v>10290125</v>
      </c>
      <c r="D1352" t="s">
        <v>9802</v>
      </c>
      <c r="E1352" t="s">
        <v>848</v>
      </c>
      <c r="F1352" t="s">
        <v>188</v>
      </c>
      <c r="G1352" t="s">
        <v>5003</v>
      </c>
      <c r="H1352" t="s">
        <v>9803</v>
      </c>
      <c r="I1352">
        <v>48662599</v>
      </c>
      <c r="J1352" t="s">
        <v>6632</v>
      </c>
      <c r="K1352" t="s">
        <v>35</v>
      </c>
      <c r="L1352" t="s">
        <v>36</v>
      </c>
      <c r="M1352">
        <v>42083</v>
      </c>
      <c r="N1352">
        <v>29478</v>
      </c>
      <c r="O1352">
        <v>30899</v>
      </c>
      <c r="P1352" t="s">
        <v>9804</v>
      </c>
      <c r="Q1352">
        <v>2015</v>
      </c>
      <c r="R1352">
        <v>1601241</v>
      </c>
      <c r="S1352">
        <v>1601274</v>
      </c>
      <c r="T1352" t="s">
        <v>9805</v>
      </c>
      <c r="U1352" t="s">
        <v>5637</v>
      </c>
      <c r="V1352" t="s">
        <v>5638</v>
      </c>
      <c r="W1352" t="s">
        <v>5639</v>
      </c>
      <c r="X1352" t="s">
        <v>5640</v>
      </c>
      <c r="Y1352">
        <v>28400000</v>
      </c>
      <c r="Z1352" t="s">
        <v>37</v>
      </c>
      <c r="AA1352" t="s">
        <v>9806</v>
      </c>
      <c r="AB1352">
        <v>42813</v>
      </c>
      <c r="AC1352" t="s">
        <v>45</v>
      </c>
      <c r="AF1352" t="s">
        <v>38</v>
      </c>
      <c r="AG1352" t="s">
        <v>39</v>
      </c>
    </row>
    <row r="1353" spans="1:33" x14ac:dyDescent="0.3">
      <c r="A1353" t="s">
        <v>8013</v>
      </c>
      <c r="B1353">
        <v>1320016227</v>
      </c>
      <c r="C1353">
        <v>7513926</v>
      </c>
      <c r="D1353" t="s">
        <v>9807</v>
      </c>
      <c r="E1353" t="s">
        <v>130</v>
      </c>
      <c r="F1353" t="s">
        <v>306</v>
      </c>
      <c r="G1353" t="s">
        <v>5060</v>
      </c>
      <c r="H1353" t="s">
        <v>9808</v>
      </c>
      <c r="I1353">
        <v>7513926</v>
      </c>
      <c r="J1353" t="s">
        <v>126</v>
      </c>
      <c r="K1353" t="s">
        <v>35</v>
      </c>
      <c r="L1353" t="s">
        <v>36</v>
      </c>
      <c r="M1353">
        <v>42083</v>
      </c>
      <c r="N1353">
        <v>18985</v>
      </c>
      <c r="O1353">
        <v>18985</v>
      </c>
      <c r="P1353" t="s">
        <v>9809</v>
      </c>
      <c r="Q1353">
        <v>2015</v>
      </c>
      <c r="R1353">
        <v>10606002</v>
      </c>
      <c r="S1353">
        <v>10606005</v>
      </c>
      <c r="T1353" t="s">
        <v>9810</v>
      </c>
      <c r="U1353" t="s">
        <v>5725</v>
      </c>
      <c r="V1353" t="s">
        <v>5649</v>
      </c>
      <c r="W1353" t="s">
        <v>9811</v>
      </c>
      <c r="X1353" t="s">
        <v>5757</v>
      </c>
      <c r="Y1353">
        <v>27900000</v>
      </c>
      <c r="Z1353" t="s">
        <v>37</v>
      </c>
      <c r="AA1353" t="s">
        <v>9812</v>
      </c>
      <c r="AB1353">
        <v>42813</v>
      </c>
      <c r="AC1353" t="s">
        <v>158</v>
      </c>
      <c r="AF1353" t="s">
        <v>38</v>
      </c>
      <c r="AG1353" t="s">
        <v>39</v>
      </c>
    </row>
    <row r="1354" spans="1:33" x14ac:dyDescent="0.3">
      <c r="A1354" t="s">
        <v>8013</v>
      </c>
      <c r="B1354">
        <v>1300241725</v>
      </c>
      <c r="C1354">
        <v>38885551</v>
      </c>
      <c r="D1354" t="s">
        <v>9813</v>
      </c>
      <c r="E1354" t="s">
        <v>453</v>
      </c>
      <c r="F1354" t="s">
        <v>131</v>
      </c>
      <c r="G1354" t="s">
        <v>4998</v>
      </c>
      <c r="H1354" t="s">
        <v>9814</v>
      </c>
      <c r="I1354">
        <v>38885551</v>
      </c>
      <c r="J1354" t="s">
        <v>6742</v>
      </c>
      <c r="K1354" t="s">
        <v>44</v>
      </c>
      <c r="L1354" t="s">
        <v>36</v>
      </c>
      <c r="M1354">
        <v>42083</v>
      </c>
      <c r="N1354">
        <v>29240</v>
      </c>
      <c r="O1354">
        <v>29240</v>
      </c>
      <c r="P1354" t="s">
        <v>9815</v>
      </c>
      <c r="Q1354">
        <v>2015</v>
      </c>
      <c r="R1354">
        <v>1608046</v>
      </c>
      <c r="S1354">
        <v>1606222</v>
      </c>
      <c r="T1354" t="s">
        <v>9816</v>
      </c>
      <c r="U1354" t="s">
        <v>5637</v>
      </c>
      <c r="V1354" t="s">
        <v>5649</v>
      </c>
      <c r="W1354" t="s">
        <v>5737</v>
      </c>
      <c r="X1354" t="s">
        <v>5779</v>
      </c>
      <c r="Y1354">
        <v>51200000</v>
      </c>
      <c r="Z1354" t="s">
        <v>37</v>
      </c>
      <c r="AA1354" t="s">
        <v>945</v>
      </c>
      <c r="AB1354">
        <v>42795</v>
      </c>
      <c r="AC1354" t="s">
        <v>111</v>
      </c>
      <c r="AD1354" t="s">
        <v>3669</v>
      </c>
      <c r="AF1354" t="s">
        <v>38</v>
      </c>
      <c r="AG1354" t="s">
        <v>39</v>
      </c>
    </row>
    <row r="1355" spans="1:33" x14ac:dyDescent="0.3">
      <c r="A1355" t="s">
        <v>8013</v>
      </c>
      <c r="B1355">
        <v>2300060492</v>
      </c>
      <c r="C1355">
        <v>94401455</v>
      </c>
      <c r="D1355" t="s">
        <v>9817</v>
      </c>
      <c r="E1355" t="s">
        <v>2071</v>
      </c>
      <c r="F1355" t="s">
        <v>131</v>
      </c>
      <c r="G1355" t="s">
        <v>4998</v>
      </c>
      <c r="H1355" t="s">
        <v>9818</v>
      </c>
      <c r="I1355" t="s">
        <v>9819</v>
      </c>
      <c r="J1355" t="s">
        <v>62</v>
      </c>
      <c r="K1355" t="s">
        <v>35</v>
      </c>
      <c r="L1355" t="s">
        <v>50</v>
      </c>
      <c r="M1355">
        <v>42083</v>
      </c>
      <c r="N1355">
        <v>27019</v>
      </c>
      <c r="O1355">
        <v>27019</v>
      </c>
      <c r="P1355" t="s">
        <v>9820</v>
      </c>
      <c r="Q1355">
        <v>2012</v>
      </c>
      <c r="R1355">
        <v>3406026</v>
      </c>
      <c r="S1355">
        <v>3408049</v>
      </c>
      <c r="T1355" t="s">
        <v>9821</v>
      </c>
      <c r="U1355" t="s">
        <v>5802</v>
      </c>
      <c r="V1355" t="s">
        <v>5642</v>
      </c>
      <c r="W1355" t="s">
        <v>5803</v>
      </c>
      <c r="X1355" t="s">
        <v>5843</v>
      </c>
      <c r="Y1355">
        <v>64100000</v>
      </c>
      <c r="Z1355" t="s">
        <v>37</v>
      </c>
      <c r="AA1355" t="s">
        <v>945</v>
      </c>
      <c r="AB1355">
        <v>42793</v>
      </c>
      <c r="AC1355" t="s">
        <v>132</v>
      </c>
      <c r="AD1355" t="s">
        <v>3669</v>
      </c>
      <c r="AF1355" t="s">
        <v>38</v>
      </c>
      <c r="AG1355" t="s">
        <v>39</v>
      </c>
    </row>
    <row r="1356" spans="1:33" x14ac:dyDescent="0.3">
      <c r="A1356" t="s">
        <v>8013</v>
      </c>
      <c r="B1356">
        <v>1170018340</v>
      </c>
      <c r="C1356">
        <v>27591003</v>
      </c>
      <c r="D1356" t="s">
        <v>9822</v>
      </c>
      <c r="E1356" t="s">
        <v>310</v>
      </c>
      <c r="F1356" t="s">
        <v>84</v>
      </c>
      <c r="G1356" t="s">
        <v>4995</v>
      </c>
      <c r="H1356" t="s">
        <v>9823</v>
      </c>
      <c r="I1356">
        <v>27591003</v>
      </c>
      <c r="J1356" t="s">
        <v>6456</v>
      </c>
      <c r="K1356" t="s">
        <v>44</v>
      </c>
      <c r="L1356" t="s">
        <v>36</v>
      </c>
      <c r="M1356">
        <v>42087</v>
      </c>
      <c r="N1356">
        <v>29234</v>
      </c>
      <c r="O1356">
        <v>29234</v>
      </c>
      <c r="P1356" t="s">
        <v>9824</v>
      </c>
      <c r="Q1356">
        <v>2015</v>
      </c>
      <c r="R1356">
        <v>1601241</v>
      </c>
      <c r="S1356">
        <v>1601275</v>
      </c>
      <c r="T1356" t="s">
        <v>9825</v>
      </c>
      <c r="U1356" t="s">
        <v>5637</v>
      </c>
      <c r="V1356" t="s">
        <v>5638</v>
      </c>
      <c r="W1356" t="s">
        <v>5639</v>
      </c>
      <c r="X1356" t="s">
        <v>5640</v>
      </c>
      <c r="Y1356">
        <v>25600000</v>
      </c>
      <c r="Z1356" t="s">
        <v>37</v>
      </c>
      <c r="AA1356" t="s">
        <v>9826</v>
      </c>
      <c r="AB1356">
        <v>42448</v>
      </c>
      <c r="AC1356" t="s">
        <v>40</v>
      </c>
      <c r="AD1356" t="s">
        <v>6394</v>
      </c>
      <c r="AF1356" t="s">
        <v>38</v>
      </c>
      <c r="AG1356" t="s">
        <v>39</v>
      </c>
    </row>
    <row r="1357" spans="1:33" x14ac:dyDescent="0.3">
      <c r="A1357" t="s">
        <v>8013</v>
      </c>
      <c r="B1357">
        <v>1600195948</v>
      </c>
      <c r="C1357">
        <v>42899388</v>
      </c>
      <c r="D1357" t="s">
        <v>9827</v>
      </c>
      <c r="E1357" t="s">
        <v>237</v>
      </c>
      <c r="F1357" t="s">
        <v>154</v>
      </c>
      <c r="G1357" t="s">
        <v>5078</v>
      </c>
      <c r="H1357" t="s">
        <v>9828</v>
      </c>
      <c r="I1357">
        <v>1037617213</v>
      </c>
      <c r="J1357" t="s">
        <v>6742</v>
      </c>
      <c r="K1357" t="s">
        <v>44</v>
      </c>
      <c r="L1357" t="s">
        <v>36</v>
      </c>
      <c r="M1357">
        <v>42087</v>
      </c>
      <c r="N1357">
        <v>25269</v>
      </c>
      <c r="O1357">
        <v>33596</v>
      </c>
      <c r="P1357" t="s">
        <v>9829</v>
      </c>
      <c r="Q1357">
        <v>2016</v>
      </c>
      <c r="R1357">
        <v>8001095</v>
      </c>
      <c r="S1357">
        <v>8001160</v>
      </c>
      <c r="T1357" t="s">
        <v>9830</v>
      </c>
      <c r="U1357" t="s">
        <v>5658</v>
      </c>
      <c r="V1357" t="s">
        <v>5638</v>
      </c>
      <c r="W1357" t="s">
        <v>5685</v>
      </c>
      <c r="X1357" t="s">
        <v>5736</v>
      </c>
      <c r="Y1357">
        <v>0</v>
      </c>
      <c r="Z1357" t="s">
        <v>37</v>
      </c>
      <c r="AA1357" t="s">
        <v>945</v>
      </c>
      <c r="AB1357">
        <v>42813</v>
      </c>
      <c r="AC1357" t="s">
        <v>40</v>
      </c>
      <c r="AF1357" t="s">
        <v>38</v>
      </c>
      <c r="AG1357" t="s">
        <v>39</v>
      </c>
    </row>
    <row r="1358" spans="1:33" x14ac:dyDescent="0.3">
      <c r="A1358" t="s">
        <v>8013</v>
      </c>
      <c r="B1358">
        <v>1600196046</v>
      </c>
      <c r="C1358">
        <v>43030016</v>
      </c>
      <c r="D1358" t="s">
        <v>9831</v>
      </c>
      <c r="E1358" t="s">
        <v>46</v>
      </c>
      <c r="F1358" t="s">
        <v>448</v>
      </c>
      <c r="G1358" t="s">
        <v>5078</v>
      </c>
      <c r="H1358" t="s">
        <v>9832</v>
      </c>
      <c r="I1358">
        <v>43030016</v>
      </c>
      <c r="J1358" t="s">
        <v>6456</v>
      </c>
      <c r="K1358" t="s">
        <v>44</v>
      </c>
      <c r="L1358" t="s">
        <v>36</v>
      </c>
      <c r="M1358">
        <v>42087</v>
      </c>
      <c r="N1358">
        <v>22015</v>
      </c>
      <c r="O1358">
        <v>22015</v>
      </c>
      <c r="P1358" t="s">
        <v>9833</v>
      </c>
      <c r="Q1358">
        <v>2015</v>
      </c>
      <c r="R1358">
        <v>4608037</v>
      </c>
      <c r="S1358">
        <v>4606092</v>
      </c>
      <c r="T1358" t="s">
        <v>9834</v>
      </c>
      <c r="U1358" t="s">
        <v>5648</v>
      </c>
      <c r="V1358" t="s">
        <v>5649</v>
      </c>
      <c r="W1358" t="s">
        <v>5864</v>
      </c>
      <c r="X1358" t="s">
        <v>5814</v>
      </c>
      <c r="Y1358">
        <v>68200000</v>
      </c>
      <c r="Z1358" t="s">
        <v>37</v>
      </c>
      <c r="AA1358" t="s">
        <v>9835</v>
      </c>
      <c r="AB1358">
        <v>42818</v>
      </c>
      <c r="AC1358" t="s">
        <v>68</v>
      </c>
      <c r="AD1358" t="s">
        <v>3669</v>
      </c>
      <c r="AF1358" t="s">
        <v>38</v>
      </c>
      <c r="AG1358" t="s">
        <v>39</v>
      </c>
    </row>
    <row r="1359" spans="1:33" x14ac:dyDescent="0.3">
      <c r="A1359" t="s">
        <v>8013</v>
      </c>
      <c r="B1359">
        <v>1100755380</v>
      </c>
      <c r="C1359">
        <v>79571949</v>
      </c>
      <c r="D1359" t="s">
        <v>9836</v>
      </c>
      <c r="E1359" t="s">
        <v>608</v>
      </c>
      <c r="F1359" t="s">
        <v>47</v>
      </c>
      <c r="G1359" t="s">
        <v>4992</v>
      </c>
      <c r="H1359" t="s">
        <v>9837</v>
      </c>
      <c r="I1359">
        <v>79571949</v>
      </c>
      <c r="J1359" t="s">
        <v>6499</v>
      </c>
      <c r="K1359" t="s">
        <v>35</v>
      </c>
      <c r="L1359" t="s">
        <v>36</v>
      </c>
      <c r="M1359">
        <v>42087</v>
      </c>
      <c r="N1359">
        <v>27019</v>
      </c>
      <c r="O1359">
        <v>27019</v>
      </c>
      <c r="P1359" t="s">
        <v>9838</v>
      </c>
      <c r="Q1359">
        <v>2015</v>
      </c>
      <c r="R1359">
        <v>5801259</v>
      </c>
      <c r="S1359">
        <v>5801259</v>
      </c>
      <c r="T1359" t="s">
        <v>9839</v>
      </c>
      <c r="U1359" t="s">
        <v>608</v>
      </c>
      <c r="V1359" t="s">
        <v>5638</v>
      </c>
      <c r="W1359" t="s">
        <v>5911</v>
      </c>
      <c r="X1359" t="s">
        <v>5954</v>
      </c>
      <c r="Y1359">
        <v>83200000</v>
      </c>
      <c r="Z1359" t="s">
        <v>37</v>
      </c>
      <c r="AA1359" t="s">
        <v>9840</v>
      </c>
      <c r="AB1359">
        <v>42813</v>
      </c>
      <c r="AC1359" t="s">
        <v>40</v>
      </c>
      <c r="AD1359" t="s">
        <v>6394</v>
      </c>
      <c r="AF1359" t="s">
        <v>38</v>
      </c>
      <c r="AG1359" t="s">
        <v>139</v>
      </c>
    </row>
    <row r="1360" spans="1:33" x14ac:dyDescent="0.3">
      <c r="A1360" t="s">
        <v>8013</v>
      </c>
      <c r="B1360">
        <v>1100757182</v>
      </c>
      <c r="C1360">
        <v>7496040</v>
      </c>
      <c r="D1360" t="s">
        <v>9841</v>
      </c>
      <c r="E1360" t="s">
        <v>1169</v>
      </c>
      <c r="F1360" t="s">
        <v>47</v>
      </c>
      <c r="G1360" t="s">
        <v>4992</v>
      </c>
      <c r="H1360" t="s">
        <v>9842</v>
      </c>
      <c r="I1360">
        <v>7496040</v>
      </c>
      <c r="J1360" t="s">
        <v>1312</v>
      </c>
      <c r="K1360" t="s">
        <v>35</v>
      </c>
      <c r="L1360" t="s">
        <v>36</v>
      </c>
      <c r="M1360">
        <v>42087</v>
      </c>
      <c r="N1360">
        <v>15721</v>
      </c>
      <c r="O1360">
        <v>15721</v>
      </c>
      <c r="P1360" t="s">
        <v>9843</v>
      </c>
      <c r="Q1360">
        <v>2015</v>
      </c>
      <c r="R1360">
        <v>2406041</v>
      </c>
      <c r="S1360">
        <v>2406047</v>
      </c>
      <c r="T1360" t="s">
        <v>9844</v>
      </c>
      <c r="U1360" t="s">
        <v>5891</v>
      </c>
      <c r="V1360" t="s">
        <v>5649</v>
      </c>
      <c r="W1360" t="s">
        <v>5892</v>
      </c>
      <c r="X1360" t="s">
        <v>5893</v>
      </c>
      <c r="Y1360">
        <v>76700000</v>
      </c>
      <c r="Z1360" t="s">
        <v>37</v>
      </c>
      <c r="AA1360" t="s">
        <v>945</v>
      </c>
      <c r="AB1360">
        <v>42813</v>
      </c>
      <c r="AC1360" t="s">
        <v>40</v>
      </c>
      <c r="AF1360" t="s">
        <v>38</v>
      </c>
      <c r="AG1360" t="s">
        <v>39</v>
      </c>
    </row>
    <row r="1361" spans="1:33" x14ac:dyDescent="0.3">
      <c r="A1361" t="s">
        <v>8013</v>
      </c>
      <c r="B1361">
        <v>1100757235</v>
      </c>
      <c r="C1361">
        <v>51855842</v>
      </c>
      <c r="D1361" t="s">
        <v>9845</v>
      </c>
      <c r="E1361" t="s">
        <v>140</v>
      </c>
      <c r="F1361" t="s">
        <v>47</v>
      </c>
      <c r="G1361" t="s">
        <v>4992</v>
      </c>
      <c r="H1361" t="s">
        <v>9846</v>
      </c>
      <c r="I1361">
        <v>51855842</v>
      </c>
      <c r="J1361" t="s">
        <v>6572</v>
      </c>
      <c r="K1361" t="s">
        <v>44</v>
      </c>
      <c r="L1361" t="s">
        <v>36</v>
      </c>
      <c r="M1361">
        <v>42087</v>
      </c>
      <c r="N1361">
        <v>24374</v>
      </c>
      <c r="O1361">
        <v>24374</v>
      </c>
      <c r="P1361" t="s">
        <v>9847</v>
      </c>
      <c r="Q1361">
        <v>2015</v>
      </c>
      <c r="R1361">
        <v>8006039</v>
      </c>
      <c r="S1361">
        <v>8006033</v>
      </c>
      <c r="T1361" t="s">
        <v>9848</v>
      </c>
      <c r="U1361" t="s">
        <v>5658</v>
      </c>
      <c r="V1361" t="s">
        <v>5649</v>
      </c>
      <c r="W1361" t="s">
        <v>5659</v>
      </c>
      <c r="X1361" t="s">
        <v>5795</v>
      </c>
      <c r="Y1361">
        <v>39300000</v>
      </c>
      <c r="Z1361" t="s">
        <v>37</v>
      </c>
      <c r="AA1361" t="s">
        <v>9849</v>
      </c>
      <c r="AB1361">
        <v>42988</v>
      </c>
      <c r="AC1361" t="s">
        <v>40</v>
      </c>
      <c r="AD1361" t="s">
        <v>6485</v>
      </c>
      <c r="AF1361" t="s">
        <v>38</v>
      </c>
      <c r="AG1361" t="s">
        <v>39</v>
      </c>
    </row>
    <row r="1362" spans="1:33" x14ac:dyDescent="0.3">
      <c r="A1362" t="s">
        <v>8013</v>
      </c>
      <c r="B1362">
        <v>1100757271</v>
      </c>
      <c r="C1362">
        <v>52320198</v>
      </c>
      <c r="D1362" t="s">
        <v>9850</v>
      </c>
      <c r="E1362" t="s">
        <v>41</v>
      </c>
      <c r="F1362" t="s">
        <v>47</v>
      </c>
      <c r="G1362" t="s">
        <v>4992</v>
      </c>
      <c r="H1362" t="s">
        <v>9851</v>
      </c>
      <c r="I1362">
        <v>52320198</v>
      </c>
      <c r="J1362" t="s">
        <v>6456</v>
      </c>
      <c r="K1362" t="s">
        <v>44</v>
      </c>
      <c r="L1362" t="s">
        <v>36</v>
      </c>
      <c r="M1362">
        <v>42087</v>
      </c>
      <c r="N1362">
        <v>26983</v>
      </c>
      <c r="O1362">
        <v>26983</v>
      </c>
      <c r="P1362" t="s">
        <v>9852</v>
      </c>
      <c r="Q1362">
        <v>2013</v>
      </c>
      <c r="R1362">
        <v>6401184</v>
      </c>
      <c r="S1362">
        <v>6401190</v>
      </c>
      <c r="T1362" t="s">
        <v>9853</v>
      </c>
      <c r="U1362" t="s">
        <v>5661</v>
      </c>
      <c r="V1362" t="s">
        <v>5638</v>
      </c>
      <c r="W1362" t="s">
        <v>5750</v>
      </c>
      <c r="X1362" t="s">
        <v>5751</v>
      </c>
      <c r="Y1362">
        <v>29000000</v>
      </c>
      <c r="Z1362" t="s">
        <v>37</v>
      </c>
      <c r="AA1362" t="s">
        <v>945</v>
      </c>
      <c r="AB1362">
        <v>42805</v>
      </c>
      <c r="AC1362" t="s">
        <v>45</v>
      </c>
      <c r="AF1362" t="s">
        <v>38</v>
      </c>
      <c r="AG1362" t="s">
        <v>39</v>
      </c>
    </row>
    <row r="1363" spans="1:33" x14ac:dyDescent="0.3">
      <c r="A1363" t="s">
        <v>8013</v>
      </c>
      <c r="B1363">
        <v>2100230865</v>
      </c>
      <c r="C1363">
        <v>52460500</v>
      </c>
      <c r="D1363" t="s">
        <v>9854</v>
      </c>
      <c r="E1363" t="s">
        <v>159</v>
      </c>
      <c r="F1363" t="s">
        <v>47</v>
      </c>
      <c r="G1363" t="s">
        <v>4992</v>
      </c>
      <c r="H1363" t="s">
        <v>9855</v>
      </c>
      <c r="I1363" t="s">
        <v>9856</v>
      </c>
      <c r="J1363" t="s">
        <v>6632</v>
      </c>
      <c r="K1363" t="s">
        <v>44</v>
      </c>
      <c r="L1363" t="s">
        <v>50</v>
      </c>
      <c r="M1363">
        <v>42087</v>
      </c>
      <c r="N1363">
        <v>29398</v>
      </c>
      <c r="O1363">
        <v>29398</v>
      </c>
      <c r="P1363" t="s">
        <v>9857</v>
      </c>
      <c r="Q1363">
        <v>2015</v>
      </c>
      <c r="R1363">
        <v>5601139</v>
      </c>
      <c r="S1363">
        <v>5601144</v>
      </c>
      <c r="T1363" t="s">
        <v>9858</v>
      </c>
      <c r="U1363" t="s">
        <v>5667</v>
      </c>
      <c r="V1363" t="s">
        <v>5638</v>
      </c>
      <c r="W1363" t="s">
        <v>5917</v>
      </c>
      <c r="X1363" t="s">
        <v>6281</v>
      </c>
      <c r="Y1363">
        <v>47700000</v>
      </c>
      <c r="Z1363" t="s">
        <v>37</v>
      </c>
      <c r="AA1363" t="s">
        <v>9859</v>
      </c>
      <c r="AB1363">
        <v>42447</v>
      </c>
      <c r="AC1363" t="s">
        <v>68</v>
      </c>
      <c r="AD1363" t="s">
        <v>6394</v>
      </c>
      <c r="AF1363" t="s">
        <v>38</v>
      </c>
      <c r="AG1363" t="s">
        <v>39</v>
      </c>
    </row>
    <row r="1364" spans="1:33" x14ac:dyDescent="0.3">
      <c r="A1364" t="s">
        <v>8013</v>
      </c>
      <c r="B1364">
        <v>2100231150</v>
      </c>
      <c r="C1364">
        <v>19273298</v>
      </c>
      <c r="D1364" t="s">
        <v>9860</v>
      </c>
      <c r="E1364" t="s">
        <v>90</v>
      </c>
      <c r="F1364" t="s">
        <v>160</v>
      </c>
      <c r="G1364" t="s">
        <v>4992</v>
      </c>
      <c r="H1364" t="s">
        <v>9861</v>
      </c>
      <c r="I1364" t="s">
        <v>9862</v>
      </c>
      <c r="J1364" t="s">
        <v>6499</v>
      </c>
      <c r="K1364" t="s">
        <v>35</v>
      </c>
      <c r="L1364" t="s">
        <v>50</v>
      </c>
      <c r="M1364">
        <v>42087</v>
      </c>
      <c r="N1364">
        <v>20302</v>
      </c>
      <c r="O1364">
        <v>20302</v>
      </c>
      <c r="P1364" t="s">
        <v>9863</v>
      </c>
      <c r="Q1364">
        <v>2015</v>
      </c>
      <c r="R1364">
        <v>5801225</v>
      </c>
      <c r="S1364">
        <v>5801286</v>
      </c>
      <c r="T1364" t="s">
        <v>9864</v>
      </c>
      <c r="U1364" t="s">
        <v>608</v>
      </c>
      <c r="V1364" t="s">
        <v>5638</v>
      </c>
      <c r="W1364" t="s">
        <v>5992</v>
      </c>
      <c r="X1364" t="s">
        <v>5883</v>
      </c>
      <c r="Y1364">
        <v>106500000</v>
      </c>
      <c r="Z1364" t="s">
        <v>37</v>
      </c>
      <c r="AA1364" t="s">
        <v>945</v>
      </c>
      <c r="AB1364">
        <v>42814</v>
      </c>
      <c r="AC1364" t="s">
        <v>132</v>
      </c>
      <c r="AF1364" t="s">
        <v>38</v>
      </c>
      <c r="AG1364" t="s">
        <v>39</v>
      </c>
    </row>
    <row r="1365" spans="1:33" x14ac:dyDescent="0.3">
      <c r="A1365" t="s">
        <v>8013</v>
      </c>
      <c r="B1365">
        <v>1620004616</v>
      </c>
      <c r="C1365">
        <v>78746882</v>
      </c>
      <c r="D1365" t="s">
        <v>9865</v>
      </c>
      <c r="E1365" t="s">
        <v>41</v>
      </c>
      <c r="F1365" t="s">
        <v>547</v>
      </c>
      <c r="G1365" t="s">
        <v>5041</v>
      </c>
      <c r="H1365" t="s">
        <v>9866</v>
      </c>
      <c r="I1365">
        <v>78746882</v>
      </c>
      <c r="J1365" t="s">
        <v>6456</v>
      </c>
      <c r="K1365" t="s">
        <v>35</v>
      </c>
      <c r="L1365" t="s">
        <v>36</v>
      </c>
      <c r="M1365">
        <v>42087</v>
      </c>
      <c r="N1365">
        <v>27608</v>
      </c>
      <c r="O1365">
        <v>27608</v>
      </c>
      <c r="P1365" t="s">
        <v>9867</v>
      </c>
      <c r="Q1365">
        <v>2011</v>
      </c>
      <c r="R1365">
        <v>9006141</v>
      </c>
      <c r="S1365">
        <v>9006142</v>
      </c>
      <c r="T1365" t="s">
        <v>9868</v>
      </c>
      <c r="U1365" t="s">
        <v>5673</v>
      </c>
      <c r="V1365" t="s">
        <v>5649</v>
      </c>
      <c r="W1365" t="s">
        <v>6335</v>
      </c>
      <c r="X1365" t="s">
        <v>5955</v>
      </c>
      <c r="Y1365">
        <v>69900000</v>
      </c>
      <c r="Z1365" t="s">
        <v>37</v>
      </c>
      <c r="AA1365" t="s">
        <v>945</v>
      </c>
      <c r="AB1365">
        <v>42812</v>
      </c>
      <c r="AC1365" t="s">
        <v>45</v>
      </c>
      <c r="AF1365" t="s">
        <v>38</v>
      </c>
      <c r="AG1365" t="s">
        <v>39</v>
      </c>
    </row>
    <row r="1366" spans="1:33" x14ac:dyDescent="0.3">
      <c r="A1366" t="s">
        <v>8013</v>
      </c>
      <c r="B1366">
        <v>1500093140</v>
      </c>
      <c r="C1366">
        <v>11296028</v>
      </c>
      <c r="D1366" t="s">
        <v>9869</v>
      </c>
      <c r="E1366" t="s">
        <v>60</v>
      </c>
      <c r="F1366" t="s">
        <v>2484</v>
      </c>
      <c r="G1366" t="s">
        <v>5001</v>
      </c>
      <c r="H1366" t="s">
        <v>9870</v>
      </c>
      <c r="I1366">
        <v>11296028</v>
      </c>
      <c r="J1366" t="s">
        <v>970</v>
      </c>
      <c r="K1366" t="s">
        <v>35</v>
      </c>
      <c r="L1366" t="s">
        <v>36</v>
      </c>
      <c r="M1366">
        <v>42087</v>
      </c>
      <c r="N1366">
        <v>19299</v>
      </c>
      <c r="O1366">
        <v>19299</v>
      </c>
      <c r="P1366" t="s">
        <v>9871</v>
      </c>
      <c r="Q1366">
        <v>2012</v>
      </c>
      <c r="R1366">
        <v>8001137</v>
      </c>
      <c r="S1366">
        <v>8001137</v>
      </c>
      <c r="T1366" t="s">
        <v>9872</v>
      </c>
      <c r="U1366" t="s">
        <v>5658</v>
      </c>
      <c r="V1366" t="s">
        <v>5638</v>
      </c>
      <c r="W1366" t="s">
        <v>5720</v>
      </c>
      <c r="X1366" t="s">
        <v>5895</v>
      </c>
      <c r="Y1366">
        <v>22000000</v>
      </c>
      <c r="Z1366" t="s">
        <v>37</v>
      </c>
      <c r="AA1366" t="s">
        <v>945</v>
      </c>
      <c r="AB1366">
        <v>42813</v>
      </c>
      <c r="AC1366" t="s">
        <v>94</v>
      </c>
      <c r="AF1366" t="s">
        <v>38</v>
      </c>
      <c r="AG1366" t="s">
        <v>39</v>
      </c>
    </row>
    <row r="1367" spans="1:33" x14ac:dyDescent="0.3">
      <c r="A1367" t="s">
        <v>8013</v>
      </c>
      <c r="B1367">
        <v>1140085298</v>
      </c>
      <c r="C1367">
        <v>66807280</v>
      </c>
      <c r="D1367" t="s">
        <v>9873</v>
      </c>
      <c r="E1367" t="s">
        <v>600</v>
      </c>
      <c r="F1367" t="s">
        <v>175</v>
      </c>
      <c r="G1367" t="s">
        <v>5009</v>
      </c>
      <c r="H1367" t="s">
        <v>9874</v>
      </c>
      <c r="I1367">
        <v>66807280</v>
      </c>
      <c r="J1367" t="s">
        <v>1950</v>
      </c>
      <c r="K1367" t="s">
        <v>44</v>
      </c>
      <c r="L1367" t="s">
        <v>36</v>
      </c>
      <c r="M1367">
        <v>42087</v>
      </c>
      <c r="N1367">
        <v>25269</v>
      </c>
      <c r="O1367">
        <v>25269</v>
      </c>
      <c r="P1367" t="s">
        <v>9875</v>
      </c>
      <c r="Q1367">
        <v>2015</v>
      </c>
      <c r="R1367">
        <v>3006113</v>
      </c>
      <c r="S1367">
        <v>3006127</v>
      </c>
      <c r="T1367" t="s">
        <v>9876</v>
      </c>
      <c r="U1367" t="s">
        <v>5752</v>
      </c>
      <c r="V1367" t="s">
        <v>5649</v>
      </c>
      <c r="W1367" t="s">
        <v>5753</v>
      </c>
      <c r="X1367" t="s">
        <v>6121</v>
      </c>
      <c r="Y1367">
        <v>54000000</v>
      </c>
      <c r="Z1367" t="s">
        <v>37</v>
      </c>
      <c r="AA1367" t="s">
        <v>9877</v>
      </c>
      <c r="AB1367">
        <v>42811</v>
      </c>
      <c r="AC1367" t="s">
        <v>200</v>
      </c>
      <c r="AF1367" t="s">
        <v>38</v>
      </c>
      <c r="AG1367" t="s">
        <v>139</v>
      </c>
    </row>
    <row r="1368" spans="1:33" x14ac:dyDescent="0.3">
      <c r="A1368" t="s">
        <v>8013</v>
      </c>
      <c r="B1368">
        <v>1140085341</v>
      </c>
      <c r="C1368">
        <v>1098629190</v>
      </c>
      <c r="D1368" t="s">
        <v>9878</v>
      </c>
      <c r="E1368" t="s">
        <v>174</v>
      </c>
      <c r="F1368" t="s">
        <v>199</v>
      </c>
      <c r="G1368" t="s">
        <v>5009</v>
      </c>
      <c r="H1368" t="s">
        <v>9879</v>
      </c>
      <c r="I1368">
        <v>1098629190</v>
      </c>
      <c r="J1368" t="s">
        <v>1312</v>
      </c>
      <c r="K1368" t="s">
        <v>35</v>
      </c>
      <c r="L1368" t="s">
        <v>36</v>
      </c>
      <c r="M1368">
        <v>42087</v>
      </c>
      <c r="N1368">
        <v>31774</v>
      </c>
      <c r="O1368">
        <v>31774</v>
      </c>
      <c r="P1368" t="s">
        <v>9880</v>
      </c>
      <c r="Q1368">
        <v>2011</v>
      </c>
      <c r="R1368">
        <v>1601239</v>
      </c>
      <c r="S1368">
        <v>1601240</v>
      </c>
      <c r="T1368" t="s">
        <v>9881</v>
      </c>
      <c r="U1368" t="s">
        <v>5637</v>
      </c>
      <c r="V1368" t="s">
        <v>5638</v>
      </c>
      <c r="W1368" t="s">
        <v>5678</v>
      </c>
      <c r="X1368" t="s">
        <v>5679</v>
      </c>
      <c r="Y1368">
        <v>20900000</v>
      </c>
      <c r="Z1368" t="s">
        <v>37</v>
      </c>
      <c r="AA1368" t="s">
        <v>9882</v>
      </c>
      <c r="AB1368">
        <v>42592</v>
      </c>
      <c r="AC1368" t="s">
        <v>40</v>
      </c>
      <c r="AD1368" t="s">
        <v>6394</v>
      </c>
      <c r="AF1368" t="s">
        <v>38</v>
      </c>
      <c r="AG1368" t="s">
        <v>39</v>
      </c>
    </row>
    <row r="1369" spans="1:33" x14ac:dyDescent="0.3">
      <c r="A1369" t="s">
        <v>8013</v>
      </c>
      <c r="B1369">
        <v>1350009367</v>
      </c>
      <c r="C1369">
        <v>5262792</v>
      </c>
      <c r="D1369" t="s">
        <v>9883</v>
      </c>
      <c r="E1369" t="s">
        <v>60</v>
      </c>
      <c r="F1369" t="s">
        <v>9884</v>
      </c>
      <c r="G1369" t="s">
        <v>9885</v>
      </c>
      <c r="H1369" t="s">
        <v>9886</v>
      </c>
      <c r="I1369">
        <v>5262792</v>
      </c>
      <c r="J1369" t="s">
        <v>6632</v>
      </c>
      <c r="K1369" t="s">
        <v>35</v>
      </c>
      <c r="L1369" t="s">
        <v>36</v>
      </c>
      <c r="M1369">
        <v>42088</v>
      </c>
      <c r="N1369">
        <v>26278</v>
      </c>
      <c r="O1369">
        <v>26278</v>
      </c>
      <c r="P1369" t="s">
        <v>9887</v>
      </c>
      <c r="Q1369">
        <v>2015</v>
      </c>
      <c r="R1369">
        <v>3207009</v>
      </c>
      <c r="S1369">
        <v>3206064</v>
      </c>
      <c r="T1369" t="s">
        <v>9888</v>
      </c>
      <c r="U1369" t="s">
        <v>5641</v>
      </c>
      <c r="V1369" t="s">
        <v>5649</v>
      </c>
      <c r="W1369" t="s">
        <v>9889</v>
      </c>
      <c r="X1369" t="s">
        <v>9890</v>
      </c>
      <c r="Y1369">
        <v>78100000</v>
      </c>
      <c r="Z1369" t="s">
        <v>6384</v>
      </c>
      <c r="AA1369" t="s">
        <v>9891</v>
      </c>
      <c r="AB1369">
        <v>42447</v>
      </c>
      <c r="AC1369" t="s">
        <v>82</v>
      </c>
      <c r="AD1369" t="s">
        <v>6485</v>
      </c>
      <c r="AF1369" t="s">
        <v>38</v>
      </c>
      <c r="AG1369" t="s">
        <v>39</v>
      </c>
    </row>
    <row r="1370" spans="1:33" x14ac:dyDescent="0.3">
      <c r="A1370" t="s">
        <v>8013</v>
      </c>
      <c r="B1370">
        <v>1400091270</v>
      </c>
      <c r="C1370">
        <v>65778426</v>
      </c>
      <c r="D1370" t="s">
        <v>9892</v>
      </c>
      <c r="E1370" t="s">
        <v>159</v>
      </c>
      <c r="F1370" t="s">
        <v>59</v>
      </c>
      <c r="G1370" t="s">
        <v>5000</v>
      </c>
      <c r="H1370" t="s">
        <v>9893</v>
      </c>
      <c r="I1370">
        <v>65778426</v>
      </c>
      <c r="J1370" t="s">
        <v>6975</v>
      </c>
      <c r="K1370" t="s">
        <v>44</v>
      </c>
      <c r="L1370" t="s">
        <v>36</v>
      </c>
      <c r="M1370">
        <v>42088</v>
      </c>
      <c r="N1370">
        <v>28096</v>
      </c>
      <c r="O1370">
        <v>28096</v>
      </c>
      <c r="P1370" t="s">
        <v>9894</v>
      </c>
      <c r="Q1370">
        <v>2016</v>
      </c>
      <c r="R1370">
        <v>8001102</v>
      </c>
      <c r="S1370">
        <v>8001136</v>
      </c>
      <c r="T1370" t="s">
        <v>9895</v>
      </c>
      <c r="U1370" t="s">
        <v>5658</v>
      </c>
      <c r="V1370" t="s">
        <v>5638</v>
      </c>
      <c r="W1370" t="s">
        <v>5720</v>
      </c>
      <c r="X1370" t="s">
        <v>5714</v>
      </c>
      <c r="Y1370">
        <v>27400000</v>
      </c>
      <c r="Z1370" t="s">
        <v>37</v>
      </c>
      <c r="AA1370" t="s">
        <v>945</v>
      </c>
      <c r="AB1370">
        <v>42795</v>
      </c>
      <c r="AC1370" t="s">
        <v>111</v>
      </c>
      <c r="AD1370" t="s">
        <v>3670</v>
      </c>
      <c r="AF1370" t="s">
        <v>38</v>
      </c>
      <c r="AG1370" t="s">
        <v>39</v>
      </c>
    </row>
    <row r="1371" spans="1:33" x14ac:dyDescent="0.3">
      <c r="A1371" t="s">
        <v>8013</v>
      </c>
      <c r="B1371">
        <v>1500093177</v>
      </c>
      <c r="C1371">
        <v>19165043</v>
      </c>
      <c r="D1371" t="s">
        <v>9896</v>
      </c>
      <c r="E1371" t="s">
        <v>230</v>
      </c>
      <c r="F1371" t="s">
        <v>894</v>
      </c>
      <c r="G1371" t="s">
        <v>5001</v>
      </c>
      <c r="H1371" t="s">
        <v>9897</v>
      </c>
      <c r="I1371">
        <v>1121858688</v>
      </c>
      <c r="J1371" t="s">
        <v>34</v>
      </c>
      <c r="K1371" t="s">
        <v>35</v>
      </c>
      <c r="L1371" t="s">
        <v>36</v>
      </c>
      <c r="M1371">
        <v>42088</v>
      </c>
      <c r="N1371">
        <v>18992</v>
      </c>
      <c r="O1371">
        <v>32771</v>
      </c>
      <c r="P1371" t="s">
        <v>9898</v>
      </c>
      <c r="Q1371">
        <v>2015</v>
      </c>
      <c r="R1371">
        <v>1601137</v>
      </c>
      <c r="S1371">
        <v>1601274</v>
      </c>
      <c r="T1371" t="s">
        <v>9899</v>
      </c>
      <c r="U1371" t="s">
        <v>5637</v>
      </c>
      <c r="V1371" t="s">
        <v>5638</v>
      </c>
      <c r="W1371" t="s">
        <v>5639</v>
      </c>
      <c r="X1371" t="s">
        <v>5640</v>
      </c>
      <c r="Y1371">
        <v>28400000</v>
      </c>
      <c r="Z1371" t="s">
        <v>37</v>
      </c>
      <c r="AA1371" t="s">
        <v>9900</v>
      </c>
      <c r="AB1371">
        <v>42818</v>
      </c>
      <c r="AC1371" t="s">
        <v>68</v>
      </c>
      <c r="AF1371" t="s">
        <v>38</v>
      </c>
      <c r="AG1371" t="s">
        <v>39</v>
      </c>
    </row>
    <row r="1372" spans="1:33" x14ac:dyDescent="0.3">
      <c r="A1372" t="s">
        <v>8013</v>
      </c>
      <c r="B1372">
        <v>1500093202</v>
      </c>
      <c r="C1372">
        <v>17311518</v>
      </c>
      <c r="D1372" t="s">
        <v>9901</v>
      </c>
      <c r="E1372" t="s">
        <v>41</v>
      </c>
      <c r="F1372" t="s">
        <v>147</v>
      </c>
      <c r="G1372" t="s">
        <v>5001</v>
      </c>
      <c r="H1372" t="s">
        <v>9902</v>
      </c>
      <c r="I1372">
        <v>112182339</v>
      </c>
      <c r="J1372" t="s">
        <v>9098</v>
      </c>
      <c r="K1372" t="s">
        <v>35</v>
      </c>
      <c r="L1372" t="s">
        <v>36</v>
      </c>
      <c r="M1372">
        <v>42088</v>
      </c>
      <c r="N1372">
        <v>19359</v>
      </c>
      <c r="O1372">
        <v>31504</v>
      </c>
      <c r="P1372" t="s">
        <v>9903</v>
      </c>
      <c r="Q1372">
        <v>2015</v>
      </c>
      <c r="R1372">
        <v>6401209</v>
      </c>
      <c r="S1372">
        <v>6401199</v>
      </c>
      <c r="T1372" t="s">
        <v>9904</v>
      </c>
      <c r="U1372" t="s">
        <v>5661</v>
      </c>
      <c r="V1372" t="s">
        <v>5638</v>
      </c>
      <c r="W1372" t="s">
        <v>5713</v>
      </c>
      <c r="X1372" t="s">
        <v>5714</v>
      </c>
      <c r="Y1372">
        <v>24100000</v>
      </c>
      <c r="Z1372" t="s">
        <v>37</v>
      </c>
      <c r="AA1372" t="s">
        <v>945</v>
      </c>
      <c r="AB1372" t="s">
        <v>3675</v>
      </c>
      <c r="AC1372" t="s">
        <v>3675</v>
      </c>
      <c r="AD1372" t="s">
        <v>3675</v>
      </c>
      <c r="AF1372" t="s">
        <v>38</v>
      </c>
      <c r="AG1372" t="s">
        <v>39</v>
      </c>
    </row>
    <row r="1373" spans="1:33" x14ac:dyDescent="0.3">
      <c r="A1373" t="s">
        <v>8013</v>
      </c>
      <c r="B1373">
        <v>1610036272</v>
      </c>
      <c r="C1373">
        <v>30399258</v>
      </c>
      <c r="D1373" t="s">
        <v>9905</v>
      </c>
      <c r="E1373" t="s">
        <v>60</v>
      </c>
      <c r="F1373" t="s">
        <v>124</v>
      </c>
      <c r="G1373" t="s">
        <v>4994</v>
      </c>
      <c r="H1373" t="s">
        <v>9906</v>
      </c>
      <c r="I1373">
        <v>30399258</v>
      </c>
      <c r="J1373" t="s">
        <v>6518</v>
      </c>
      <c r="K1373" t="s">
        <v>44</v>
      </c>
      <c r="L1373" t="s">
        <v>36</v>
      </c>
      <c r="M1373">
        <v>42088</v>
      </c>
      <c r="N1373">
        <v>28436</v>
      </c>
      <c r="O1373">
        <v>28436</v>
      </c>
      <c r="P1373" t="s">
        <v>9907</v>
      </c>
      <c r="Q1373">
        <v>2015</v>
      </c>
      <c r="R1373">
        <v>8801029</v>
      </c>
      <c r="S1373">
        <v>8801029</v>
      </c>
      <c r="T1373" t="s">
        <v>9908</v>
      </c>
      <c r="U1373" t="s">
        <v>5655</v>
      </c>
      <c r="V1373" t="s">
        <v>5638</v>
      </c>
      <c r="W1373" t="s">
        <v>5744</v>
      </c>
      <c r="X1373" t="s">
        <v>6251</v>
      </c>
      <c r="Y1373">
        <v>19800000</v>
      </c>
      <c r="Z1373" t="s">
        <v>37</v>
      </c>
      <c r="AA1373" t="s">
        <v>9909</v>
      </c>
      <c r="AB1373">
        <v>42774</v>
      </c>
      <c r="AC1373" t="s">
        <v>142</v>
      </c>
      <c r="AF1373" t="s">
        <v>38</v>
      </c>
      <c r="AG1373" t="s">
        <v>39</v>
      </c>
    </row>
    <row r="1374" spans="1:33" x14ac:dyDescent="0.3">
      <c r="A1374" t="s">
        <v>8013</v>
      </c>
      <c r="B1374">
        <v>1100757495</v>
      </c>
      <c r="C1374">
        <v>32533313</v>
      </c>
      <c r="D1374" t="s">
        <v>9910</v>
      </c>
      <c r="E1374" t="s">
        <v>60</v>
      </c>
      <c r="F1374" t="s">
        <v>47</v>
      </c>
      <c r="G1374" t="s">
        <v>4992</v>
      </c>
      <c r="H1374" t="s">
        <v>9911</v>
      </c>
      <c r="I1374">
        <v>1032471763</v>
      </c>
      <c r="J1374" t="s">
        <v>2818</v>
      </c>
      <c r="K1374" t="s">
        <v>44</v>
      </c>
      <c r="L1374" t="s">
        <v>36</v>
      </c>
      <c r="M1374">
        <v>42088</v>
      </c>
      <c r="N1374">
        <v>21049</v>
      </c>
      <c r="O1374">
        <v>34818</v>
      </c>
      <c r="P1374" t="s">
        <v>9912</v>
      </c>
      <c r="Q1374">
        <v>2014</v>
      </c>
      <c r="R1374">
        <v>6401209</v>
      </c>
      <c r="S1374">
        <v>6401183</v>
      </c>
      <c r="T1374" t="s">
        <v>9913</v>
      </c>
      <c r="U1374" t="s">
        <v>5661</v>
      </c>
      <c r="V1374" t="s">
        <v>5638</v>
      </c>
      <c r="W1374" t="s">
        <v>5713</v>
      </c>
      <c r="X1374" t="s">
        <v>5895</v>
      </c>
      <c r="Y1374">
        <v>24200000</v>
      </c>
      <c r="Z1374" t="s">
        <v>37</v>
      </c>
      <c r="AA1374" t="s">
        <v>945</v>
      </c>
      <c r="AB1374">
        <v>42584</v>
      </c>
      <c r="AC1374" t="s">
        <v>111</v>
      </c>
      <c r="AD1374" t="s">
        <v>6394</v>
      </c>
      <c r="AF1374" t="s">
        <v>38</v>
      </c>
      <c r="AG1374" t="s">
        <v>39</v>
      </c>
    </row>
    <row r="1375" spans="1:33" x14ac:dyDescent="0.3">
      <c r="A1375" t="s">
        <v>8013</v>
      </c>
      <c r="B1375">
        <v>1100757636</v>
      </c>
      <c r="C1375">
        <v>9697979</v>
      </c>
      <c r="D1375" t="s">
        <v>9914</v>
      </c>
      <c r="E1375" t="s">
        <v>584</v>
      </c>
      <c r="F1375" t="s">
        <v>444</v>
      </c>
      <c r="G1375" t="s">
        <v>4992</v>
      </c>
      <c r="H1375" t="s">
        <v>9915</v>
      </c>
      <c r="I1375">
        <v>9697979</v>
      </c>
      <c r="J1375" t="s">
        <v>6443</v>
      </c>
      <c r="K1375" t="s">
        <v>35</v>
      </c>
      <c r="L1375" t="s">
        <v>36</v>
      </c>
      <c r="M1375">
        <v>42088</v>
      </c>
      <c r="N1375">
        <v>30621</v>
      </c>
      <c r="O1375">
        <v>30621</v>
      </c>
      <c r="P1375" t="s">
        <v>9916</v>
      </c>
      <c r="Q1375">
        <v>2015</v>
      </c>
      <c r="R1375">
        <v>3006092</v>
      </c>
      <c r="S1375">
        <v>3006130</v>
      </c>
      <c r="T1375" t="s">
        <v>9917</v>
      </c>
      <c r="U1375" t="s">
        <v>5752</v>
      </c>
      <c r="V1375" t="s">
        <v>5649</v>
      </c>
      <c r="W1375" t="s">
        <v>5753</v>
      </c>
      <c r="X1375" t="s">
        <v>6121</v>
      </c>
      <c r="Y1375">
        <v>48700000</v>
      </c>
      <c r="Z1375" t="s">
        <v>37</v>
      </c>
      <c r="AA1375" t="s">
        <v>9918</v>
      </c>
      <c r="AB1375">
        <v>42818</v>
      </c>
      <c r="AC1375" t="s">
        <v>68</v>
      </c>
      <c r="AD1375" t="s">
        <v>3669</v>
      </c>
      <c r="AF1375" t="s">
        <v>38</v>
      </c>
      <c r="AG1375" t="s">
        <v>39</v>
      </c>
    </row>
    <row r="1376" spans="1:33" x14ac:dyDescent="0.3">
      <c r="A1376" t="s">
        <v>8013</v>
      </c>
      <c r="B1376">
        <v>1100757672</v>
      </c>
      <c r="C1376">
        <v>52227433</v>
      </c>
      <c r="D1376" t="s">
        <v>9919</v>
      </c>
      <c r="E1376" t="s">
        <v>251</v>
      </c>
      <c r="F1376" t="s">
        <v>47</v>
      </c>
      <c r="G1376" t="s">
        <v>4992</v>
      </c>
      <c r="H1376" t="s">
        <v>9920</v>
      </c>
      <c r="I1376">
        <v>52227433</v>
      </c>
      <c r="J1376" t="s">
        <v>970</v>
      </c>
      <c r="K1376" t="s">
        <v>44</v>
      </c>
      <c r="L1376" t="s">
        <v>36</v>
      </c>
      <c r="M1376">
        <v>42088</v>
      </c>
      <c r="N1376">
        <v>27659</v>
      </c>
      <c r="O1376">
        <v>27659</v>
      </c>
      <c r="P1376" t="s">
        <v>9921</v>
      </c>
      <c r="Q1376">
        <v>2016</v>
      </c>
      <c r="R1376">
        <v>8006039</v>
      </c>
      <c r="S1376">
        <v>8006033</v>
      </c>
      <c r="T1376" t="s">
        <v>9922</v>
      </c>
      <c r="U1376" t="s">
        <v>5658</v>
      </c>
      <c r="V1376" t="s">
        <v>5649</v>
      </c>
      <c r="W1376" t="s">
        <v>5659</v>
      </c>
      <c r="X1376" t="s">
        <v>5795</v>
      </c>
      <c r="Y1376">
        <v>42600000</v>
      </c>
      <c r="Z1376" t="s">
        <v>37</v>
      </c>
      <c r="AA1376" t="s">
        <v>945</v>
      </c>
      <c r="AB1376">
        <v>42813</v>
      </c>
      <c r="AC1376" t="s">
        <v>76</v>
      </c>
      <c r="AF1376" t="s">
        <v>38</v>
      </c>
      <c r="AG1376" t="s">
        <v>39</v>
      </c>
    </row>
    <row r="1377" spans="1:33" x14ac:dyDescent="0.3">
      <c r="A1377" t="s">
        <v>8013</v>
      </c>
      <c r="B1377">
        <v>1100757770</v>
      </c>
      <c r="C1377">
        <v>35401226</v>
      </c>
      <c r="D1377" t="s">
        <v>9923</v>
      </c>
      <c r="E1377" t="s">
        <v>46</v>
      </c>
      <c r="F1377" t="s">
        <v>47</v>
      </c>
      <c r="G1377" t="s">
        <v>5464</v>
      </c>
      <c r="H1377" t="s">
        <v>9924</v>
      </c>
      <c r="I1377">
        <v>35401226</v>
      </c>
      <c r="J1377" t="s">
        <v>2818</v>
      </c>
      <c r="K1377" t="s">
        <v>44</v>
      </c>
      <c r="L1377" t="s">
        <v>36</v>
      </c>
      <c r="M1377">
        <v>42088</v>
      </c>
      <c r="N1377">
        <v>19782</v>
      </c>
      <c r="O1377">
        <v>19782</v>
      </c>
      <c r="P1377" t="s">
        <v>9925</v>
      </c>
      <c r="Q1377">
        <v>2011</v>
      </c>
      <c r="R1377">
        <v>4601064</v>
      </c>
      <c r="S1377">
        <v>4601126</v>
      </c>
      <c r="T1377" t="s">
        <v>9926</v>
      </c>
      <c r="U1377" t="s">
        <v>5648</v>
      </c>
      <c r="V1377" t="s">
        <v>5638</v>
      </c>
      <c r="W1377" t="s">
        <v>6064</v>
      </c>
      <c r="X1377" t="s">
        <v>9927</v>
      </c>
      <c r="Y1377">
        <v>22800000</v>
      </c>
      <c r="Z1377" t="s">
        <v>37</v>
      </c>
      <c r="AA1377" t="s">
        <v>945</v>
      </c>
      <c r="AB1377">
        <v>42453</v>
      </c>
      <c r="AC1377" t="s">
        <v>94</v>
      </c>
      <c r="AD1377" t="s">
        <v>6394</v>
      </c>
      <c r="AF1377" t="s">
        <v>38</v>
      </c>
      <c r="AG1377" t="s">
        <v>39</v>
      </c>
    </row>
    <row r="1378" spans="1:33" x14ac:dyDescent="0.3">
      <c r="A1378" t="s">
        <v>8013</v>
      </c>
      <c r="B1378">
        <v>1100757814</v>
      </c>
      <c r="C1378">
        <v>3109780</v>
      </c>
      <c r="D1378" t="s">
        <v>9928</v>
      </c>
      <c r="E1378" t="s">
        <v>9929</v>
      </c>
      <c r="F1378" t="s">
        <v>47</v>
      </c>
      <c r="G1378" t="s">
        <v>4992</v>
      </c>
      <c r="H1378" t="s">
        <v>9930</v>
      </c>
      <c r="I1378">
        <v>3109780</v>
      </c>
      <c r="J1378" t="s">
        <v>2818</v>
      </c>
      <c r="K1378" t="s">
        <v>35</v>
      </c>
      <c r="L1378" t="s">
        <v>36</v>
      </c>
      <c r="M1378">
        <v>42088</v>
      </c>
      <c r="N1378">
        <v>28746</v>
      </c>
      <c r="O1378">
        <v>28746</v>
      </c>
      <c r="P1378" t="s">
        <v>9931</v>
      </c>
      <c r="Q1378">
        <v>2015</v>
      </c>
      <c r="R1378">
        <v>8808017</v>
      </c>
      <c r="S1378">
        <v>8808033</v>
      </c>
      <c r="T1378" t="s">
        <v>9932</v>
      </c>
      <c r="U1378" t="s">
        <v>5655</v>
      </c>
      <c r="V1378" t="s">
        <v>5642</v>
      </c>
      <c r="W1378" t="s">
        <v>6010</v>
      </c>
      <c r="X1378" t="s">
        <v>6011</v>
      </c>
      <c r="Y1378">
        <v>60600000</v>
      </c>
      <c r="Z1378" t="s">
        <v>37</v>
      </c>
      <c r="AA1378" t="s">
        <v>945</v>
      </c>
      <c r="AB1378">
        <v>42818</v>
      </c>
      <c r="AC1378" t="s">
        <v>40</v>
      </c>
      <c r="AD1378" t="s">
        <v>3669</v>
      </c>
      <c r="AF1378" t="s">
        <v>38</v>
      </c>
      <c r="AG1378" t="s">
        <v>39</v>
      </c>
    </row>
    <row r="1379" spans="1:33" x14ac:dyDescent="0.3">
      <c r="A1379" t="s">
        <v>8013</v>
      </c>
      <c r="B1379">
        <v>1100758038</v>
      </c>
      <c r="C1379">
        <v>41654165</v>
      </c>
      <c r="D1379" t="s">
        <v>9933</v>
      </c>
      <c r="E1379" t="s">
        <v>60</v>
      </c>
      <c r="F1379" t="s">
        <v>47</v>
      </c>
      <c r="G1379" t="s">
        <v>4992</v>
      </c>
      <c r="H1379" t="s">
        <v>9934</v>
      </c>
      <c r="I1379">
        <v>41654165</v>
      </c>
      <c r="J1379" t="s">
        <v>2818</v>
      </c>
      <c r="K1379" t="s">
        <v>44</v>
      </c>
      <c r="L1379" t="s">
        <v>36</v>
      </c>
      <c r="M1379">
        <v>42088</v>
      </c>
      <c r="N1379">
        <v>20260</v>
      </c>
      <c r="O1379">
        <v>20260</v>
      </c>
      <c r="P1379" t="s">
        <v>9935</v>
      </c>
      <c r="Q1379">
        <v>2015</v>
      </c>
      <c r="R1379">
        <v>6401212</v>
      </c>
      <c r="S1379">
        <v>6401218</v>
      </c>
      <c r="T1379" t="s">
        <v>9936</v>
      </c>
      <c r="U1379" t="s">
        <v>5661</v>
      </c>
      <c r="V1379" t="s">
        <v>5638</v>
      </c>
      <c r="W1379" t="s">
        <v>6052</v>
      </c>
      <c r="X1379" t="s">
        <v>5815</v>
      </c>
      <c r="Y1379">
        <v>39900000</v>
      </c>
      <c r="Z1379" t="s">
        <v>37</v>
      </c>
      <c r="AA1379" t="s">
        <v>945</v>
      </c>
      <c r="AB1379">
        <v>42644</v>
      </c>
      <c r="AC1379" t="s">
        <v>76</v>
      </c>
      <c r="AD1379" t="s">
        <v>6394</v>
      </c>
      <c r="AF1379" t="s">
        <v>38</v>
      </c>
      <c r="AG1379" t="s">
        <v>39</v>
      </c>
    </row>
    <row r="1380" spans="1:33" x14ac:dyDescent="0.3">
      <c r="A1380" t="s">
        <v>8013</v>
      </c>
      <c r="B1380">
        <v>1100759938</v>
      </c>
      <c r="C1380">
        <v>79253638</v>
      </c>
      <c r="D1380" t="s">
        <v>9937</v>
      </c>
      <c r="E1380" t="s">
        <v>95</v>
      </c>
      <c r="F1380" t="s">
        <v>47</v>
      </c>
      <c r="G1380" t="s">
        <v>4992</v>
      </c>
      <c r="H1380" t="s">
        <v>9938</v>
      </c>
      <c r="I1380">
        <v>79253638</v>
      </c>
      <c r="J1380" t="s">
        <v>6481</v>
      </c>
      <c r="K1380" t="s">
        <v>35</v>
      </c>
      <c r="L1380" t="s">
        <v>1411</v>
      </c>
      <c r="M1380">
        <v>42088</v>
      </c>
      <c r="N1380">
        <v>21925</v>
      </c>
      <c r="O1380">
        <v>21925</v>
      </c>
      <c r="P1380" t="s">
        <v>9939</v>
      </c>
      <c r="Q1380">
        <v>2013</v>
      </c>
      <c r="R1380">
        <v>18904021</v>
      </c>
      <c r="S1380">
        <v>18904009</v>
      </c>
      <c r="T1380" t="s">
        <v>9940</v>
      </c>
      <c r="U1380" t="s">
        <v>6475</v>
      </c>
      <c r="V1380" t="s">
        <v>5664</v>
      </c>
      <c r="W1380" t="s">
        <v>8812</v>
      </c>
      <c r="X1380" t="s">
        <v>9941</v>
      </c>
      <c r="Y1380">
        <v>48300000</v>
      </c>
      <c r="Z1380" t="s">
        <v>6384</v>
      </c>
      <c r="AA1380" t="s">
        <v>9942</v>
      </c>
      <c r="AB1380" t="s">
        <v>3675</v>
      </c>
      <c r="AC1380" t="s">
        <v>3675</v>
      </c>
      <c r="AD1380" t="s">
        <v>3675</v>
      </c>
      <c r="AF1380" t="s">
        <v>38</v>
      </c>
      <c r="AG1380" t="s">
        <v>39</v>
      </c>
    </row>
    <row r="1381" spans="1:33" x14ac:dyDescent="0.3">
      <c r="A1381" t="s">
        <v>8013</v>
      </c>
      <c r="B1381">
        <v>2100231212</v>
      </c>
      <c r="C1381">
        <v>830118332</v>
      </c>
      <c r="D1381" t="s">
        <v>9943</v>
      </c>
      <c r="E1381" t="s">
        <v>60</v>
      </c>
      <c r="F1381" t="s">
        <v>47</v>
      </c>
      <c r="G1381" t="s">
        <v>4992</v>
      </c>
      <c r="H1381" t="s">
        <v>9944</v>
      </c>
      <c r="I1381" t="s">
        <v>9945</v>
      </c>
      <c r="J1381" t="s">
        <v>6541</v>
      </c>
      <c r="K1381" t="s">
        <v>49</v>
      </c>
      <c r="L1381" t="s">
        <v>50</v>
      </c>
      <c r="M1381">
        <v>42088</v>
      </c>
      <c r="N1381" t="s">
        <v>51</v>
      </c>
      <c r="O1381">
        <v>27991</v>
      </c>
      <c r="P1381" t="s">
        <v>9946</v>
      </c>
      <c r="Q1381">
        <v>2016</v>
      </c>
      <c r="R1381">
        <v>18904031</v>
      </c>
      <c r="S1381">
        <v>18904012</v>
      </c>
      <c r="T1381" t="s">
        <v>9947</v>
      </c>
      <c r="U1381" t="s">
        <v>6475</v>
      </c>
      <c r="V1381" t="s">
        <v>5664</v>
      </c>
      <c r="W1381" t="s">
        <v>8812</v>
      </c>
      <c r="X1381" t="s">
        <v>9948</v>
      </c>
      <c r="Y1381">
        <v>0</v>
      </c>
      <c r="Z1381" t="s">
        <v>6384</v>
      </c>
      <c r="AA1381" t="s">
        <v>9226</v>
      </c>
      <c r="AB1381">
        <v>42813</v>
      </c>
      <c r="AC1381" t="s">
        <v>76</v>
      </c>
      <c r="AF1381" t="s">
        <v>38</v>
      </c>
      <c r="AG1381" t="s">
        <v>39</v>
      </c>
    </row>
    <row r="1382" spans="1:33" x14ac:dyDescent="0.3">
      <c r="A1382" t="s">
        <v>8013</v>
      </c>
      <c r="B1382">
        <v>1600196135</v>
      </c>
      <c r="C1382">
        <v>43735613</v>
      </c>
      <c r="D1382" t="s">
        <v>9949</v>
      </c>
      <c r="E1382" t="s">
        <v>41</v>
      </c>
      <c r="F1382" t="s">
        <v>33</v>
      </c>
      <c r="G1382" t="s">
        <v>5004</v>
      </c>
      <c r="H1382" t="s">
        <v>9950</v>
      </c>
      <c r="I1382">
        <v>43735613</v>
      </c>
      <c r="J1382" t="s">
        <v>6541</v>
      </c>
      <c r="K1382" t="s">
        <v>44</v>
      </c>
      <c r="L1382" t="s">
        <v>36</v>
      </c>
      <c r="M1382">
        <v>42088</v>
      </c>
      <c r="N1382">
        <v>26331</v>
      </c>
      <c r="O1382">
        <v>26331</v>
      </c>
      <c r="P1382" t="s">
        <v>9951</v>
      </c>
      <c r="Q1382">
        <v>2015</v>
      </c>
      <c r="R1382">
        <v>6401209</v>
      </c>
      <c r="S1382">
        <v>6401215</v>
      </c>
      <c r="T1382" t="s">
        <v>9952</v>
      </c>
      <c r="U1382" t="s">
        <v>5661</v>
      </c>
      <c r="V1382" t="s">
        <v>5638</v>
      </c>
      <c r="W1382" t="s">
        <v>5819</v>
      </c>
      <c r="X1382" t="s">
        <v>5820</v>
      </c>
      <c r="Y1382">
        <v>30100000</v>
      </c>
      <c r="Z1382" t="s">
        <v>37</v>
      </c>
      <c r="AA1382" t="s">
        <v>945</v>
      </c>
      <c r="AB1382">
        <v>42814</v>
      </c>
      <c r="AC1382" t="s">
        <v>158</v>
      </c>
      <c r="AF1382" t="s">
        <v>38</v>
      </c>
      <c r="AG1382" t="s">
        <v>39</v>
      </c>
    </row>
    <row r="1383" spans="1:33" x14ac:dyDescent="0.3">
      <c r="A1383" t="s">
        <v>8013</v>
      </c>
      <c r="B1383">
        <v>1600196180</v>
      </c>
      <c r="C1383">
        <v>43727500</v>
      </c>
      <c r="D1383" t="s">
        <v>9953</v>
      </c>
      <c r="E1383" t="s">
        <v>32</v>
      </c>
      <c r="F1383" t="s">
        <v>33</v>
      </c>
      <c r="G1383" t="s">
        <v>5004</v>
      </c>
      <c r="H1383" t="s">
        <v>9954</v>
      </c>
      <c r="I1383">
        <v>43727500</v>
      </c>
      <c r="J1383" t="s">
        <v>6541</v>
      </c>
      <c r="K1383" t="s">
        <v>44</v>
      </c>
      <c r="L1383" t="s">
        <v>36</v>
      </c>
      <c r="M1383">
        <v>42088</v>
      </c>
      <c r="N1383">
        <v>25286</v>
      </c>
      <c r="O1383">
        <v>25286</v>
      </c>
      <c r="P1383" t="s">
        <v>9955</v>
      </c>
      <c r="Q1383">
        <v>2015</v>
      </c>
      <c r="R1383">
        <v>1606224</v>
      </c>
      <c r="S1383">
        <v>1606222</v>
      </c>
      <c r="T1383" t="s">
        <v>9956</v>
      </c>
      <c r="U1383" t="s">
        <v>5637</v>
      </c>
      <c r="V1383" t="s">
        <v>5649</v>
      </c>
      <c r="W1383" t="s">
        <v>5737</v>
      </c>
      <c r="X1383" t="s">
        <v>5779</v>
      </c>
      <c r="Y1383">
        <v>51200000</v>
      </c>
      <c r="Z1383" t="s">
        <v>37</v>
      </c>
      <c r="AA1383" t="s">
        <v>9957</v>
      </c>
      <c r="AB1383">
        <v>42814</v>
      </c>
      <c r="AC1383" t="s">
        <v>45</v>
      </c>
      <c r="AF1383" t="s">
        <v>38</v>
      </c>
      <c r="AG1383" t="s">
        <v>39</v>
      </c>
    </row>
    <row r="1384" spans="1:33" x14ac:dyDescent="0.3">
      <c r="A1384" t="s">
        <v>8013</v>
      </c>
      <c r="B1384">
        <v>1600196206</v>
      </c>
      <c r="C1384">
        <v>42142795</v>
      </c>
      <c r="D1384" t="s">
        <v>9958</v>
      </c>
      <c r="E1384" t="s">
        <v>237</v>
      </c>
      <c r="F1384" t="s">
        <v>154</v>
      </c>
      <c r="G1384" t="s">
        <v>5004</v>
      </c>
      <c r="H1384" t="s">
        <v>9959</v>
      </c>
      <c r="I1384">
        <v>42142795</v>
      </c>
      <c r="J1384" t="s">
        <v>6456</v>
      </c>
      <c r="K1384" t="s">
        <v>44</v>
      </c>
      <c r="L1384" t="s">
        <v>36</v>
      </c>
      <c r="M1384">
        <v>42088</v>
      </c>
      <c r="N1384">
        <v>29746</v>
      </c>
      <c r="O1384">
        <v>29746</v>
      </c>
      <c r="P1384" t="s">
        <v>9960</v>
      </c>
      <c r="Q1384">
        <v>2010</v>
      </c>
      <c r="R1384">
        <v>8001108</v>
      </c>
      <c r="S1384">
        <v>8001108</v>
      </c>
      <c r="T1384" t="s">
        <v>9961</v>
      </c>
      <c r="U1384" t="s">
        <v>5658</v>
      </c>
      <c r="V1384" t="s">
        <v>5638</v>
      </c>
      <c r="W1384" t="s">
        <v>5716</v>
      </c>
      <c r="X1384" t="s">
        <v>5739</v>
      </c>
      <c r="Y1384">
        <v>15100000</v>
      </c>
      <c r="Z1384" t="s">
        <v>37</v>
      </c>
      <c r="AA1384" t="s">
        <v>9962</v>
      </c>
      <c r="AB1384">
        <v>42705</v>
      </c>
      <c r="AC1384" t="s">
        <v>200</v>
      </c>
      <c r="AD1384" t="s">
        <v>6394</v>
      </c>
      <c r="AF1384" t="s">
        <v>38</v>
      </c>
      <c r="AG1384" t="s">
        <v>39</v>
      </c>
    </row>
    <row r="1385" spans="1:33" x14ac:dyDescent="0.3">
      <c r="A1385" t="s">
        <v>8013</v>
      </c>
      <c r="B1385">
        <v>1300242831</v>
      </c>
      <c r="C1385">
        <v>16262336</v>
      </c>
      <c r="D1385" t="s">
        <v>9963</v>
      </c>
      <c r="E1385" t="s">
        <v>272</v>
      </c>
      <c r="F1385" t="s">
        <v>1508</v>
      </c>
      <c r="G1385" t="s">
        <v>4998</v>
      </c>
      <c r="H1385" t="s">
        <v>9964</v>
      </c>
      <c r="I1385">
        <v>16262336</v>
      </c>
      <c r="J1385" t="s">
        <v>2818</v>
      </c>
      <c r="K1385" t="s">
        <v>35</v>
      </c>
      <c r="L1385" t="s">
        <v>36</v>
      </c>
      <c r="M1385">
        <v>42088</v>
      </c>
      <c r="N1385">
        <v>21180</v>
      </c>
      <c r="O1385">
        <v>21180</v>
      </c>
      <c r="P1385" t="s">
        <v>9965</v>
      </c>
      <c r="Q1385">
        <v>2015</v>
      </c>
      <c r="R1385">
        <v>4601171</v>
      </c>
      <c r="S1385">
        <v>4601181</v>
      </c>
      <c r="T1385" t="s">
        <v>9966</v>
      </c>
      <c r="U1385" t="s">
        <v>5648</v>
      </c>
      <c r="V1385" t="s">
        <v>5638</v>
      </c>
      <c r="W1385" t="s">
        <v>5956</v>
      </c>
      <c r="X1385" t="s">
        <v>6105</v>
      </c>
      <c r="Y1385">
        <v>45300000</v>
      </c>
      <c r="Z1385" t="s">
        <v>37</v>
      </c>
      <c r="AA1385" t="s">
        <v>945</v>
      </c>
      <c r="AB1385">
        <v>42818</v>
      </c>
      <c r="AC1385" t="s">
        <v>68</v>
      </c>
      <c r="AF1385" t="s">
        <v>38</v>
      </c>
      <c r="AG1385" t="s">
        <v>39</v>
      </c>
    </row>
    <row r="1386" spans="1:33" x14ac:dyDescent="0.3">
      <c r="A1386" t="s">
        <v>8013</v>
      </c>
      <c r="B1386">
        <v>1310016031</v>
      </c>
      <c r="C1386">
        <v>76323404</v>
      </c>
      <c r="D1386" t="s">
        <v>9967</v>
      </c>
      <c r="E1386" t="s">
        <v>1535</v>
      </c>
      <c r="F1386" t="s">
        <v>188</v>
      </c>
      <c r="G1386" t="s">
        <v>5003</v>
      </c>
      <c r="H1386" t="s">
        <v>9968</v>
      </c>
      <c r="I1386">
        <v>76323404</v>
      </c>
      <c r="J1386" t="s">
        <v>6541</v>
      </c>
      <c r="K1386" t="s">
        <v>35</v>
      </c>
      <c r="L1386" t="s">
        <v>36</v>
      </c>
      <c r="M1386">
        <v>42088</v>
      </c>
      <c r="N1386">
        <v>27776</v>
      </c>
      <c r="O1386">
        <v>27776</v>
      </c>
      <c r="P1386" t="s">
        <v>9969</v>
      </c>
      <c r="Q1386">
        <v>2015</v>
      </c>
      <c r="R1386">
        <v>8801005</v>
      </c>
      <c r="S1386">
        <v>8801028</v>
      </c>
      <c r="T1386" t="s">
        <v>9970</v>
      </c>
      <c r="U1386" t="s">
        <v>5655</v>
      </c>
      <c r="V1386" t="s">
        <v>5638</v>
      </c>
      <c r="W1386" t="s">
        <v>5778</v>
      </c>
      <c r="X1386" t="s">
        <v>6059</v>
      </c>
      <c r="Y1386">
        <v>34200000</v>
      </c>
      <c r="Z1386" t="s">
        <v>37</v>
      </c>
      <c r="AA1386" t="s">
        <v>9971</v>
      </c>
      <c r="AB1386">
        <v>42735</v>
      </c>
      <c r="AC1386" t="s">
        <v>40</v>
      </c>
      <c r="AD1386" t="s">
        <v>3669</v>
      </c>
      <c r="AF1386" t="s">
        <v>38</v>
      </c>
      <c r="AG1386" t="s">
        <v>39</v>
      </c>
    </row>
    <row r="1387" spans="1:33" x14ac:dyDescent="0.3">
      <c r="A1387" t="s">
        <v>8013</v>
      </c>
      <c r="B1387">
        <v>1320016245</v>
      </c>
      <c r="C1387">
        <v>6437479</v>
      </c>
      <c r="D1387" t="s">
        <v>9972</v>
      </c>
      <c r="E1387" t="s">
        <v>858</v>
      </c>
      <c r="F1387" t="s">
        <v>2103</v>
      </c>
      <c r="G1387" t="s">
        <v>5515</v>
      </c>
      <c r="H1387" t="s">
        <v>9973</v>
      </c>
      <c r="I1387">
        <v>6437479</v>
      </c>
      <c r="J1387" t="s">
        <v>7226</v>
      </c>
      <c r="K1387" t="s">
        <v>35</v>
      </c>
      <c r="L1387" t="s">
        <v>36</v>
      </c>
      <c r="M1387">
        <v>42088</v>
      </c>
      <c r="N1387">
        <v>18616</v>
      </c>
      <c r="O1387">
        <v>18616</v>
      </c>
      <c r="P1387" t="s">
        <v>9974</v>
      </c>
      <c r="Q1387">
        <v>2013</v>
      </c>
      <c r="R1387">
        <v>3208034</v>
      </c>
      <c r="S1387">
        <v>3206065</v>
      </c>
      <c r="T1387" t="s">
        <v>9975</v>
      </c>
      <c r="U1387" t="s">
        <v>5641</v>
      </c>
      <c r="V1387" t="s">
        <v>5649</v>
      </c>
      <c r="W1387" t="s">
        <v>5824</v>
      </c>
      <c r="X1387" t="s">
        <v>5754</v>
      </c>
      <c r="Y1387">
        <v>50400000</v>
      </c>
      <c r="Z1387" t="s">
        <v>37</v>
      </c>
      <c r="AA1387" t="s">
        <v>945</v>
      </c>
      <c r="AB1387">
        <v>42448</v>
      </c>
      <c r="AC1387" t="s">
        <v>68</v>
      </c>
      <c r="AD1387" t="s">
        <v>6394</v>
      </c>
      <c r="AF1387" t="s">
        <v>38</v>
      </c>
      <c r="AG1387" t="s">
        <v>39</v>
      </c>
    </row>
    <row r="1388" spans="1:33" x14ac:dyDescent="0.3">
      <c r="A1388" t="s">
        <v>8013</v>
      </c>
      <c r="B1388">
        <v>1320016254</v>
      </c>
      <c r="C1388">
        <v>31263115</v>
      </c>
      <c r="D1388" t="s">
        <v>9976</v>
      </c>
      <c r="E1388" t="s">
        <v>182</v>
      </c>
      <c r="F1388" t="s">
        <v>96</v>
      </c>
      <c r="G1388" t="s">
        <v>4998</v>
      </c>
      <c r="H1388" t="s">
        <v>9977</v>
      </c>
      <c r="I1388">
        <v>31263115</v>
      </c>
      <c r="J1388" t="s">
        <v>6529</v>
      </c>
      <c r="K1388" t="s">
        <v>44</v>
      </c>
      <c r="L1388" t="s">
        <v>36</v>
      </c>
      <c r="M1388">
        <v>42088</v>
      </c>
      <c r="N1388">
        <v>19813</v>
      </c>
      <c r="O1388">
        <v>19813</v>
      </c>
      <c r="P1388" t="s">
        <v>9978</v>
      </c>
      <c r="Q1388">
        <v>2012</v>
      </c>
      <c r="R1388">
        <v>4601166</v>
      </c>
      <c r="S1388">
        <v>4601166</v>
      </c>
      <c r="T1388" t="s">
        <v>9979</v>
      </c>
      <c r="U1388" t="s">
        <v>5648</v>
      </c>
      <c r="V1388" t="s">
        <v>5638</v>
      </c>
      <c r="W1388" t="s">
        <v>5703</v>
      </c>
      <c r="X1388" t="s">
        <v>9980</v>
      </c>
      <c r="Y1388">
        <v>35200000</v>
      </c>
      <c r="Z1388" t="s">
        <v>37</v>
      </c>
      <c r="AA1388" t="s">
        <v>9981</v>
      </c>
      <c r="AB1388">
        <v>42818</v>
      </c>
      <c r="AC1388" t="s">
        <v>94</v>
      </c>
      <c r="AF1388" t="s">
        <v>38</v>
      </c>
      <c r="AG1388" t="s">
        <v>39</v>
      </c>
    </row>
    <row r="1389" spans="1:33" x14ac:dyDescent="0.3">
      <c r="A1389" t="s">
        <v>8013</v>
      </c>
      <c r="B1389">
        <v>1330030594</v>
      </c>
      <c r="C1389">
        <v>42824182</v>
      </c>
      <c r="D1389" t="s">
        <v>9982</v>
      </c>
      <c r="E1389" t="s">
        <v>60</v>
      </c>
      <c r="F1389" t="s">
        <v>153</v>
      </c>
      <c r="G1389" t="s">
        <v>5018</v>
      </c>
      <c r="H1389" t="s">
        <v>9983</v>
      </c>
      <c r="I1389">
        <v>42824182</v>
      </c>
      <c r="J1389" t="s">
        <v>6541</v>
      </c>
      <c r="K1389" t="s">
        <v>44</v>
      </c>
      <c r="L1389" t="s">
        <v>36</v>
      </c>
      <c r="M1389">
        <v>42089</v>
      </c>
      <c r="N1389">
        <v>25863</v>
      </c>
      <c r="O1389">
        <v>25863</v>
      </c>
      <c r="P1389" t="s">
        <v>9984</v>
      </c>
      <c r="Q1389">
        <v>2015</v>
      </c>
      <c r="R1389">
        <v>2406035</v>
      </c>
      <c r="S1389">
        <v>2406045</v>
      </c>
      <c r="T1389" t="s">
        <v>9985</v>
      </c>
      <c r="U1389" t="s">
        <v>5891</v>
      </c>
      <c r="V1389" t="s">
        <v>5649</v>
      </c>
      <c r="W1389" t="s">
        <v>5892</v>
      </c>
      <c r="X1389" t="s">
        <v>5893</v>
      </c>
      <c r="Y1389">
        <v>69100000</v>
      </c>
      <c r="Z1389" t="s">
        <v>37</v>
      </c>
      <c r="AA1389" t="s">
        <v>9986</v>
      </c>
      <c r="AB1389">
        <v>42795</v>
      </c>
      <c r="AC1389" t="s">
        <v>111</v>
      </c>
      <c r="AD1389" t="s">
        <v>3669</v>
      </c>
      <c r="AF1389" t="s">
        <v>38</v>
      </c>
      <c r="AG1389" t="s">
        <v>39</v>
      </c>
    </row>
    <row r="1390" spans="1:33" x14ac:dyDescent="0.3">
      <c r="A1390" t="s">
        <v>8013</v>
      </c>
      <c r="B1390">
        <v>2330006110</v>
      </c>
      <c r="C1390">
        <v>42127594</v>
      </c>
      <c r="D1390" t="s">
        <v>9987</v>
      </c>
      <c r="E1390" t="s">
        <v>77</v>
      </c>
      <c r="F1390" t="s">
        <v>1140</v>
      </c>
      <c r="G1390" t="s">
        <v>5018</v>
      </c>
      <c r="H1390" t="s">
        <v>9988</v>
      </c>
      <c r="I1390" t="s">
        <v>9989</v>
      </c>
      <c r="J1390" t="s">
        <v>1312</v>
      </c>
      <c r="K1390" t="s">
        <v>44</v>
      </c>
      <c r="L1390" t="s">
        <v>50</v>
      </c>
      <c r="M1390">
        <v>42089</v>
      </c>
      <c r="N1390">
        <v>28315</v>
      </c>
      <c r="O1390">
        <v>28315</v>
      </c>
      <c r="P1390" t="s">
        <v>9990</v>
      </c>
      <c r="Q1390">
        <v>2011</v>
      </c>
      <c r="R1390">
        <v>4606068</v>
      </c>
      <c r="S1390">
        <v>4608061</v>
      </c>
      <c r="T1390" t="s">
        <v>9991</v>
      </c>
      <c r="U1390" t="s">
        <v>5648</v>
      </c>
      <c r="V1390" t="s">
        <v>5642</v>
      </c>
      <c r="W1390" t="s">
        <v>5650</v>
      </c>
      <c r="X1390" t="s">
        <v>5651</v>
      </c>
      <c r="Y1390">
        <v>54400000</v>
      </c>
      <c r="Z1390" t="s">
        <v>37</v>
      </c>
      <c r="AA1390" t="s">
        <v>945</v>
      </c>
      <c r="AB1390">
        <v>42806</v>
      </c>
      <c r="AC1390" t="s">
        <v>40</v>
      </c>
      <c r="AD1390" t="s">
        <v>3671</v>
      </c>
      <c r="AF1390" t="s">
        <v>38</v>
      </c>
      <c r="AG1390" t="s">
        <v>39</v>
      </c>
    </row>
    <row r="1391" spans="1:33" x14ac:dyDescent="0.3">
      <c r="A1391" t="s">
        <v>8013</v>
      </c>
      <c r="B1391">
        <v>1300243340</v>
      </c>
      <c r="C1391">
        <v>1112461598</v>
      </c>
      <c r="D1391" t="s">
        <v>9992</v>
      </c>
      <c r="E1391" t="s">
        <v>272</v>
      </c>
      <c r="F1391" t="s">
        <v>6908</v>
      </c>
      <c r="G1391" t="s">
        <v>4998</v>
      </c>
      <c r="H1391" t="s">
        <v>9993</v>
      </c>
      <c r="I1391">
        <v>1112461598</v>
      </c>
      <c r="J1391" t="s">
        <v>6541</v>
      </c>
      <c r="K1391" t="s">
        <v>44</v>
      </c>
      <c r="L1391" t="s">
        <v>36</v>
      </c>
      <c r="M1391">
        <v>42089</v>
      </c>
      <c r="N1391">
        <v>31777</v>
      </c>
      <c r="O1391">
        <v>31777</v>
      </c>
      <c r="P1391" t="s">
        <v>9994</v>
      </c>
      <c r="Q1391">
        <v>2015</v>
      </c>
      <c r="R1391">
        <v>4608073</v>
      </c>
      <c r="S1391">
        <v>4606090</v>
      </c>
      <c r="T1391" t="s">
        <v>9995</v>
      </c>
      <c r="U1391" t="s">
        <v>5648</v>
      </c>
      <c r="V1391" t="s">
        <v>5649</v>
      </c>
      <c r="W1391" t="s">
        <v>5864</v>
      </c>
      <c r="X1391" t="s">
        <v>5828</v>
      </c>
      <c r="Y1391">
        <v>71700000</v>
      </c>
      <c r="Z1391" t="s">
        <v>37</v>
      </c>
      <c r="AA1391" t="s">
        <v>9996</v>
      </c>
      <c r="AB1391">
        <v>42454</v>
      </c>
      <c r="AC1391" t="s">
        <v>40</v>
      </c>
      <c r="AD1391" t="s">
        <v>6394</v>
      </c>
      <c r="AF1391" t="s">
        <v>38</v>
      </c>
      <c r="AG1391" t="s">
        <v>39</v>
      </c>
    </row>
    <row r="1392" spans="1:33" x14ac:dyDescent="0.3">
      <c r="A1392" t="s">
        <v>8013</v>
      </c>
      <c r="B1392">
        <v>1600196304</v>
      </c>
      <c r="C1392">
        <v>71695533</v>
      </c>
      <c r="D1392" t="s">
        <v>9997</v>
      </c>
      <c r="E1392" t="s">
        <v>32</v>
      </c>
      <c r="F1392" t="s">
        <v>33</v>
      </c>
      <c r="G1392" t="s">
        <v>5004</v>
      </c>
      <c r="H1392" t="s">
        <v>9998</v>
      </c>
      <c r="I1392">
        <v>71695533</v>
      </c>
      <c r="J1392" t="s">
        <v>126</v>
      </c>
      <c r="K1392" t="s">
        <v>35</v>
      </c>
      <c r="L1392" t="s">
        <v>36</v>
      </c>
      <c r="M1392">
        <v>42089</v>
      </c>
      <c r="N1392">
        <v>24864</v>
      </c>
      <c r="O1392">
        <v>24864</v>
      </c>
      <c r="P1392" t="s">
        <v>9999</v>
      </c>
      <c r="Q1392">
        <v>2015</v>
      </c>
      <c r="R1392">
        <v>3201268</v>
      </c>
      <c r="S1392">
        <v>3201281</v>
      </c>
      <c r="T1392" t="s">
        <v>10000</v>
      </c>
      <c r="U1392" t="s">
        <v>5641</v>
      </c>
      <c r="V1392" t="s">
        <v>5638</v>
      </c>
      <c r="W1392" t="s">
        <v>5730</v>
      </c>
      <c r="X1392" t="s">
        <v>5731</v>
      </c>
      <c r="Y1392">
        <v>35500000</v>
      </c>
      <c r="Z1392" t="s">
        <v>37</v>
      </c>
      <c r="AA1392" t="s">
        <v>945</v>
      </c>
      <c r="AB1392">
        <v>42814</v>
      </c>
      <c r="AC1392" t="s">
        <v>40</v>
      </c>
      <c r="AD1392" t="s">
        <v>3670</v>
      </c>
      <c r="AF1392" t="s">
        <v>38</v>
      </c>
      <c r="AG1392" t="s">
        <v>39</v>
      </c>
    </row>
    <row r="1393" spans="1:33" x14ac:dyDescent="0.3">
      <c r="A1393" t="s">
        <v>8013</v>
      </c>
      <c r="B1393">
        <v>1100757896</v>
      </c>
      <c r="C1393">
        <v>94402657</v>
      </c>
      <c r="D1393" t="s">
        <v>10001</v>
      </c>
      <c r="E1393" t="s">
        <v>320</v>
      </c>
      <c r="F1393" t="s">
        <v>10002</v>
      </c>
      <c r="G1393" t="s">
        <v>4992</v>
      </c>
      <c r="H1393" t="s">
        <v>10003</v>
      </c>
      <c r="I1393">
        <v>94402657</v>
      </c>
      <c r="J1393" t="s">
        <v>1312</v>
      </c>
      <c r="K1393" t="s">
        <v>35</v>
      </c>
      <c r="L1393" t="s">
        <v>36</v>
      </c>
      <c r="M1393">
        <v>42089</v>
      </c>
      <c r="N1393">
        <v>26722</v>
      </c>
      <c r="O1393">
        <v>26722</v>
      </c>
      <c r="P1393" t="s">
        <v>10004</v>
      </c>
      <c r="Q1393">
        <v>2015</v>
      </c>
      <c r="R1393">
        <v>2717042</v>
      </c>
      <c r="S1393">
        <v>2717051</v>
      </c>
      <c r="T1393" t="s">
        <v>10005</v>
      </c>
      <c r="U1393" t="s">
        <v>5762</v>
      </c>
      <c r="V1393" t="s">
        <v>5763</v>
      </c>
      <c r="W1393" t="s">
        <v>10006</v>
      </c>
      <c r="X1393" t="s">
        <v>5765</v>
      </c>
      <c r="Y1393">
        <v>44000000</v>
      </c>
      <c r="Z1393" t="s">
        <v>37</v>
      </c>
      <c r="AA1393" t="s">
        <v>945</v>
      </c>
      <c r="AB1393">
        <v>42813</v>
      </c>
      <c r="AC1393" t="s">
        <v>76</v>
      </c>
      <c r="AD1393" t="s">
        <v>6394</v>
      </c>
      <c r="AF1393" t="s">
        <v>38</v>
      </c>
      <c r="AG1393" t="s">
        <v>39</v>
      </c>
    </row>
    <row r="1394" spans="1:33" x14ac:dyDescent="0.3">
      <c r="A1394" t="s">
        <v>8013</v>
      </c>
      <c r="B1394">
        <v>1100758092</v>
      </c>
      <c r="C1394">
        <v>52866757</v>
      </c>
      <c r="D1394" t="s">
        <v>10007</v>
      </c>
      <c r="E1394" t="s">
        <v>744</v>
      </c>
      <c r="F1394" t="s">
        <v>47</v>
      </c>
      <c r="G1394" t="s">
        <v>4992</v>
      </c>
      <c r="H1394" t="s">
        <v>10008</v>
      </c>
      <c r="I1394">
        <v>52866757</v>
      </c>
      <c r="J1394" t="s">
        <v>2818</v>
      </c>
      <c r="K1394" t="s">
        <v>44</v>
      </c>
      <c r="L1394" t="s">
        <v>36</v>
      </c>
      <c r="M1394">
        <v>42089</v>
      </c>
      <c r="N1394">
        <v>30111</v>
      </c>
      <c r="O1394">
        <v>30111</v>
      </c>
      <c r="P1394" t="s">
        <v>10009</v>
      </c>
      <c r="Q1394">
        <v>2015</v>
      </c>
      <c r="R1394">
        <v>3201294</v>
      </c>
      <c r="S1394">
        <v>3201324</v>
      </c>
      <c r="T1394" t="s">
        <v>10010</v>
      </c>
      <c r="U1394" t="s">
        <v>5641</v>
      </c>
      <c r="V1394" t="s">
        <v>5638</v>
      </c>
      <c r="W1394" t="s">
        <v>5985</v>
      </c>
      <c r="X1394" t="s">
        <v>5688</v>
      </c>
      <c r="Y1394">
        <v>28400000</v>
      </c>
      <c r="Z1394" t="s">
        <v>37</v>
      </c>
      <c r="AA1394" t="s">
        <v>945</v>
      </c>
      <c r="AB1394">
        <v>42734</v>
      </c>
      <c r="AC1394" t="s">
        <v>142</v>
      </c>
      <c r="AF1394" t="s">
        <v>38</v>
      </c>
      <c r="AG1394" t="s">
        <v>39</v>
      </c>
    </row>
    <row r="1395" spans="1:33" x14ac:dyDescent="0.3">
      <c r="A1395" t="s">
        <v>8013</v>
      </c>
      <c r="B1395">
        <v>2100231294</v>
      </c>
      <c r="C1395">
        <v>91525157</v>
      </c>
      <c r="D1395" t="s">
        <v>10011</v>
      </c>
      <c r="E1395" t="s">
        <v>251</v>
      </c>
      <c r="F1395" t="s">
        <v>160</v>
      </c>
      <c r="G1395" t="s">
        <v>4992</v>
      </c>
      <c r="H1395" t="s">
        <v>10012</v>
      </c>
      <c r="I1395" t="s">
        <v>10013</v>
      </c>
      <c r="J1395" t="s">
        <v>2818</v>
      </c>
      <c r="K1395" t="s">
        <v>35</v>
      </c>
      <c r="L1395" t="s">
        <v>50</v>
      </c>
      <c r="M1395">
        <v>42089</v>
      </c>
      <c r="N1395">
        <v>30541</v>
      </c>
      <c r="O1395">
        <v>30541</v>
      </c>
      <c r="P1395" t="s">
        <v>10014</v>
      </c>
      <c r="Q1395">
        <v>2015</v>
      </c>
      <c r="R1395">
        <v>8001114</v>
      </c>
      <c r="S1395">
        <v>8001160</v>
      </c>
      <c r="T1395" t="s">
        <v>10015</v>
      </c>
      <c r="U1395" t="s">
        <v>5658</v>
      </c>
      <c r="V1395" t="s">
        <v>5638</v>
      </c>
      <c r="W1395" t="s">
        <v>5685</v>
      </c>
      <c r="X1395" t="s">
        <v>5736</v>
      </c>
      <c r="Y1395">
        <v>23500000</v>
      </c>
      <c r="Z1395" t="s">
        <v>37</v>
      </c>
      <c r="AA1395" t="s">
        <v>10016</v>
      </c>
      <c r="AB1395">
        <v>42767</v>
      </c>
      <c r="AC1395" t="s">
        <v>45</v>
      </c>
      <c r="AF1395" t="s">
        <v>38</v>
      </c>
      <c r="AG1395" t="s">
        <v>39</v>
      </c>
    </row>
    <row r="1396" spans="1:33" x14ac:dyDescent="0.3">
      <c r="A1396" t="s">
        <v>8013</v>
      </c>
      <c r="B1396">
        <v>2100231310</v>
      </c>
      <c r="C1396">
        <v>900253774</v>
      </c>
      <c r="D1396" t="s">
        <v>10017</v>
      </c>
      <c r="E1396" t="s">
        <v>663</v>
      </c>
      <c r="F1396" t="s">
        <v>47</v>
      </c>
      <c r="G1396" t="s">
        <v>4992</v>
      </c>
      <c r="H1396" t="s">
        <v>10018</v>
      </c>
      <c r="I1396" t="s">
        <v>10019</v>
      </c>
      <c r="J1396" t="s">
        <v>2818</v>
      </c>
      <c r="K1396" t="s">
        <v>49</v>
      </c>
      <c r="L1396" t="s">
        <v>50</v>
      </c>
      <c r="M1396">
        <v>42089</v>
      </c>
      <c r="N1396">
        <v>39866</v>
      </c>
      <c r="O1396">
        <v>30233</v>
      </c>
      <c r="P1396" t="s">
        <v>10020</v>
      </c>
      <c r="Q1396">
        <v>2015</v>
      </c>
      <c r="R1396">
        <v>5808040</v>
      </c>
      <c r="S1396">
        <v>5808040</v>
      </c>
      <c r="T1396" t="s">
        <v>10021</v>
      </c>
      <c r="U1396" t="s">
        <v>608</v>
      </c>
      <c r="V1396" t="s">
        <v>5642</v>
      </c>
      <c r="W1396" t="s">
        <v>5997</v>
      </c>
      <c r="X1396" t="s">
        <v>5998</v>
      </c>
      <c r="Y1396">
        <v>224300000</v>
      </c>
      <c r="Z1396" t="s">
        <v>37</v>
      </c>
      <c r="AA1396" t="s">
        <v>10022</v>
      </c>
      <c r="AB1396">
        <v>42821</v>
      </c>
      <c r="AC1396" t="s">
        <v>45</v>
      </c>
      <c r="AD1396" t="s">
        <v>3670</v>
      </c>
      <c r="AF1396" t="s">
        <v>38</v>
      </c>
      <c r="AG1396" t="s">
        <v>39</v>
      </c>
    </row>
    <row r="1397" spans="1:33" x14ac:dyDescent="0.3">
      <c r="A1397" t="s">
        <v>8013</v>
      </c>
      <c r="B1397">
        <v>1620004625</v>
      </c>
      <c r="C1397">
        <v>2789837</v>
      </c>
      <c r="D1397" t="s">
        <v>10023</v>
      </c>
      <c r="E1397" t="s">
        <v>41</v>
      </c>
      <c r="F1397" t="s">
        <v>10024</v>
      </c>
      <c r="G1397" t="s">
        <v>10025</v>
      </c>
      <c r="H1397" t="s">
        <v>10026</v>
      </c>
      <c r="I1397">
        <v>1068665947</v>
      </c>
      <c r="J1397" t="s">
        <v>970</v>
      </c>
      <c r="K1397" t="s">
        <v>35</v>
      </c>
      <c r="L1397" t="s">
        <v>36</v>
      </c>
      <c r="M1397">
        <v>42089</v>
      </c>
      <c r="N1397">
        <v>14813</v>
      </c>
      <c r="O1397">
        <v>34298</v>
      </c>
      <c r="P1397" t="s">
        <v>10027</v>
      </c>
      <c r="Q1397">
        <v>2016</v>
      </c>
      <c r="R1397">
        <v>8001119</v>
      </c>
      <c r="S1397">
        <v>8001119</v>
      </c>
      <c r="T1397" t="s">
        <v>10028</v>
      </c>
      <c r="U1397" t="s">
        <v>5658</v>
      </c>
      <c r="V1397" t="s">
        <v>5638</v>
      </c>
      <c r="W1397" t="s">
        <v>5771</v>
      </c>
      <c r="X1397" t="s">
        <v>5772</v>
      </c>
      <c r="Y1397">
        <v>0</v>
      </c>
      <c r="Z1397" t="s">
        <v>37</v>
      </c>
      <c r="AA1397" t="s">
        <v>10029</v>
      </c>
      <c r="AB1397">
        <v>42516</v>
      </c>
      <c r="AC1397" t="s">
        <v>76</v>
      </c>
      <c r="AD1397" t="s">
        <v>6485</v>
      </c>
      <c r="AF1397" t="s">
        <v>38</v>
      </c>
      <c r="AG1397" t="s">
        <v>39</v>
      </c>
    </row>
    <row r="1398" spans="1:33" x14ac:dyDescent="0.3">
      <c r="A1398" t="s">
        <v>8013</v>
      </c>
      <c r="B1398">
        <v>1620004634</v>
      </c>
      <c r="C1398">
        <v>50966035</v>
      </c>
      <c r="D1398" t="s">
        <v>10030</v>
      </c>
      <c r="E1398" t="s">
        <v>440</v>
      </c>
      <c r="F1398" t="s">
        <v>10031</v>
      </c>
      <c r="G1398" t="s">
        <v>10032</v>
      </c>
      <c r="H1398" t="s">
        <v>10033</v>
      </c>
      <c r="I1398">
        <v>50966035</v>
      </c>
      <c r="J1398" t="s">
        <v>6975</v>
      </c>
      <c r="K1398" t="s">
        <v>44</v>
      </c>
      <c r="L1398" t="s">
        <v>36</v>
      </c>
      <c r="M1398">
        <v>42089</v>
      </c>
      <c r="N1398">
        <v>26716</v>
      </c>
      <c r="O1398">
        <v>26716</v>
      </c>
      <c r="P1398" t="s">
        <v>10034</v>
      </c>
      <c r="Q1398">
        <v>2015</v>
      </c>
      <c r="R1398">
        <v>1601137</v>
      </c>
      <c r="S1398">
        <v>1601284</v>
      </c>
      <c r="T1398" t="s">
        <v>10035</v>
      </c>
      <c r="U1398" t="s">
        <v>5637</v>
      </c>
      <c r="V1398" t="s">
        <v>5638</v>
      </c>
      <c r="W1398" t="s">
        <v>5687</v>
      </c>
      <c r="X1398" t="s">
        <v>5688</v>
      </c>
      <c r="Y1398">
        <v>20800000</v>
      </c>
      <c r="Z1398" t="s">
        <v>37</v>
      </c>
      <c r="AA1398" t="s">
        <v>10036</v>
      </c>
      <c r="AB1398">
        <v>42822</v>
      </c>
      <c r="AC1398" t="s">
        <v>68</v>
      </c>
      <c r="AF1398" t="s">
        <v>38</v>
      </c>
      <c r="AG1398" t="s">
        <v>39</v>
      </c>
    </row>
    <row r="1399" spans="1:33" x14ac:dyDescent="0.3">
      <c r="A1399" t="s">
        <v>8013</v>
      </c>
      <c r="B1399">
        <v>1400091323</v>
      </c>
      <c r="C1399">
        <v>38217488</v>
      </c>
      <c r="D1399" t="s">
        <v>10037</v>
      </c>
      <c r="E1399" t="s">
        <v>159</v>
      </c>
      <c r="F1399" t="s">
        <v>10038</v>
      </c>
      <c r="G1399" t="s">
        <v>5000</v>
      </c>
      <c r="H1399" t="s">
        <v>10039</v>
      </c>
      <c r="I1399">
        <v>38217488</v>
      </c>
      <c r="J1399" t="s">
        <v>6499</v>
      </c>
      <c r="K1399" t="s">
        <v>44</v>
      </c>
      <c r="L1399" t="s">
        <v>36</v>
      </c>
      <c r="M1399">
        <v>42089</v>
      </c>
      <c r="N1399">
        <v>17982</v>
      </c>
      <c r="O1399">
        <v>17982</v>
      </c>
      <c r="P1399" t="s">
        <v>10040</v>
      </c>
      <c r="Q1399">
        <v>2016</v>
      </c>
      <c r="R1399">
        <v>8008006</v>
      </c>
      <c r="S1399">
        <v>8008006</v>
      </c>
      <c r="T1399" t="s">
        <v>10041</v>
      </c>
      <c r="U1399" t="s">
        <v>5658</v>
      </c>
      <c r="V1399" t="s">
        <v>5642</v>
      </c>
      <c r="W1399" t="s">
        <v>5659</v>
      </c>
      <c r="X1399" t="s">
        <v>5660</v>
      </c>
      <c r="Y1399">
        <v>50800000</v>
      </c>
      <c r="Z1399" t="s">
        <v>37</v>
      </c>
      <c r="AA1399" t="s">
        <v>10042</v>
      </c>
      <c r="AB1399">
        <v>42818</v>
      </c>
      <c r="AC1399" t="s">
        <v>40</v>
      </c>
      <c r="AF1399" t="s">
        <v>38</v>
      </c>
      <c r="AG1399" t="s">
        <v>39</v>
      </c>
    </row>
    <row r="1400" spans="1:33" x14ac:dyDescent="0.3">
      <c r="A1400" t="s">
        <v>8013</v>
      </c>
      <c r="B1400">
        <v>1400091332</v>
      </c>
      <c r="C1400">
        <v>93443611</v>
      </c>
      <c r="D1400" t="s">
        <v>10043</v>
      </c>
      <c r="E1400" t="s">
        <v>117</v>
      </c>
      <c r="F1400" t="s">
        <v>10044</v>
      </c>
      <c r="G1400" t="s">
        <v>10045</v>
      </c>
      <c r="H1400" t="s">
        <v>10046</v>
      </c>
      <c r="I1400" t="s">
        <v>10047</v>
      </c>
      <c r="J1400" t="s">
        <v>2818</v>
      </c>
      <c r="K1400" t="s">
        <v>35</v>
      </c>
      <c r="L1400" t="s">
        <v>36</v>
      </c>
      <c r="M1400">
        <v>42089</v>
      </c>
      <c r="N1400">
        <v>25983</v>
      </c>
      <c r="O1400" t="s">
        <v>10048</v>
      </c>
      <c r="P1400" t="s">
        <v>10049</v>
      </c>
      <c r="Q1400">
        <v>2015</v>
      </c>
      <c r="R1400">
        <v>1601254</v>
      </c>
      <c r="S1400">
        <v>1601255</v>
      </c>
      <c r="T1400" t="s">
        <v>10050</v>
      </c>
      <c r="U1400" t="s">
        <v>5637</v>
      </c>
      <c r="V1400" t="s">
        <v>5638</v>
      </c>
      <c r="W1400" t="s">
        <v>5697</v>
      </c>
      <c r="X1400" t="s">
        <v>5698</v>
      </c>
      <c r="Y1400">
        <v>32100000</v>
      </c>
      <c r="Z1400" t="s">
        <v>37</v>
      </c>
      <c r="AA1400" t="s">
        <v>10051</v>
      </c>
      <c r="AB1400">
        <v>42577</v>
      </c>
      <c r="AC1400" t="s">
        <v>142</v>
      </c>
      <c r="AD1400" t="s">
        <v>6394</v>
      </c>
      <c r="AF1400" t="s">
        <v>38</v>
      </c>
      <c r="AG1400" t="s">
        <v>39</v>
      </c>
    </row>
    <row r="1401" spans="1:33" x14ac:dyDescent="0.3">
      <c r="A1401" t="s">
        <v>8013</v>
      </c>
      <c r="B1401">
        <v>2140017058</v>
      </c>
      <c r="C1401">
        <v>91275513</v>
      </c>
      <c r="D1401" t="s">
        <v>10052</v>
      </c>
      <c r="E1401" t="s">
        <v>958</v>
      </c>
      <c r="F1401" t="s">
        <v>199</v>
      </c>
      <c r="G1401" t="s">
        <v>5009</v>
      </c>
      <c r="H1401" t="s">
        <v>10053</v>
      </c>
      <c r="I1401" t="s">
        <v>10054</v>
      </c>
      <c r="J1401" t="s">
        <v>6541</v>
      </c>
      <c r="K1401" t="s">
        <v>35</v>
      </c>
      <c r="L1401" t="s">
        <v>50</v>
      </c>
      <c r="M1401">
        <v>42089</v>
      </c>
      <c r="N1401">
        <v>25873</v>
      </c>
      <c r="O1401">
        <v>25873</v>
      </c>
      <c r="P1401" t="s">
        <v>10055</v>
      </c>
      <c r="Q1401">
        <v>2015</v>
      </c>
      <c r="R1401">
        <v>5801144</v>
      </c>
      <c r="S1401">
        <v>5801285</v>
      </c>
      <c r="T1401" t="s">
        <v>10056</v>
      </c>
      <c r="U1401" t="s">
        <v>608</v>
      </c>
      <c r="V1401" t="s">
        <v>5638</v>
      </c>
      <c r="W1401" t="s">
        <v>5995</v>
      </c>
      <c r="X1401" t="s">
        <v>5852</v>
      </c>
      <c r="Y1401">
        <v>94700000</v>
      </c>
      <c r="Z1401" t="s">
        <v>37</v>
      </c>
      <c r="AA1401" t="s">
        <v>945</v>
      </c>
      <c r="AB1401">
        <v>42814</v>
      </c>
      <c r="AC1401" t="s">
        <v>40</v>
      </c>
      <c r="AF1401" t="s">
        <v>38</v>
      </c>
      <c r="AG1401" t="s">
        <v>39</v>
      </c>
    </row>
    <row r="1402" spans="1:33" x14ac:dyDescent="0.3">
      <c r="A1402" t="s">
        <v>8013</v>
      </c>
      <c r="B1402">
        <v>2100231347</v>
      </c>
      <c r="C1402">
        <v>19290531</v>
      </c>
      <c r="D1402" t="s">
        <v>10057</v>
      </c>
      <c r="E1402" t="s">
        <v>663</v>
      </c>
      <c r="F1402" t="s">
        <v>47</v>
      </c>
      <c r="G1402" t="s">
        <v>4992</v>
      </c>
      <c r="H1402" t="s">
        <v>10058</v>
      </c>
      <c r="I1402" t="s">
        <v>10059</v>
      </c>
      <c r="J1402" t="s">
        <v>6456</v>
      </c>
      <c r="K1402" t="s">
        <v>35</v>
      </c>
      <c r="L1402" t="s">
        <v>50</v>
      </c>
      <c r="M1402">
        <v>42090</v>
      </c>
      <c r="N1402">
        <v>19588</v>
      </c>
      <c r="O1402">
        <v>19588</v>
      </c>
      <c r="P1402" t="s">
        <v>10060</v>
      </c>
      <c r="Q1402">
        <v>2015</v>
      </c>
      <c r="R1402">
        <v>5801222</v>
      </c>
      <c r="S1402">
        <v>5801271</v>
      </c>
      <c r="T1402" t="s">
        <v>10061</v>
      </c>
      <c r="U1402" t="s">
        <v>608</v>
      </c>
      <c r="V1402" t="s">
        <v>5638</v>
      </c>
      <c r="W1402" t="s">
        <v>5900</v>
      </c>
      <c r="X1402" t="s">
        <v>5885</v>
      </c>
      <c r="Y1402">
        <v>93900000</v>
      </c>
      <c r="Z1402" t="s">
        <v>37</v>
      </c>
      <c r="AA1402" t="s">
        <v>10062</v>
      </c>
      <c r="AB1402">
        <v>42798</v>
      </c>
      <c r="AC1402" t="s">
        <v>142</v>
      </c>
      <c r="AF1402" t="s">
        <v>38</v>
      </c>
      <c r="AG1402" t="s">
        <v>39</v>
      </c>
    </row>
    <row r="1403" spans="1:33" x14ac:dyDescent="0.3">
      <c r="A1403" t="s">
        <v>8013</v>
      </c>
      <c r="B1403">
        <v>1400091396</v>
      </c>
      <c r="C1403">
        <v>38264134</v>
      </c>
      <c r="D1403" t="s">
        <v>10063</v>
      </c>
      <c r="E1403" t="s">
        <v>41</v>
      </c>
      <c r="F1403" t="s">
        <v>59</v>
      </c>
      <c r="G1403" t="s">
        <v>5000</v>
      </c>
      <c r="H1403" t="s">
        <v>10064</v>
      </c>
      <c r="I1403">
        <v>38264134</v>
      </c>
      <c r="J1403" t="s">
        <v>6572</v>
      </c>
      <c r="K1403" t="s">
        <v>44</v>
      </c>
      <c r="L1403" t="s">
        <v>36</v>
      </c>
      <c r="M1403">
        <v>42090</v>
      </c>
      <c r="N1403">
        <v>23376</v>
      </c>
      <c r="O1403">
        <v>23376</v>
      </c>
      <c r="P1403" t="s">
        <v>10065</v>
      </c>
      <c r="Q1403">
        <v>2015</v>
      </c>
      <c r="R1403">
        <v>6401212</v>
      </c>
      <c r="S1403">
        <v>6401190</v>
      </c>
      <c r="T1403" t="s">
        <v>10066</v>
      </c>
      <c r="U1403" t="s">
        <v>5661</v>
      </c>
      <c r="V1403" t="s">
        <v>5638</v>
      </c>
      <c r="W1403" t="s">
        <v>5750</v>
      </c>
      <c r="X1403" t="s">
        <v>5751</v>
      </c>
      <c r="Y1403">
        <v>36500000</v>
      </c>
      <c r="Z1403" t="s">
        <v>37</v>
      </c>
      <c r="AA1403" t="s">
        <v>945</v>
      </c>
      <c r="AB1403">
        <v>42820</v>
      </c>
      <c r="AC1403" t="s">
        <v>200</v>
      </c>
      <c r="AF1403" t="s">
        <v>38</v>
      </c>
      <c r="AG1403" t="s">
        <v>39</v>
      </c>
    </row>
    <row r="1404" spans="1:33" x14ac:dyDescent="0.3">
      <c r="A1404" t="s">
        <v>8013</v>
      </c>
      <c r="B1404">
        <v>1700027815</v>
      </c>
      <c r="C1404">
        <v>45432682</v>
      </c>
      <c r="D1404" t="s">
        <v>10067</v>
      </c>
      <c r="E1404" t="s">
        <v>60</v>
      </c>
      <c r="F1404" t="s">
        <v>436</v>
      </c>
      <c r="G1404" t="s">
        <v>5012</v>
      </c>
      <c r="H1404" t="s">
        <v>10068</v>
      </c>
      <c r="I1404">
        <v>45432682</v>
      </c>
      <c r="J1404" t="s">
        <v>6456</v>
      </c>
      <c r="K1404" t="s">
        <v>44</v>
      </c>
      <c r="L1404" t="s">
        <v>36</v>
      </c>
      <c r="M1404">
        <v>42090</v>
      </c>
      <c r="N1404">
        <v>21772</v>
      </c>
      <c r="O1404">
        <v>21772</v>
      </c>
      <c r="P1404" t="s">
        <v>10069</v>
      </c>
      <c r="Q1404">
        <v>2015</v>
      </c>
      <c r="R1404">
        <v>6401212</v>
      </c>
      <c r="S1404">
        <v>6401212</v>
      </c>
      <c r="T1404" t="s">
        <v>10070</v>
      </c>
      <c r="U1404" t="s">
        <v>5661</v>
      </c>
      <c r="V1404" t="s">
        <v>5638</v>
      </c>
      <c r="W1404" t="s">
        <v>6052</v>
      </c>
      <c r="X1404" t="s">
        <v>5815</v>
      </c>
      <c r="Y1404">
        <v>42300000</v>
      </c>
      <c r="Z1404" t="s">
        <v>37</v>
      </c>
      <c r="AA1404" t="s">
        <v>945</v>
      </c>
      <c r="AB1404">
        <v>42820</v>
      </c>
      <c r="AC1404" t="s">
        <v>132</v>
      </c>
      <c r="AF1404" t="s">
        <v>38</v>
      </c>
      <c r="AG1404" t="s">
        <v>39</v>
      </c>
    </row>
    <row r="1405" spans="1:33" x14ac:dyDescent="0.3">
      <c r="A1405" t="s">
        <v>8013</v>
      </c>
      <c r="B1405">
        <v>2500052077</v>
      </c>
      <c r="C1405">
        <v>900378558</v>
      </c>
      <c r="D1405" t="s">
        <v>10071</v>
      </c>
      <c r="E1405" t="s">
        <v>3626</v>
      </c>
      <c r="F1405" t="s">
        <v>147</v>
      </c>
      <c r="G1405" t="s">
        <v>5001</v>
      </c>
      <c r="H1405" t="s">
        <v>10072</v>
      </c>
      <c r="I1405" t="s">
        <v>10073</v>
      </c>
      <c r="J1405" t="s">
        <v>10074</v>
      </c>
      <c r="K1405" t="s">
        <v>49</v>
      </c>
      <c r="L1405" t="s">
        <v>50</v>
      </c>
      <c r="M1405">
        <v>42090</v>
      </c>
      <c r="N1405" t="s">
        <v>51</v>
      </c>
      <c r="O1405">
        <v>18430</v>
      </c>
      <c r="P1405" t="s">
        <v>10075</v>
      </c>
      <c r="Q1405">
        <v>2015</v>
      </c>
      <c r="R1405">
        <v>18904029</v>
      </c>
      <c r="S1405">
        <v>18904033</v>
      </c>
      <c r="T1405" t="s">
        <v>10076</v>
      </c>
      <c r="U1405" t="s">
        <v>6475</v>
      </c>
      <c r="V1405" t="s">
        <v>5664</v>
      </c>
      <c r="W1405" t="s">
        <v>10077</v>
      </c>
      <c r="X1405" t="s">
        <v>10078</v>
      </c>
      <c r="Y1405">
        <v>43400000</v>
      </c>
      <c r="Z1405" t="s">
        <v>6384</v>
      </c>
      <c r="AA1405" t="s">
        <v>10079</v>
      </c>
      <c r="AB1405">
        <v>42449</v>
      </c>
      <c r="AC1405" t="s">
        <v>132</v>
      </c>
      <c r="AD1405" t="s">
        <v>6394</v>
      </c>
      <c r="AF1405" t="s">
        <v>38</v>
      </c>
      <c r="AG1405" t="s">
        <v>39</v>
      </c>
    </row>
    <row r="1406" spans="1:33" x14ac:dyDescent="0.3">
      <c r="A1406" t="s">
        <v>8013</v>
      </c>
      <c r="B1406">
        <v>1100758403</v>
      </c>
      <c r="C1406">
        <v>19404402</v>
      </c>
      <c r="D1406" t="s">
        <v>10080</v>
      </c>
      <c r="E1406" t="s">
        <v>159</v>
      </c>
      <c r="F1406" t="s">
        <v>47</v>
      </c>
      <c r="G1406" t="s">
        <v>4992</v>
      </c>
      <c r="H1406" t="s">
        <v>10081</v>
      </c>
      <c r="I1406">
        <v>19404402</v>
      </c>
      <c r="J1406" t="s">
        <v>6381</v>
      </c>
      <c r="K1406" t="s">
        <v>35</v>
      </c>
      <c r="L1406" t="s">
        <v>36</v>
      </c>
      <c r="M1406">
        <v>42090</v>
      </c>
      <c r="N1406">
        <v>22036</v>
      </c>
      <c r="O1406">
        <v>22036</v>
      </c>
      <c r="P1406" t="s">
        <v>10082</v>
      </c>
      <c r="Q1406">
        <v>2007</v>
      </c>
      <c r="R1406">
        <v>3008022</v>
      </c>
      <c r="S1406">
        <v>3006065</v>
      </c>
      <c r="T1406" t="s">
        <v>10083</v>
      </c>
      <c r="U1406" t="s">
        <v>5752</v>
      </c>
      <c r="V1406" t="s">
        <v>5649</v>
      </c>
      <c r="W1406" t="s">
        <v>10084</v>
      </c>
      <c r="X1406" t="s">
        <v>6173</v>
      </c>
      <c r="Y1406">
        <v>25700000</v>
      </c>
      <c r="Z1406" t="s">
        <v>37</v>
      </c>
      <c r="AA1406" t="s">
        <v>945</v>
      </c>
      <c r="AB1406">
        <v>42814</v>
      </c>
      <c r="AC1406" t="s">
        <v>40</v>
      </c>
      <c r="AF1406" t="s">
        <v>38</v>
      </c>
      <c r="AG1406" t="s">
        <v>39</v>
      </c>
    </row>
    <row r="1407" spans="1:33" x14ac:dyDescent="0.3">
      <c r="A1407" t="s">
        <v>8013</v>
      </c>
      <c r="B1407">
        <v>1100758458</v>
      </c>
      <c r="C1407">
        <v>66777202</v>
      </c>
      <c r="D1407" t="s">
        <v>10085</v>
      </c>
      <c r="E1407" t="s">
        <v>608</v>
      </c>
      <c r="F1407" t="s">
        <v>47</v>
      </c>
      <c r="G1407" t="s">
        <v>4998</v>
      </c>
      <c r="H1407" t="s">
        <v>10086</v>
      </c>
      <c r="I1407">
        <v>66777202</v>
      </c>
      <c r="J1407" t="s">
        <v>2818</v>
      </c>
      <c r="K1407" t="s">
        <v>44</v>
      </c>
      <c r="L1407" t="s">
        <v>36</v>
      </c>
      <c r="M1407">
        <v>42090</v>
      </c>
      <c r="N1407">
        <v>27565</v>
      </c>
      <c r="O1407">
        <v>27565</v>
      </c>
      <c r="P1407" t="s">
        <v>10087</v>
      </c>
      <c r="Q1407">
        <v>2015</v>
      </c>
      <c r="R1407">
        <v>5808039</v>
      </c>
      <c r="S1407">
        <v>5808035</v>
      </c>
      <c r="T1407" t="s">
        <v>10088</v>
      </c>
      <c r="U1407" t="s">
        <v>608</v>
      </c>
      <c r="V1407" t="s">
        <v>5642</v>
      </c>
      <c r="W1407" t="s">
        <v>5901</v>
      </c>
      <c r="X1407" t="s">
        <v>5902</v>
      </c>
      <c r="Y1407">
        <v>110500000</v>
      </c>
      <c r="Z1407" t="s">
        <v>37</v>
      </c>
      <c r="AA1407" t="s">
        <v>10089</v>
      </c>
      <c r="AB1407">
        <v>42748</v>
      </c>
      <c r="AC1407" t="s">
        <v>111</v>
      </c>
      <c r="AF1407" t="s">
        <v>38</v>
      </c>
      <c r="AG1407" t="s">
        <v>39</v>
      </c>
    </row>
    <row r="1408" spans="1:33" x14ac:dyDescent="0.3">
      <c r="A1408" t="s">
        <v>8013</v>
      </c>
      <c r="B1408">
        <v>1100758626</v>
      </c>
      <c r="C1408">
        <v>80413712</v>
      </c>
      <c r="D1408" t="s">
        <v>10090</v>
      </c>
      <c r="E1408" t="s">
        <v>608</v>
      </c>
      <c r="F1408" t="s">
        <v>47</v>
      </c>
      <c r="G1408" t="s">
        <v>4992</v>
      </c>
      <c r="H1408" t="s">
        <v>10091</v>
      </c>
      <c r="I1408">
        <v>80413712</v>
      </c>
      <c r="J1408" t="s">
        <v>1950</v>
      </c>
      <c r="K1408" t="s">
        <v>35</v>
      </c>
      <c r="L1408" t="s">
        <v>36</v>
      </c>
      <c r="M1408">
        <v>42090</v>
      </c>
      <c r="N1408">
        <v>24718</v>
      </c>
      <c r="O1408">
        <v>24718</v>
      </c>
      <c r="P1408" t="s">
        <v>10092</v>
      </c>
      <c r="Q1408">
        <v>2015</v>
      </c>
      <c r="R1408">
        <v>5801271</v>
      </c>
      <c r="S1408">
        <v>5801271</v>
      </c>
      <c r="T1408" t="s">
        <v>10093</v>
      </c>
      <c r="U1408" t="s">
        <v>608</v>
      </c>
      <c r="V1408" t="s">
        <v>5638</v>
      </c>
      <c r="W1408" t="s">
        <v>5900</v>
      </c>
      <c r="X1408" t="s">
        <v>5885</v>
      </c>
      <c r="Y1408">
        <v>93900000</v>
      </c>
      <c r="Z1408" t="s">
        <v>37</v>
      </c>
      <c r="AA1408" t="s">
        <v>945</v>
      </c>
      <c r="AB1408">
        <v>42820</v>
      </c>
      <c r="AC1408" t="s">
        <v>45</v>
      </c>
      <c r="AF1408" t="s">
        <v>38</v>
      </c>
      <c r="AG1408" t="s">
        <v>39</v>
      </c>
    </row>
    <row r="1409" spans="1:33" x14ac:dyDescent="0.3">
      <c r="A1409" t="s">
        <v>8013</v>
      </c>
      <c r="B1409">
        <v>1100758733</v>
      </c>
      <c r="C1409">
        <v>35419883</v>
      </c>
      <c r="D1409" t="s">
        <v>10094</v>
      </c>
      <c r="E1409" t="s">
        <v>60</v>
      </c>
      <c r="F1409" t="s">
        <v>47</v>
      </c>
      <c r="G1409" t="s">
        <v>4992</v>
      </c>
      <c r="H1409" t="s">
        <v>10095</v>
      </c>
      <c r="I1409">
        <v>35419883</v>
      </c>
      <c r="J1409" t="s">
        <v>62</v>
      </c>
      <c r="K1409" t="s">
        <v>44</v>
      </c>
      <c r="L1409" t="s">
        <v>36</v>
      </c>
      <c r="M1409">
        <v>42090</v>
      </c>
      <c r="N1409">
        <v>28191</v>
      </c>
      <c r="O1409">
        <v>28191</v>
      </c>
      <c r="P1409" t="s">
        <v>10096</v>
      </c>
      <c r="Q1409">
        <v>2013</v>
      </c>
      <c r="R1409">
        <v>8001159</v>
      </c>
      <c r="S1409">
        <v>8001158</v>
      </c>
      <c r="T1409" t="s">
        <v>10097</v>
      </c>
      <c r="U1409" t="s">
        <v>5658</v>
      </c>
      <c r="V1409" t="s">
        <v>5638</v>
      </c>
      <c r="W1409" t="s">
        <v>5685</v>
      </c>
      <c r="X1409" t="s">
        <v>5717</v>
      </c>
      <c r="Y1409">
        <v>18100000</v>
      </c>
      <c r="Z1409" t="s">
        <v>37</v>
      </c>
      <c r="AA1409" t="s">
        <v>10098</v>
      </c>
      <c r="AB1409">
        <v>42803</v>
      </c>
      <c r="AC1409" t="s">
        <v>200</v>
      </c>
      <c r="AF1409" t="s">
        <v>38</v>
      </c>
      <c r="AG1409" t="s">
        <v>39</v>
      </c>
    </row>
    <row r="1410" spans="1:33" x14ac:dyDescent="0.3">
      <c r="A1410" t="s">
        <v>8013</v>
      </c>
      <c r="B1410">
        <v>1100758877</v>
      </c>
      <c r="C1410">
        <v>79420891</v>
      </c>
      <c r="D1410" t="s">
        <v>10099</v>
      </c>
      <c r="E1410" t="s">
        <v>1565</v>
      </c>
      <c r="F1410" t="s">
        <v>1080</v>
      </c>
      <c r="G1410" t="s">
        <v>4992</v>
      </c>
      <c r="H1410" t="s">
        <v>10100</v>
      </c>
      <c r="I1410">
        <v>79420891</v>
      </c>
      <c r="J1410" t="s">
        <v>126</v>
      </c>
      <c r="K1410" t="s">
        <v>35</v>
      </c>
      <c r="L1410" t="s">
        <v>36</v>
      </c>
      <c r="M1410">
        <v>42090</v>
      </c>
      <c r="N1410">
        <v>27138</v>
      </c>
      <c r="O1410">
        <v>27138</v>
      </c>
      <c r="P1410" t="s">
        <v>10101</v>
      </c>
      <c r="Q1410">
        <v>2013</v>
      </c>
      <c r="R1410">
        <v>2408005</v>
      </c>
      <c r="S1410">
        <v>2408005</v>
      </c>
      <c r="T1410" t="s">
        <v>10102</v>
      </c>
      <c r="U1410" t="s">
        <v>5891</v>
      </c>
      <c r="V1410" t="s">
        <v>5642</v>
      </c>
      <c r="W1410" t="s">
        <v>7623</v>
      </c>
      <c r="X1410" t="s">
        <v>7624</v>
      </c>
      <c r="Y1410">
        <v>85900000</v>
      </c>
      <c r="Z1410" t="s">
        <v>37</v>
      </c>
      <c r="AA1410" t="s">
        <v>945</v>
      </c>
      <c r="AB1410">
        <v>42686</v>
      </c>
      <c r="AC1410" t="s">
        <v>73</v>
      </c>
      <c r="AD1410" t="s">
        <v>6485</v>
      </c>
      <c r="AF1410" t="s">
        <v>38</v>
      </c>
      <c r="AG1410" t="s">
        <v>39</v>
      </c>
    </row>
    <row r="1411" spans="1:33" x14ac:dyDescent="0.3">
      <c r="A1411" t="s">
        <v>8013</v>
      </c>
      <c r="B1411">
        <v>1100758911</v>
      </c>
      <c r="C1411">
        <v>80041484</v>
      </c>
      <c r="D1411" t="s">
        <v>10103</v>
      </c>
      <c r="E1411" t="s">
        <v>60</v>
      </c>
      <c r="F1411" t="s">
        <v>47</v>
      </c>
      <c r="G1411" t="s">
        <v>4992</v>
      </c>
      <c r="H1411" t="s">
        <v>10104</v>
      </c>
      <c r="I1411">
        <v>80041484</v>
      </c>
      <c r="J1411" t="s">
        <v>2818</v>
      </c>
      <c r="K1411" t="s">
        <v>35</v>
      </c>
      <c r="L1411" t="s">
        <v>36</v>
      </c>
      <c r="M1411">
        <v>42090</v>
      </c>
      <c r="N1411">
        <v>30640</v>
      </c>
      <c r="O1411">
        <v>30640</v>
      </c>
      <c r="P1411" t="s">
        <v>10105</v>
      </c>
      <c r="Q1411">
        <v>2009</v>
      </c>
      <c r="R1411">
        <v>9408001</v>
      </c>
      <c r="S1411">
        <v>9408001</v>
      </c>
      <c r="T1411" t="s">
        <v>10106</v>
      </c>
      <c r="U1411" t="s">
        <v>6293</v>
      </c>
      <c r="V1411" t="s">
        <v>5642</v>
      </c>
      <c r="W1411" t="s">
        <v>10107</v>
      </c>
      <c r="X1411" t="s">
        <v>10108</v>
      </c>
      <c r="Y1411">
        <v>70800000</v>
      </c>
      <c r="Z1411" t="s">
        <v>37</v>
      </c>
      <c r="AA1411" t="s">
        <v>945</v>
      </c>
      <c r="AB1411">
        <v>42820</v>
      </c>
      <c r="AC1411" t="s">
        <v>142</v>
      </c>
      <c r="AF1411" t="s">
        <v>38</v>
      </c>
      <c r="AG1411" t="s">
        <v>39</v>
      </c>
    </row>
    <row r="1412" spans="1:33" x14ac:dyDescent="0.3">
      <c r="A1412" t="s">
        <v>8013</v>
      </c>
      <c r="B1412">
        <v>1100758957</v>
      </c>
      <c r="C1412">
        <v>35323469</v>
      </c>
      <c r="D1412" t="s">
        <v>10109</v>
      </c>
      <c r="E1412" t="s">
        <v>60</v>
      </c>
      <c r="F1412" t="s">
        <v>47</v>
      </c>
      <c r="G1412" t="s">
        <v>4992</v>
      </c>
      <c r="H1412" t="s">
        <v>10110</v>
      </c>
      <c r="I1412">
        <v>35323469</v>
      </c>
      <c r="J1412" t="s">
        <v>8181</v>
      </c>
      <c r="K1412" t="s">
        <v>44</v>
      </c>
      <c r="L1412" t="s">
        <v>36</v>
      </c>
      <c r="M1412">
        <v>42090</v>
      </c>
      <c r="N1412">
        <v>21102</v>
      </c>
      <c r="O1412">
        <v>21102</v>
      </c>
      <c r="P1412" t="s">
        <v>10111</v>
      </c>
      <c r="Q1412">
        <v>2015</v>
      </c>
      <c r="R1412">
        <v>8806013</v>
      </c>
      <c r="S1412">
        <v>8806013</v>
      </c>
      <c r="T1412" t="s">
        <v>10112</v>
      </c>
      <c r="U1412" t="s">
        <v>5655</v>
      </c>
      <c r="V1412" t="s">
        <v>5649</v>
      </c>
      <c r="W1412" t="s">
        <v>6031</v>
      </c>
      <c r="X1412" t="s">
        <v>6336</v>
      </c>
      <c r="Y1412">
        <v>45800000</v>
      </c>
      <c r="Z1412" t="s">
        <v>37</v>
      </c>
      <c r="AA1412" t="s">
        <v>945</v>
      </c>
      <c r="AB1412">
        <v>42821</v>
      </c>
      <c r="AC1412" t="s">
        <v>76</v>
      </c>
      <c r="AF1412" t="s">
        <v>38</v>
      </c>
      <c r="AG1412" t="s">
        <v>39</v>
      </c>
    </row>
    <row r="1413" spans="1:33" x14ac:dyDescent="0.3">
      <c r="A1413" t="s">
        <v>8013</v>
      </c>
      <c r="B1413">
        <v>2100230990</v>
      </c>
      <c r="C1413">
        <v>51831337</v>
      </c>
      <c r="D1413" t="s">
        <v>10113</v>
      </c>
      <c r="E1413" t="s">
        <v>46</v>
      </c>
      <c r="F1413" t="s">
        <v>47</v>
      </c>
      <c r="G1413" t="s">
        <v>4992</v>
      </c>
      <c r="H1413" t="s">
        <v>10114</v>
      </c>
      <c r="I1413" t="s">
        <v>10115</v>
      </c>
      <c r="J1413" t="s">
        <v>6559</v>
      </c>
      <c r="K1413" t="s">
        <v>35</v>
      </c>
      <c r="L1413" t="s">
        <v>50</v>
      </c>
      <c r="M1413">
        <v>42090</v>
      </c>
      <c r="N1413">
        <v>24243</v>
      </c>
      <c r="O1413">
        <v>24243</v>
      </c>
      <c r="P1413" t="s">
        <v>10116</v>
      </c>
      <c r="Q1413">
        <v>2015</v>
      </c>
      <c r="R1413">
        <v>4601174</v>
      </c>
      <c r="S1413">
        <v>4601178</v>
      </c>
      <c r="T1413" t="s">
        <v>10117</v>
      </c>
      <c r="U1413" t="s">
        <v>5648</v>
      </c>
      <c r="V1413" t="s">
        <v>5638</v>
      </c>
      <c r="W1413" t="s">
        <v>5703</v>
      </c>
      <c r="X1413" t="s">
        <v>9315</v>
      </c>
      <c r="Y1413">
        <v>45000000</v>
      </c>
      <c r="Z1413" t="s">
        <v>37</v>
      </c>
      <c r="AA1413" t="s">
        <v>945</v>
      </c>
      <c r="AB1413">
        <v>42811</v>
      </c>
      <c r="AC1413" t="s">
        <v>45</v>
      </c>
      <c r="AD1413" t="s">
        <v>3669</v>
      </c>
      <c r="AF1413" t="s">
        <v>38</v>
      </c>
      <c r="AG1413" t="s">
        <v>39</v>
      </c>
    </row>
    <row r="1414" spans="1:33" x14ac:dyDescent="0.3">
      <c r="A1414" t="s">
        <v>8013</v>
      </c>
      <c r="B1414">
        <v>2100231356</v>
      </c>
      <c r="C1414">
        <v>830005677</v>
      </c>
      <c r="D1414" t="s">
        <v>10118</v>
      </c>
      <c r="E1414" t="s">
        <v>663</v>
      </c>
      <c r="F1414" t="s">
        <v>47</v>
      </c>
      <c r="G1414" t="s">
        <v>4992</v>
      </c>
      <c r="H1414" t="s">
        <v>10119</v>
      </c>
      <c r="I1414" t="s">
        <v>10120</v>
      </c>
      <c r="J1414" t="s">
        <v>2818</v>
      </c>
      <c r="K1414" t="s">
        <v>49</v>
      </c>
      <c r="L1414" t="s">
        <v>50</v>
      </c>
      <c r="M1414">
        <v>42090</v>
      </c>
      <c r="N1414" t="s">
        <v>51</v>
      </c>
      <c r="O1414">
        <v>22029</v>
      </c>
      <c r="P1414" t="s">
        <v>10121</v>
      </c>
      <c r="Q1414">
        <v>2015</v>
      </c>
      <c r="R1414">
        <v>5801261</v>
      </c>
      <c r="S1414">
        <v>5801285</v>
      </c>
      <c r="T1414" t="s">
        <v>10122</v>
      </c>
      <c r="U1414" t="s">
        <v>608</v>
      </c>
      <c r="V1414" t="s">
        <v>5638</v>
      </c>
      <c r="W1414" t="s">
        <v>5995</v>
      </c>
      <c r="X1414" t="s">
        <v>5852</v>
      </c>
      <c r="Y1414">
        <v>94700000</v>
      </c>
      <c r="Z1414" t="s">
        <v>37</v>
      </c>
      <c r="AA1414" t="s">
        <v>945</v>
      </c>
      <c r="AB1414">
        <v>42819</v>
      </c>
      <c r="AC1414" t="s">
        <v>40</v>
      </c>
      <c r="AF1414" t="s">
        <v>38</v>
      </c>
      <c r="AG1414" t="s">
        <v>39</v>
      </c>
    </row>
    <row r="1415" spans="1:33" x14ac:dyDescent="0.3">
      <c r="A1415" t="s">
        <v>8013</v>
      </c>
      <c r="B1415">
        <v>1600196377</v>
      </c>
      <c r="C1415">
        <v>8308825</v>
      </c>
      <c r="D1415" t="s">
        <v>10123</v>
      </c>
      <c r="E1415" t="s">
        <v>384</v>
      </c>
      <c r="F1415" t="s">
        <v>33</v>
      </c>
      <c r="G1415" t="s">
        <v>5004</v>
      </c>
      <c r="H1415" t="s">
        <v>10124</v>
      </c>
      <c r="I1415">
        <v>8308825</v>
      </c>
      <c r="J1415" t="s">
        <v>6499</v>
      </c>
      <c r="K1415" t="s">
        <v>35</v>
      </c>
      <c r="L1415" t="s">
        <v>36</v>
      </c>
      <c r="M1415">
        <v>42090</v>
      </c>
      <c r="N1415">
        <v>18320</v>
      </c>
      <c r="O1415">
        <v>18320</v>
      </c>
      <c r="P1415" t="s">
        <v>10125</v>
      </c>
      <c r="Q1415">
        <v>2015</v>
      </c>
      <c r="R1415">
        <v>3206070</v>
      </c>
      <c r="S1415">
        <v>3206070</v>
      </c>
      <c r="T1415" t="s">
        <v>10126</v>
      </c>
      <c r="U1415" t="s">
        <v>5641</v>
      </c>
      <c r="V1415" t="s">
        <v>5649</v>
      </c>
      <c r="W1415" t="s">
        <v>5824</v>
      </c>
      <c r="X1415" t="s">
        <v>5898</v>
      </c>
      <c r="Y1415">
        <v>64000000</v>
      </c>
      <c r="Z1415" t="s">
        <v>37</v>
      </c>
      <c r="AA1415" t="s">
        <v>10127</v>
      </c>
      <c r="AB1415">
        <v>42820</v>
      </c>
      <c r="AC1415" t="s">
        <v>40</v>
      </c>
      <c r="AF1415" t="s">
        <v>38</v>
      </c>
      <c r="AG1415" t="s">
        <v>39</v>
      </c>
    </row>
    <row r="1416" spans="1:33" x14ac:dyDescent="0.3">
      <c r="A1416" t="s">
        <v>8013</v>
      </c>
      <c r="B1416">
        <v>1600196386</v>
      </c>
      <c r="C1416">
        <v>42752077</v>
      </c>
      <c r="D1416" t="s">
        <v>10128</v>
      </c>
      <c r="E1416" t="s">
        <v>32</v>
      </c>
      <c r="F1416" t="s">
        <v>10129</v>
      </c>
      <c r="G1416" t="s">
        <v>5608</v>
      </c>
      <c r="H1416" t="s">
        <v>10130</v>
      </c>
      <c r="I1416">
        <v>42752077</v>
      </c>
      <c r="J1416" t="s">
        <v>6456</v>
      </c>
      <c r="K1416" t="s">
        <v>44</v>
      </c>
      <c r="L1416" t="s">
        <v>36</v>
      </c>
      <c r="M1416">
        <v>42090</v>
      </c>
      <c r="N1416">
        <v>22226</v>
      </c>
      <c r="O1416">
        <v>22226</v>
      </c>
      <c r="P1416" t="s">
        <v>10131</v>
      </c>
      <c r="Q1416">
        <v>2015</v>
      </c>
      <c r="R1416">
        <v>1601254</v>
      </c>
      <c r="S1416">
        <v>1601254</v>
      </c>
      <c r="T1416" t="s">
        <v>10132</v>
      </c>
      <c r="U1416" t="s">
        <v>5637</v>
      </c>
      <c r="V1416" t="s">
        <v>5638</v>
      </c>
      <c r="W1416" t="s">
        <v>5697</v>
      </c>
      <c r="X1416" t="s">
        <v>5747</v>
      </c>
      <c r="Y1416">
        <v>28000000</v>
      </c>
      <c r="Z1416" t="s">
        <v>37</v>
      </c>
      <c r="AA1416" t="s">
        <v>10133</v>
      </c>
      <c r="AB1416">
        <v>42794</v>
      </c>
      <c r="AC1416" t="s">
        <v>68</v>
      </c>
      <c r="AF1416" t="s">
        <v>38</v>
      </c>
      <c r="AG1416" t="s">
        <v>39</v>
      </c>
    </row>
    <row r="1417" spans="1:33" x14ac:dyDescent="0.3">
      <c r="A1417" t="s">
        <v>8013</v>
      </c>
      <c r="B1417">
        <v>1600196448</v>
      </c>
      <c r="C1417">
        <v>43878034</v>
      </c>
      <c r="D1417" t="s">
        <v>10134</v>
      </c>
      <c r="E1417" t="s">
        <v>2291</v>
      </c>
      <c r="F1417" t="s">
        <v>33</v>
      </c>
      <c r="G1417" t="s">
        <v>5004</v>
      </c>
      <c r="H1417" t="s">
        <v>10135</v>
      </c>
      <c r="I1417">
        <v>43878034</v>
      </c>
      <c r="J1417" t="s">
        <v>7003</v>
      </c>
      <c r="K1417" t="s">
        <v>44</v>
      </c>
      <c r="L1417" t="s">
        <v>36</v>
      </c>
      <c r="M1417">
        <v>42090</v>
      </c>
      <c r="N1417">
        <v>30095</v>
      </c>
      <c r="O1417">
        <v>30095</v>
      </c>
      <c r="P1417" t="s">
        <v>10136</v>
      </c>
      <c r="Q1417">
        <v>2015</v>
      </c>
      <c r="R1417">
        <v>3408044</v>
      </c>
      <c r="S1417">
        <v>3406028</v>
      </c>
      <c r="T1417" t="s">
        <v>10137</v>
      </c>
      <c r="U1417" t="s">
        <v>5802</v>
      </c>
      <c r="V1417" t="s">
        <v>5649</v>
      </c>
      <c r="W1417" t="s">
        <v>5803</v>
      </c>
      <c r="X1417" t="s">
        <v>5804</v>
      </c>
      <c r="Y1417">
        <v>71400000</v>
      </c>
      <c r="Z1417" t="s">
        <v>37</v>
      </c>
      <c r="AA1417" t="s">
        <v>945</v>
      </c>
      <c r="AB1417">
        <v>42819</v>
      </c>
      <c r="AC1417" t="s">
        <v>76</v>
      </c>
      <c r="AD1417" t="s">
        <v>6394</v>
      </c>
      <c r="AF1417" t="s">
        <v>38</v>
      </c>
      <c r="AG1417" t="s">
        <v>39</v>
      </c>
    </row>
    <row r="1418" spans="1:33" x14ac:dyDescent="0.3">
      <c r="A1418" t="s">
        <v>8013</v>
      </c>
      <c r="B1418">
        <v>1600196493</v>
      </c>
      <c r="C1418">
        <v>71339612</v>
      </c>
      <c r="D1418" t="s">
        <v>10138</v>
      </c>
      <c r="E1418" t="s">
        <v>2291</v>
      </c>
      <c r="F1418" t="s">
        <v>154</v>
      </c>
      <c r="G1418" t="s">
        <v>5004</v>
      </c>
      <c r="H1418" t="s">
        <v>10139</v>
      </c>
      <c r="I1418">
        <v>71339612</v>
      </c>
      <c r="J1418" t="s">
        <v>970</v>
      </c>
      <c r="K1418" t="s">
        <v>35</v>
      </c>
      <c r="L1418" t="s">
        <v>36</v>
      </c>
      <c r="M1418">
        <v>42090</v>
      </c>
      <c r="N1418">
        <v>28912</v>
      </c>
      <c r="O1418">
        <v>28912</v>
      </c>
      <c r="P1418" t="s">
        <v>10140</v>
      </c>
      <c r="Q1418">
        <v>2015</v>
      </c>
      <c r="R1418">
        <v>3408049</v>
      </c>
      <c r="S1418">
        <v>3406028</v>
      </c>
      <c r="T1418" t="s">
        <v>10141</v>
      </c>
      <c r="U1418" t="s">
        <v>5802</v>
      </c>
      <c r="V1418" t="s">
        <v>5649</v>
      </c>
      <c r="W1418" t="s">
        <v>5803</v>
      </c>
      <c r="X1418" t="s">
        <v>5804</v>
      </c>
      <c r="Y1418">
        <v>71400000</v>
      </c>
      <c r="Z1418" t="s">
        <v>37</v>
      </c>
      <c r="AA1418" t="s">
        <v>10142</v>
      </c>
      <c r="AB1418">
        <v>42822</v>
      </c>
      <c r="AC1418" t="s">
        <v>40</v>
      </c>
      <c r="AD1418" t="s">
        <v>3670</v>
      </c>
      <c r="AF1418" t="s">
        <v>38</v>
      </c>
      <c r="AG1418" t="s">
        <v>39</v>
      </c>
    </row>
    <row r="1419" spans="1:33" x14ac:dyDescent="0.3">
      <c r="A1419" t="s">
        <v>8013</v>
      </c>
      <c r="B1419">
        <v>2600034960</v>
      </c>
      <c r="C1419">
        <v>800145360</v>
      </c>
      <c r="D1419" t="s">
        <v>10143</v>
      </c>
      <c r="E1419" t="s">
        <v>237</v>
      </c>
      <c r="F1419" t="s">
        <v>33</v>
      </c>
      <c r="G1419" t="s">
        <v>5004</v>
      </c>
      <c r="H1419" t="s">
        <v>10144</v>
      </c>
      <c r="I1419" t="s">
        <v>10145</v>
      </c>
      <c r="J1419" t="s">
        <v>6499</v>
      </c>
      <c r="K1419" t="s">
        <v>49</v>
      </c>
      <c r="L1419" t="s">
        <v>50</v>
      </c>
      <c r="M1419">
        <v>42090</v>
      </c>
      <c r="N1419" t="s">
        <v>51</v>
      </c>
      <c r="O1419">
        <v>31471</v>
      </c>
      <c r="P1419" t="s">
        <v>10146</v>
      </c>
      <c r="Q1419">
        <v>2015</v>
      </c>
      <c r="R1419">
        <v>9008153</v>
      </c>
      <c r="S1419">
        <v>9008187</v>
      </c>
      <c r="T1419" t="s">
        <v>10147</v>
      </c>
      <c r="U1419" t="s">
        <v>5673</v>
      </c>
      <c r="V1419" t="s">
        <v>5642</v>
      </c>
      <c r="W1419" t="s">
        <v>5853</v>
      </c>
      <c r="X1419" t="s">
        <v>10148</v>
      </c>
      <c r="Y1419">
        <v>159800000</v>
      </c>
      <c r="Z1419" t="s">
        <v>37</v>
      </c>
      <c r="AA1419" t="s">
        <v>945</v>
      </c>
      <c r="AB1419">
        <v>42818</v>
      </c>
      <c r="AC1419" t="s">
        <v>40</v>
      </c>
      <c r="AD1419" t="s">
        <v>6394</v>
      </c>
      <c r="AF1419" t="s">
        <v>38</v>
      </c>
      <c r="AG1419" t="s">
        <v>39</v>
      </c>
    </row>
    <row r="1420" spans="1:33" x14ac:dyDescent="0.3">
      <c r="A1420" t="s">
        <v>8013</v>
      </c>
      <c r="B1420">
        <v>2600034988</v>
      </c>
      <c r="C1420">
        <v>79568888</v>
      </c>
      <c r="D1420" t="s">
        <v>10149</v>
      </c>
      <c r="E1420" t="s">
        <v>520</v>
      </c>
      <c r="F1420" t="s">
        <v>1415</v>
      </c>
      <c r="G1420" t="s">
        <v>10150</v>
      </c>
      <c r="H1420" t="s">
        <v>10151</v>
      </c>
      <c r="I1420" t="s">
        <v>10152</v>
      </c>
      <c r="J1420" t="s">
        <v>6518</v>
      </c>
      <c r="K1420" t="s">
        <v>35</v>
      </c>
      <c r="L1420" t="s">
        <v>50</v>
      </c>
      <c r="M1420">
        <v>42090</v>
      </c>
      <c r="N1420">
        <v>26412</v>
      </c>
      <c r="O1420">
        <v>26412</v>
      </c>
      <c r="P1420" t="s">
        <v>10153</v>
      </c>
      <c r="Q1420">
        <v>2015</v>
      </c>
      <c r="R1420">
        <v>8806005</v>
      </c>
      <c r="S1420">
        <v>8808032</v>
      </c>
      <c r="T1420" t="s">
        <v>10154</v>
      </c>
      <c r="U1420" t="s">
        <v>5655</v>
      </c>
      <c r="V1420" t="s">
        <v>5642</v>
      </c>
      <c r="W1420" t="s">
        <v>6010</v>
      </c>
      <c r="X1420" t="s">
        <v>6174</v>
      </c>
      <c r="Y1420">
        <v>60400000</v>
      </c>
      <c r="Z1420" t="s">
        <v>37</v>
      </c>
      <c r="AA1420" t="s">
        <v>945</v>
      </c>
      <c r="AB1420">
        <v>42446</v>
      </c>
      <c r="AC1420" t="s">
        <v>76</v>
      </c>
      <c r="AD1420" t="s">
        <v>6394</v>
      </c>
      <c r="AF1420" t="s">
        <v>38</v>
      </c>
      <c r="AG1420" t="s">
        <v>139</v>
      </c>
    </row>
    <row r="1421" spans="1:33" x14ac:dyDescent="0.3">
      <c r="A1421" t="s">
        <v>8013</v>
      </c>
      <c r="B1421">
        <v>1300243545</v>
      </c>
      <c r="C1421">
        <v>34374141</v>
      </c>
      <c r="D1421" t="s">
        <v>10155</v>
      </c>
      <c r="E1421" t="s">
        <v>272</v>
      </c>
      <c r="F1421" t="s">
        <v>131</v>
      </c>
      <c r="G1421" t="s">
        <v>4998</v>
      </c>
      <c r="H1421" t="s">
        <v>10156</v>
      </c>
      <c r="I1421">
        <v>34374141</v>
      </c>
      <c r="J1421" t="s">
        <v>6572</v>
      </c>
      <c r="K1421" t="s">
        <v>44</v>
      </c>
      <c r="L1421" t="s">
        <v>36</v>
      </c>
      <c r="M1421">
        <v>42090</v>
      </c>
      <c r="N1421">
        <v>28898</v>
      </c>
      <c r="O1421">
        <v>28898</v>
      </c>
      <c r="P1421" t="s">
        <v>10157</v>
      </c>
      <c r="Q1421">
        <v>2015</v>
      </c>
      <c r="R1421">
        <v>4601193</v>
      </c>
      <c r="S1421">
        <v>4601190</v>
      </c>
      <c r="T1421" t="s">
        <v>10158</v>
      </c>
      <c r="U1421" t="s">
        <v>5648</v>
      </c>
      <c r="V1421" t="s">
        <v>5638</v>
      </c>
      <c r="W1421" t="s">
        <v>5836</v>
      </c>
      <c r="X1421" t="s">
        <v>5712</v>
      </c>
      <c r="Y1421">
        <v>26400000</v>
      </c>
      <c r="Z1421" t="s">
        <v>37</v>
      </c>
      <c r="AA1421" t="s">
        <v>945</v>
      </c>
      <c r="AB1421">
        <v>42782</v>
      </c>
      <c r="AC1421" t="s">
        <v>68</v>
      </c>
      <c r="AF1421" t="s">
        <v>38</v>
      </c>
      <c r="AG1421" t="s">
        <v>39</v>
      </c>
    </row>
    <row r="1422" spans="1:33" x14ac:dyDescent="0.3">
      <c r="A1422" t="s">
        <v>8013</v>
      </c>
      <c r="B1422">
        <v>1340026278</v>
      </c>
      <c r="C1422">
        <v>1094899788</v>
      </c>
      <c r="D1422" t="s">
        <v>10159</v>
      </c>
      <c r="E1422" t="s">
        <v>41</v>
      </c>
      <c r="F1422" t="s">
        <v>113</v>
      </c>
      <c r="G1422" t="s">
        <v>4999</v>
      </c>
      <c r="H1422" t="s">
        <v>10160</v>
      </c>
      <c r="I1422">
        <v>1094899788</v>
      </c>
      <c r="J1422" t="s">
        <v>62</v>
      </c>
      <c r="K1422" t="s">
        <v>44</v>
      </c>
      <c r="L1422" t="s">
        <v>36</v>
      </c>
      <c r="M1422">
        <v>42093</v>
      </c>
      <c r="N1422">
        <v>32148</v>
      </c>
      <c r="O1422">
        <v>32148</v>
      </c>
      <c r="P1422" t="s">
        <v>10161</v>
      </c>
      <c r="Q1422">
        <v>2015</v>
      </c>
      <c r="R1422">
        <v>6401209</v>
      </c>
      <c r="S1422">
        <v>6401199</v>
      </c>
      <c r="T1422" t="s">
        <v>10162</v>
      </c>
      <c r="U1422" t="s">
        <v>5661</v>
      </c>
      <c r="V1422" t="s">
        <v>5638</v>
      </c>
      <c r="W1422" t="s">
        <v>5713</v>
      </c>
      <c r="X1422" t="s">
        <v>5714</v>
      </c>
      <c r="Y1422">
        <v>24100000</v>
      </c>
      <c r="Z1422" t="s">
        <v>37</v>
      </c>
      <c r="AA1422" t="s">
        <v>945</v>
      </c>
      <c r="AB1422" t="s">
        <v>3675</v>
      </c>
      <c r="AC1422" t="s">
        <v>3675</v>
      </c>
      <c r="AD1422" t="s">
        <v>3675</v>
      </c>
      <c r="AF1422" t="s">
        <v>38</v>
      </c>
      <c r="AG1422" t="s">
        <v>39</v>
      </c>
    </row>
    <row r="1423" spans="1:33" x14ac:dyDescent="0.3">
      <c r="A1423" t="s">
        <v>8013</v>
      </c>
      <c r="B1423">
        <v>1300243661</v>
      </c>
      <c r="C1423">
        <v>66815703</v>
      </c>
      <c r="D1423" t="s">
        <v>10163</v>
      </c>
      <c r="E1423" t="s">
        <v>453</v>
      </c>
      <c r="F1423" t="s">
        <v>131</v>
      </c>
      <c r="G1423" t="s">
        <v>4998</v>
      </c>
      <c r="H1423" t="s">
        <v>10164</v>
      </c>
      <c r="I1423">
        <v>66815703</v>
      </c>
      <c r="J1423" t="s">
        <v>62</v>
      </c>
      <c r="K1423" t="s">
        <v>44</v>
      </c>
      <c r="L1423" t="s">
        <v>36</v>
      </c>
      <c r="M1423">
        <v>42093</v>
      </c>
      <c r="N1423">
        <v>25534</v>
      </c>
      <c r="O1423">
        <v>25534</v>
      </c>
      <c r="P1423" t="s">
        <v>10165</v>
      </c>
      <c r="Q1423">
        <v>2016</v>
      </c>
      <c r="R1423">
        <v>1601254</v>
      </c>
      <c r="S1423">
        <v>1601256</v>
      </c>
      <c r="T1423" t="s">
        <v>10166</v>
      </c>
      <c r="U1423" t="s">
        <v>5637</v>
      </c>
      <c r="V1423" t="s">
        <v>5638</v>
      </c>
      <c r="W1423" t="s">
        <v>5697</v>
      </c>
      <c r="X1423" t="s">
        <v>5715</v>
      </c>
      <c r="Y1423">
        <v>36700000</v>
      </c>
      <c r="Z1423" t="s">
        <v>37</v>
      </c>
      <c r="AA1423" t="s">
        <v>10167</v>
      </c>
      <c r="AB1423">
        <v>42456</v>
      </c>
      <c r="AC1423" t="s">
        <v>45</v>
      </c>
      <c r="AD1423" t="s">
        <v>6394</v>
      </c>
      <c r="AF1423" t="s">
        <v>38</v>
      </c>
      <c r="AG1423" t="s">
        <v>39</v>
      </c>
    </row>
    <row r="1424" spans="1:33" x14ac:dyDescent="0.3">
      <c r="A1424" t="s">
        <v>8013</v>
      </c>
      <c r="B1424">
        <v>1300243983</v>
      </c>
      <c r="C1424">
        <v>16663149</v>
      </c>
      <c r="D1424" t="s">
        <v>10168</v>
      </c>
      <c r="E1424" t="s">
        <v>848</v>
      </c>
      <c r="F1424" t="s">
        <v>131</v>
      </c>
      <c r="G1424" t="s">
        <v>4998</v>
      </c>
      <c r="H1424" t="s">
        <v>10169</v>
      </c>
      <c r="I1424">
        <v>16663149</v>
      </c>
      <c r="J1424" t="s">
        <v>6559</v>
      </c>
      <c r="K1424" t="s">
        <v>35</v>
      </c>
      <c r="L1424" t="s">
        <v>36</v>
      </c>
      <c r="M1424">
        <v>42093</v>
      </c>
      <c r="N1424">
        <v>22562</v>
      </c>
      <c r="O1424">
        <v>22562</v>
      </c>
      <c r="P1424" t="s">
        <v>10170</v>
      </c>
      <c r="Q1424">
        <v>2015</v>
      </c>
      <c r="R1424">
        <v>1601137</v>
      </c>
      <c r="S1424">
        <v>1601281</v>
      </c>
      <c r="T1424" t="s">
        <v>10171</v>
      </c>
      <c r="U1424" t="s">
        <v>5637</v>
      </c>
      <c r="V1424" t="s">
        <v>5638</v>
      </c>
      <c r="W1424" t="s">
        <v>5687</v>
      </c>
      <c r="X1424" t="s">
        <v>5706</v>
      </c>
      <c r="Y1424">
        <v>18400000</v>
      </c>
      <c r="Z1424" t="s">
        <v>37</v>
      </c>
      <c r="AA1424" t="s">
        <v>945</v>
      </c>
      <c r="AB1424">
        <v>42818</v>
      </c>
      <c r="AC1424" t="s">
        <v>94</v>
      </c>
      <c r="AD1424" t="s">
        <v>3670</v>
      </c>
      <c r="AF1424" t="s">
        <v>38</v>
      </c>
      <c r="AG1424" t="s">
        <v>39</v>
      </c>
    </row>
    <row r="1425" spans="1:33" x14ac:dyDescent="0.3">
      <c r="A1425" t="s">
        <v>8013</v>
      </c>
      <c r="B1425">
        <v>1300244054</v>
      </c>
      <c r="C1425">
        <v>29127289</v>
      </c>
      <c r="D1425" t="s">
        <v>10172</v>
      </c>
      <c r="E1425" t="s">
        <v>272</v>
      </c>
      <c r="F1425" t="s">
        <v>131</v>
      </c>
      <c r="G1425" t="s">
        <v>10173</v>
      </c>
      <c r="H1425" t="s">
        <v>10174</v>
      </c>
      <c r="I1425">
        <v>29127289</v>
      </c>
      <c r="J1425" t="s">
        <v>6456</v>
      </c>
      <c r="K1425" t="s">
        <v>44</v>
      </c>
      <c r="L1425" t="s">
        <v>36</v>
      </c>
      <c r="M1425">
        <v>42093</v>
      </c>
      <c r="N1425">
        <v>29033</v>
      </c>
      <c r="O1425">
        <v>29033</v>
      </c>
      <c r="P1425" t="s">
        <v>10175</v>
      </c>
      <c r="Q1425">
        <v>2015</v>
      </c>
      <c r="R1425">
        <v>4601193</v>
      </c>
      <c r="S1425">
        <v>4601136</v>
      </c>
      <c r="T1425" t="s">
        <v>10176</v>
      </c>
      <c r="U1425" t="s">
        <v>5648</v>
      </c>
      <c r="V1425" t="s">
        <v>5638</v>
      </c>
      <c r="W1425" t="s">
        <v>5710</v>
      </c>
      <c r="X1425" t="s">
        <v>5688</v>
      </c>
      <c r="Y1425">
        <v>25500000</v>
      </c>
      <c r="Z1425" t="s">
        <v>37</v>
      </c>
      <c r="AA1425" t="s">
        <v>945</v>
      </c>
      <c r="AB1425">
        <v>42820</v>
      </c>
      <c r="AC1425" t="s">
        <v>94</v>
      </c>
      <c r="AF1425" t="s">
        <v>38</v>
      </c>
      <c r="AG1425" t="s">
        <v>39</v>
      </c>
    </row>
    <row r="1426" spans="1:33" x14ac:dyDescent="0.3">
      <c r="A1426" t="s">
        <v>8013</v>
      </c>
      <c r="B1426">
        <v>1600196590</v>
      </c>
      <c r="C1426">
        <v>98644561</v>
      </c>
      <c r="D1426" t="s">
        <v>10177</v>
      </c>
      <c r="E1426" t="s">
        <v>2291</v>
      </c>
      <c r="F1426" t="s">
        <v>33</v>
      </c>
      <c r="G1426" t="s">
        <v>9793</v>
      </c>
      <c r="H1426" t="s">
        <v>10178</v>
      </c>
      <c r="I1426">
        <v>98644561</v>
      </c>
      <c r="J1426" t="s">
        <v>6456</v>
      </c>
      <c r="K1426" t="s">
        <v>35</v>
      </c>
      <c r="L1426" t="s">
        <v>36</v>
      </c>
      <c r="M1426">
        <v>42093</v>
      </c>
      <c r="N1426">
        <v>27842</v>
      </c>
      <c r="O1426">
        <v>27842</v>
      </c>
      <c r="P1426" t="s">
        <v>10179</v>
      </c>
      <c r="Q1426">
        <v>2007</v>
      </c>
      <c r="R1426">
        <v>3406009</v>
      </c>
      <c r="S1426">
        <v>3408047</v>
      </c>
      <c r="T1426" t="s">
        <v>10180</v>
      </c>
      <c r="U1426" t="s">
        <v>5802</v>
      </c>
      <c r="V1426" t="s">
        <v>5642</v>
      </c>
      <c r="W1426" t="s">
        <v>5857</v>
      </c>
      <c r="X1426" t="s">
        <v>5843</v>
      </c>
      <c r="Y1426">
        <v>36300000</v>
      </c>
      <c r="Z1426" t="s">
        <v>37</v>
      </c>
      <c r="AA1426" t="s">
        <v>945</v>
      </c>
      <c r="AB1426">
        <v>42813</v>
      </c>
      <c r="AC1426" t="s">
        <v>132</v>
      </c>
      <c r="AD1426" t="s">
        <v>3669</v>
      </c>
      <c r="AF1426" t="s">
        <v>38</v>
      </c>
      <c r="AG1426" t="s">
        <v>39</v>
      </c>
    </row>
    <row r="1427" spans="1:33" x14ac:dyDescent="0.3">
      <c r="A1427" t="s">
        <v>8013</v>
      </c>
      <c r="B1427">
        <v>1600196607</v>
      </c>
      <c r="C1427">
        <v>43282731</v>
      </c>
      <c r="D1427" t="s">
        <v>10181</v>
      </c>
      <c r="E1427" t="s">
        <v>1883</v>
      </c>
      <c r="F1427" t="s">
        <v>33</v>
      </c>
      <c r="G1427" t="s">
        <v>5004</v>
      </c>
      <c r="H1427" t="s">
        <v>10182</v>
      </c>
      <c r="I1427">
        <v>43282731</v>
      </c>
      <c r="J1427" t="s">
        <v>970</v>
      </c>
      <c r="K1427" t="s">
        <v>44</v>
      </c>
      <c r="L1427" t="s">
        <v>36</v>
      </c>
      <c r="M1427">
        <v>42093</v>
      </c>
      <c r="N1427">
        <v>25427</v>
      </c>
      <c r="O1427">
        <v>25427</v>
      </c>
      <c r="P1427" t="s">
        <v>10183</v>
      </c>
      <c r="Q1427">
        <v>2015</v>
      </c>
      <c r="R1427">
        <v>3006065</v>
      </c>
      <c r="S1427">
        <v>3008052</v>
      </c>
      <c r="T1427" t="s">
        <v>10184</v>
      </c>
      <c r="U1427" t="s">
        <v>5752</v>
      </c>
      <c r="V1427" t="s">
        <v>5642</v>
      </c>
      <c r="W1427" t="s">
        <v>5896</v>
      </c>
      <c r="X1427" t="s">
        <v>5897</v>
      </c>
      <c r="Y1427">
        <v>79500000</v>
      </c>
      <c r="Z1427" t="s">
        <v>37</v>
      </c>
      <c r="AA1427" t="s">
        <v>945</v>
      </c>
      <c r="AB1427">
        <v>42909</v>
      </c>
      <c r="AC1427" t="s">
        <v>111</v>
      </c>
      <c r="AD1427" t="s">
        <v>6394</v>
      </c>
      <c r="AF1427" t="s">
        <v>38</v>
      </c>
      <c r="AG1427" t="s">
        <v>39</v>
      </c>
    </row>
    <row r="1428" spans="1:33" x14ac:dyDescent="0.3">
      <c r="A1428" t="s">
        <v>8013</v>
      </c>
      <c r="B1428">
        <v>1600196616</v>
      </c>
      <c r="C1428">
        <v>43552882</v>
      </c>
      <c r="D1428" t="s">
        <v>10185</v>
      </c>
      <c r="E1428" t="s">
        <v>41</v>
      </c>
      <c r="F1428" t="s">
        <v>33</v>
      </c>
      <c r="G1428" t="s">
        <v>9793</v>
      </c>
      <c r="H1428" t="s">
        <v>10186</v>
      </c>
      <c r="I1428">
        <v>43552882</v>
      </c>
      <c r="J1428" t="s">
        <v>970</v>
      </c>
      <c r="K1428" t="s">
        <v>44</v>
      </c>
      <c r="L1428" t="s">
        <v>36</v>
      </c>
      <c r="M1428">
        <v>42093</v>
      </c>
      <c r="N1428">
        <v>25886</v>
      </c>
      <c r="O1428">
        <v>25886</v>
      </c>
      <c r="P1428" t="s">
        <v>10187</v>
      </c>
      <c r="Q1428">
        <v>2015</v>
      </c>
      <c r="R1428">
        <v>6401209</v>
      </c>
      <c r="S1428">
        <v>6401199</v>
      </c>
      <c r="T1428" t="s">
        <v>10188</v>
      </c>
      <c r="U1428" t="s">
        <v>5661</v>
      </c>
      <c r="V1428" t="s">
        <v>5638</v>
      </c>
      <c r="W1428" t="s">
        <v>5713</v>
      </c>
      <c r="X1428" t="s">
        <v>5714</v>
      </c>
      <c r="Y1428">
        <v>24100000</v>
      </c>
      <c r="Z1428" t="s">
        <v>37</v>
      </c>
      <c r="AA1428" t="s">
        <v>10189</v>
      </c>
      <c r="AB1428">
        <v>42819</v>
      </c>
      <c r="AC1428" t="s">
        <v>73</v>
      </c>
      <c r="AF1428" t="s">
        <v>38</v>
      </c>
      <c r="AG1428" t="s">
        <v>39</v>
      </c>
    </row>
    <row r="1429" spans="1:33" x14ac:dyDescent="0.3">
      <c r="A1429" t="s">
        <v>8013</v>
      </c>
      <c r="B1429">
        <v>1600196643</v>
      </c>
      <c r="C1429">
        <v>43266182</v>
      </c>
      <c r="D1429" t="s">
        <v>10190</v>
      </c>
      <c r="E1429" t="s">
        <v>32</v>
      </c>
      <c r="F1429" t="s">
        <v>33</v>
      </c>
      <c r="G1429" t="s">
        <v>5004</v>
      </c>
      <c r="H1429" t="s">
        <v>10191</v>
      </c>
      <c r="I1429">
        <v>43266182</v>
      </c>
      <c r="J1429" t="s">
        <v>6499</v>
      </c>
      <c r="K1429" t="s">
        <v>44</v>
      </c>
      <c r="L1429" t="s">
        <v>36</v>
      </c>
      <c r="M1429">
        <v>42093</v>
      </c>
      <c r="N1429">
        <v>29682</v>
      </c>
      <c r="O1429">
        <v>29682</v>
      </c>
      <c r="P1429" t="s">
        <v>10192</v>
      </c>
      <c r="Q1429">
        <v>2010</v>
      </c>
      <c r="R1429">
        <v>5601124</v>
      </c>
      <c r="S1429">
        <v>5601105</v>
      </c>
      <c r="T1429" t="s">
        <v>10193</v>
      </c>
      <c r="U1429" t="s">
        <v>5667</v>
      </c>
      <c r="V1429" t="s">
        <v>5638</v>
      </c>
      <c r="W1429" t="s">
        <v>6253</v>
      </c>
      <c r="X1429" t="s">
        <v>5979</v>
      </c>
      <c r="Y1429">
        <v>25900000</v>
      </c>
      <c r="Z1429" t="s">
        <v>37</v>
      </c>
      <c r="AA1429" t="s">
        <v>945</v>
      </c>
      <c r="AB1429">
        <v>42813</v>
      </c>
      <c r="AC1429" t="s">
        <v>40</v>
      </c>
      <c r="AD1429" t="s">
        <v>3670</v>
      </c>
      <c r="AF1429" t="s">
        <v>38</v>
      </c>
      <c r="AG1429" t="s">
        <v>39</v>
      </c>
    </row>
    <row r="1430" spans="1:33" x14ac:dyDescent="0.3">
      <c r="A1430" t="s">
        <v>8013</v>
      </c>
      <c r="B1430">
        <v>1600196661</v>
      </c>
      <c r="C1430">
        <v>15348039</v>
      </c>
      <c r="D1430" t="s">
        <v>10194</v>
      </c>
      <c r="E1430" t="s">
        <v>46</v>
      </c>
      <c r="F1430" t="s">
        <v>448</v>
      </c>
      <c r="G1430" t="s">
        <v>5238</v>
      </c>
      <c r="H1430" t="s">
        <v>10195</v>
      </c>
      <c r="I1430">
        <v>15348039</v>
      </c>
      <c r="J1430" t="s">
        <v>6632</v>
      </c>
      <c r="K1430" t="s">
        <v>35</v>
      </c>
      <c r="L1430" t="s">
        <v>36</v>
      </c>
      <c r="M1430">
        <v>42093</v>
      </c>
      <c r="N1430">
        <v>24335</v>
      </c>
      <c r="O1430">
        <v>24335</v>
      </c>
      <c r="P1430" t="s">
        <v>10196</v>
      </c>
      <c r="Q1430">
        <v>2015</v>
      </c>
      <c r="R1430">
        <v>4608068</v>
      </c>
      <c r="S1430">
        <v>4606092</v>
      </c>
      <c r="T1430" t="s">
        <v>10197</v>
      </c>
      <c r="U1430" t="s">
        <v>5648</v>
      </c>
      <c r="V1430" t="s">
        <v>5649</v>
      </c>
      <c r="W1430" t="s">
        <v>5864</v>
      </c>
      <c r="X1430" t="s">
        <v>5814</v>
      </c>
      <c r="Y1430">
        <v>68200000</v>
      </c>
      <c r="Z1430" t="s">
        <v>37</v>
      </c>
      <c r="AA1430" t="s">
        <v>10198</v>
      </c>
      <c r="AB1430">
        <v>42821</v>
      </c>
      <c r="AC1430" t="s">
        <v>68</v>
      </c>
      <c r="AD1430" t="s">
        <v>3670</v>
      </c>
      <c r="AF1430" t="s">
        <v>38</v>
      </c>
      <c r="AG1430" t="s">
        <v>39</v>
      </c>
    </row>
    <row r="1431" spans="1:33" x14ac:dyDescent="0.3">
      <c r="A1431" t="s">
        <v>8013</v>
      </c>
      <c r="B1431">
        <v>1100756469</v>
      </c>
      <c r="C1431">
        <v>91430834</v>
      </c>
      <c r="D1431" t="s">
        <v>10199</v>
      </c>
      <c r="E1431" t="s">
        <v>1581</v>
      </c>
      <c r="F1431" t="s">
        <v>47</v>
      </c>
      <c r="G1431" t="s">
        <v>4992</v>
      </c>
      <c r="H1431" t="s">
        <v>10200</v>
      </c>
      <c r="I1431">
        <v>91430834</v>
      </c>
      <c r="J1431" t="s">
        <v>10201</v>
      </c>
      <c r="K1431" t="s">
        <v>35</v>
      </c>
      <c r="L1431" t="s">
        <v>36</v>
      </c>
      <c r="M1431">
        <v>42093</v>
      </c>
      <c r="N1431">
        <v>24838</v>
      </c>
      <c r="O1431">
        <v>24838</v>
      </c>
      <c r="P1431" t="s">
        <v>10202</v>
      </c>
      <c r="Q1431">
        <v>2015</v>
      </c>
      <c r="R1431">
        <v>3408046</v>
      </c>
      <c r="S1431">
        <v>3408053</v>
      </c>
      <c r="T1431" t="s">
        <v>10203</v>
      </c>
      <c r="U1431" t="s">
        <v>5802</v>
      </c>
      <c r="V1431" t="s">
        <v>5642</v>
      </c>
      <c r="W1431" t="s">
        <v>5803</v>
      </c>
      <c r="X1431" t="s">
        <v>5804</v>
      </c>
      <c r="Y1431">
        <v>96800000</v>
      </c>
      <c r="Z1431" t="s">
        <v>37</v>
      </c>
      <c r="AA1431" t="s">
        <v>10204</v>
      </c>
      <c r="AB1431">
        <v>42819</v>
      </c>
      <c r="AC1431" t="s">
        <v>76</v>
      </c>
      <c r="AF1431" t="s">
        <v>38</v>
      </c>
      <c r="AG1431" t="s">
        <v>139</v>
      </c>
    </row>
    <row r="1432" spans="1:33" x14ac:dyDescent="0.3">
      <c r="A1432" t="s">
        <v>8013</v>
      </c>
      <c r="B1432">
        <v>1100759073</v>
      </c>
      <c r="C1432">
        <v>8001665</v>
      </c>
      <c r="D1432" t="s">
        <v>10205</v>
      </c>
      <c r="E1432" t="s">
        <v>60</v>
      </c>
      <c r="F1432" t="s">
        <v>47</v>
      </c>
      <c r="G1432" t="s">
        <v>4992</v>
      </c>
      <c r="H1432" t="s">
        <v>10206</v>
      </c>
      <c r="I1432">
        <v>8001665</v>
      </c>
      <c r="J1432" t="s">
        <v>1312</v>
      </c>
      <c r="K1432" t="s">
        <v>35</v>
      </c>
      <c r="L1432" t="s">
        <v>36</v>
      </c>
      <c r="M1432">
        <v>42093</v>
      </c>
      <c r="N1432">
        <v>24167</v>
      </c>
      <c r="O1432">
        <v>24167</v>
      </c>
      <c r="P1432" t="s">
        <v>10207</v>
      </c>
      <c r="Q1432">
        <v>2014</v>
      </c>
      <c r="R1432">
        <v>6101005</v>
      </c>
      <c r="S1432">
        <v>6101005</v>
      </c>
      <c r="T1432" t="s">
        <v>10208</v>
      </c>
      <c r="U1432" t="s">
        <v>5875</v>
      </c>
      <c r="V1432" t="s">
        <v>5638</v>
      </c>
      <c r="W1432" t="s">
        <v>5876</v>
      </c>
      <c r="X1432" t="s">
        <v>5979</v>
      </c>
      <c r="Y1432">
        <v>32100000</v>
      </c>
      <c r="Z1432" t="s">
        <v>37</v>
      </c>
      <c r="AA1432" t="s">
        <v>945</v>
      </c>
      <c r="AB1432">
        <v>42777</v>
      </c>
      <c r="AC1432" t="s">
        <v>111</v>
      </c>
      <c r="AF1432" t="s">
        <v>38</v>
      </c>
      <c r="AG1432" t="s">
        <v>39</v>
      </c>
    </row>
    <row r="1433" spans="1:33" x14ac:dyDescent="0.3">
      <c r="A1433" t="s">
        <v>8013</v>
      </c>
      <c r="B1433">
        <v>1100759153</v>
      </c>
      <c r="C1433">
        <v>80030831</v>
      </c>
      <c r="D1433" t="s">
        <v>10209</v>
      </c>
      <c r="E1433" t="s">
        <v>46</v>
      </c>
      <c r="F1433" t="s">
        <v>47</v>
      </c>
      <c r="G1433" t="s">
        <v>4992</v>
      </c>
      <c r="H1433" t="s">
        <v>10210</v>
      </c>
      <c r="I1433">
        <v>80030831</v>
      </c>
      <c r="J1433" t="s">
        <v>6742</v>
      </c>
      <c r="K1433" t="s">
        <v>35</v>
      </c>
      <c r="L1433" t="s">
        <v>36</v>
      </c>
      <c r="M1433">
        <v>42093</v>
      </c>
      <c r="N1433">
        <v>29646</v>
      </c>
      <c r="O1433">
        <v>29646</v>
      </c>
      <c r="P1433" t="s">
        <v>10211</v>
      </c>
      <c r="Q1433">
        <v>2015</v>
      </c>
      <c r="R1433">
        <v>4601146</v>
      </c>
      <c r="S1433">
        <v>4601185</v>
      </c>
      <c r="T1433" t="s">
        <v>10212</v>
      </c>
      <c r="U1433" t="s">
        <v>5648</v>
      </c>
      <c r="V1433" t="s">
        <v>5638</v>
      </c>
      <c r="W1433" t="s">
        <v>5703</v>
      </c>
      <c r="X1433" t="s">
        <v>5939</v>
      </c>
      <c r="Y1433">
        <v>36200000</v>
      </c>
      <c r="Z1433" t="s">
        <v>37</v>
      </c>
      <c r="AA1433" t="s">
        <v>945</v>
      </c>
      <c r="AB1433">
        <v>42819</v>
      </c>
      <c r="AC1433" t="s">
        <v>94</v>
      </c>
      <c r="AF1433" t="s">
        <v>38</v>
      </c>
      <c r="AG1433" t="s">
        <v>39</v>
      </c>
    </row>
    <row r="1434" spans="1:33" x14ac:dyDescent="0.3">
      <c r="A1434" t="s">
        <v>8013</v>
      </c>
      <c r="B1434">
        <v>1100759224</v>
      </c>
      <c r="C1434">
        <v>17418294</v>
      </c>
      <c r="D1434" t="s">
        <v>10213</v>
      </c>
      <c r="E1434" t="s">
        <v>381</v>
      </c>
      <c r="F1434" t="s">
        <v>147</v>
      </c>
      <c r="G1434" t="s">
        <v>5001</v>
      </c>
      <c r="H1434" t="s">
        <v>10214</v>
      </c>
      <c r="I1434">
        <v>17418294</v>
      </c>
      <c r="J1434" t="s">
        <v>6443</v>
      </c>
      <c r="K1434" t="s">
        <v>35</v>
      </c>
      <c r="L1434" t="s">
        <v>36</v>
      </c>
      <c r="M1434">
        <v>42093</v>
      </c>
      <c r="N1434">
        <v>27937</v>
      </c>
      <c r="O1434">
        <v>27937</v>
      </c>
      <c r="P1434" t="s">
        <v>10215</v>
      </c>
      <c r="Q1434">
        <v>2015</v>
      </c>
      <c r="R1434">
        <v>6208071</v>
      </c>
      <c r="S1434">
        <v>6208133</v>
      </c>
      <c r="T1434" t="s">
        <v>10216</v>
      </c>
      <c r="U1434" t="s">
        <v>5796</v>
      </c>
      <c r="V1434" t="s">
        <v>5642</v>
      </c>
      <c r="W1434" t="s">
        <v>5880</v>
      </c>
      <c r="X1434" t="s">
        <v>7553</v>
      </c>
      <c r="Y1434">
        <v>107500000</v>
      </c>
      <c r="Z1434" t="s">
        <v>37</v>
      </c>
      <c r="AA1434" t="s">
        <v>10217</v>
      </c>
      <c r="AB1434">
        <v>42821</v>
      </c>
      <c r="AC1434" t="s">
        <v>76</v>
      </c>
      <c r="AD1434" t="s">
        <v>3669</v>
      </c>
      <c r="AF1434" t="s">
        <v>38</v>
      </c>
      <c r="AG1434" t="s">
        <v>39</v>
      </c>
    </row>
    <row r="1435" spans="1:33" x14ac:dyDescent="0.3">
      <c r="A1435" t="s">
        <v>8013</v>
      </c>
      <c r="B1435">
        <v>1100759233</v>
      </c>
      <c r="C1435">
        <v>51818703</v>
      </c>
      <c r="D1435" t="s">
        <v>10218</v>
      </c>
      <c r="E1435" t="s">
        <v>159</v>
      </c>
      <c r="F1435" t="s">
        <v>47</v>
      </c>
      <c r="G1435" t="s">
        <v>4992</v>
      </c>
      <c r="H1435" t="s">
        <v>10219</v>
      </c>
      <c r="I1435">
        <v>51818703</v>
      </c>
      <c r="J1435" t="s">
        <v>6499</v>
      </c>
      <c r="K1435" t="s">
        <v>44</v>
      </c>
      <c r="L1435" t="s">
        <v>36</v>
      </c>
      <c r="M1435">
        <v>42093</v>
      </c>
      <c r="N1435">
        <v>23775</v>
      </c>
      <c r="O1435">
        <v>23775</v>
      </c>
      <c r="P1435" t="s">
        <v>10220</v>
      </c>
      <c r="Q1435">
        <v>2015</v>
      </c>
      <c r="R1435">
        <v>5601124</v>
      </c>
      <c r="S1435">
        <v>5601140</v>
      </c>
      <c r="T1435" t="s">
        <v>10221</v>
      </c>
      <c r="U1435" t="s">
        <v>5667</v>
      </c>
      <c r="V1435" t="s">
        <v>5638</v>
      </c>
      <c r="W1435" t="s">
        <v>5917</v>
      </c>
      <c r="X1435" t="s">
        <v>6026</v>
      </c>
      <c r="Y1435">
        <v>45700000</v>
      </c>
      <c r="Z1435" t="s">
        <v>37</v>
      </c>
      <c r="AA1435" t="s">
        <v>945</v>
      </c>
      <c r="AB1435">
        <v>42821</v>
      </c>
      <c r="AC1435" t="s">
        <v>142</v>
      </c>
      <c r="AF1435" t="s">
        <v>38</v>
      </c>
      <c r="AG1435" t="s">
        <v>39</v>
      </c>
    </row>
    <row r="1436" spans="1:33" x14ac:dyDescent="0.3">
      <c r="A1436" t="s">
        <v>8013</v>
      </c>
      <c r="B1436">
        <v>2100231230</v>
      </c>
      <c r="C1436">
        <v>79618010</v>
      </c>
      <c r="D1436" t="s">
        <v>10222</v>
      </c>
      <c r="E1436" t="s">
        <v>60</v>
      </c>
      <c r="F1436" t="s">
        <v>47</v>
      </c>
      <c r="G1436" t="s">
        <v>4992</v>
      </c>
      <c r="H1436" t="s">
        <v>10223</v>
      </c>
      <c r="I1436" t="s">
        <v>10224</v>
      </c>
      <c r="J1436" t="s">
        <v>6679</v>
      </c>
      <c r="K1436" t="s">
        <v>35</v>
      </c>
      <c r="L1436" t="s">
        <v>50</v>
      </c>
      <c r="M1436">
        <v>42093</v>
      </c>
      <c r="N1436">
        <v>26851</v>
      </c>
      <c r="O1436">
        <v>26851</v>
      </c>
      <c r="P1436" t="s">
        <v>10225</v>
      </c>
      <c r="Q1436">
        <v>2015</v>
      </c>
      <c r="R1436" t="s">
        <v>97</v>
      </c>
      <c r="S1436">
        <v>4601159</v>
      </c>
      <c r="T1436" t="s">
        <v>10226</v>
      </c>
      <c r="U1436" t="s">
        <v>5648</v>
      </c>
      <c r="V1436" t="s">
        <v>5638</v>
      </c>
      <c r="W1436" t="s">
        <v>5859</v>
      </c>
      <c r="X1436" t="s">
        <v>5860</v>
      </c>
      <c r="Y1436">
        <v>49400000</v>
      </c>
      <c r="Z1436" t="s">
        <v>51</v>
      </c>
      <c r="AA1436" t="s">
        <v>10227</v>
      </c>
      <c r="AB1436">
        <v>42820</v>
      </c>
      <c r="AC1436" t="s">
        <v>94</v>
      </c>
      <c r="AF1436" t="s">
        <v>38</v>
      </c>
      <c r="AG1436" t="s">
        <v>39</v>
      </c>
    </row>
    <row r="1437" spans="1:33" x14ac:dyDescent="0.3">
      <c r="A1437" t="s">
        <v>8013</v>
      </c>
      <c r="B1437">
        <v>2100231383</v>
      </c>
      <c r="C1437">
        <v>86005119</v>
      </c>
      <c r="D1437" t="s">
        <v>10228</v>
      </c>
      <c r="E1437" t="s">
        <v>1169</v>
      </c>
      <c r="F1437" t="s">
        <v>47</v>
      </c>
      <c r="G1437" t="s">
        <v>4992</v>
      </c>
      <c r="H1437" t="s">
        <v>10229</v>
      </c>
      <c r="I1437" t="s">
        <v>10230</v>
      </c>
      <c r="J1437" t="s">
        <v>6541</v>
      </c>
      <c r="K1437" t="s">
        <v>35</v>
      </c>
      <c r="L1437" t="s">
        <v>50</v>
      </c>
      <c r="M1437">
        <v>42093</v>
      </c>
      <c r="N1437">
        <v>25659</v>
      </c>
      <c r="O1437">
        <v>25659</v>
      </c>
      <c r="P1437" t="s">
        <v>10231</v>
      </c>
      <c r="Q1437">
        <v>2015</v>
      </c>
      <c r="R1437">
        <v>4206012</v>
      </c>
      <c r="S1437">
        <v>4206057</v>
      </c>
      <c r="T1437" t="s">
        <v>10232</v>
      </c>
      <c r="U1437" t="s">
        <v>5966</v>
      </c>
      <c r="V1437" t="s">
        <v>5649</v>
      </c>
      <c r="W1437" t="s">
        <v>6266</v>
      </c>
      <c r="X1437" t="s">
        <v>6267</v>
      </c>
      <c r="Y1437">
        <v>110600000</v>
      </c>
      <c r="Z1437" t="s">
        <v>37</v>
      </c>
      <c r="AA1437" t="s">
        <v>10233</v>
      </c>
      <c r="AB1437">
        <v>42824</v>
      </c>
      <c r="AC1437" t="s">
        <v>76</v>
      </c>
      <c r="AD1437" t="s">
        <v>3682</v>
      </c>
      <c r="AF1437" t="s">
        <v>38</v>
      </c>
      <c r="AG1437" t="s">
        <v>39</v>
      </c>
    </row>
    <row r="1438" spans="1:33" x14ac:dyDescent="0.3">
      <c r="A1438" t="s">
        <v>8013</v>
      </c>
      <c r="B1438">
        <v>1500093364</v>
      </c>
      <c r="C1438">
        <v>17323467</v>
      </c>
      <c r="D1438" t="s">
        <v>10234</v>
      </c>
      <c r="E1438" t="s">
        <v>159</v>
      </c>
      <c r="F1438" t="s">
        <v>147</v>
      </c>
      <c r="G1438" t="s">
        <v>5001</v>
      </c>
      <c r="H1438" t="s">
        <v>10235</v>
      </c>
      <c r="I1438">
        <v>17323467</v>
      </c>
      <c r="J1438" t="s">
        <v>6975</v>
      </c>
      <c r="K1438" t="s">
        <v>35</v>
      </c>
      <c r="L1438" t="s">
        <v>36</v>
      </c>
      <c r="M1438">
        <v>42093</v>
      </c>
      <c r="N1438">
        <v>22957</v>
      </c>
      <c r="O1438">
        <v>22957</v>
      </c>
      <c r="P1438" t="s">
        <v>10236</v>
      </c>
      <c r="Q1438">
        <v>2015</v>
      </c>
      <c r="R1438">
        <v>3006083</v>
      </c>
      <c r="S1438">
        <v>3006130</v>
      </c>
      <c r="T1438" t="s">
        <v>10237</v>
      </c>
      <c r="U1438" t="s">
        <v>5752</v>
      </c>
      <c r="V1438" t="s">
        <v>5649</v>
      </c>
      <c r="W1438" t="s">
        <v>5753</v>
      </c>
      <c r="X1438" t="s">
        <v>6121</v>
      </c>
      <c r="Y1438">
        <v>48700000</v>
      </c>
      <c r="Z1438" t="s">
        <v>37</v>
      </c>
      <c r="AA1438" t="s">
        <v>945</v>
      </c>
      <c r="AB1438">
        <v>42821</v>
      </c>
      <c r="AC1438" t="s">
        <v>40</v>
      </c>
      <c r="AD1438" t="s">
        <v>6485</v>
      </c>
      <c r="AF1438" t="s">
        <v>38</v>
      </c>
      <c r="AG1438" t="s">
        <v>139</v>
      </c>
    </row>
    <row r="1439" spans="1:33" x14ac:dyDescent="0.3">
      <c r="A1439" t="s">
        <v>8013</v>
      </c>
      <c r="B1439">
        <v>1510022564</v>
      </c>
      <c r="C1439">
        <v>40331558</v>
      </c>
      <c r="D1439" t="s">
        <v>10238</v>
      </c>
      <c r="E1439" t="s">
        <v>169</v>
      </c>
      <c r="F1439" t="s">
        <v>64</v>
      </c>
      <c r="G1439" t="s">
        <v>4991</v>
      </c>
      <c r="H1439" t="s">
        <v>10239</v>
      </c>
      <c r="I1439">
        <v>40331558</v>
      </c>
      <c r="J1439" t="s">
        <v>6632</v>
      </c>
      <c r="K1439" t="s">
        <v>44</v>
      </c>
      <c r="L1439" t="s">
        <v>36</v>
      </c>
      <c r="M1439">
        <v>42093</v>
      </c>
      <c r="N1439">
        <v>30741</v>
      </c>
      <c r="O1439">
        <v>30741</v>
      </c>
      <c r="P1439" t="s">
        <v>10240</v>
      </c>
      <c r="Q1439">
        <v>2015</v>
      </c>
      <c r="R1439">
        <v>1607011</v>
      </c>
      <c r="S1439">
        <v>1607011</v>
      </c>
      <c r="T1439" t="s">
        <v>10241</v>
      </c>
      <c r="U1439" t="s">
        <v>5637</v>
      </c>
      <c r="V1439" t="s">
        <v>5866</v>
      </c>
      <c r="W1439" t="s">
        <v>5699</v>
      </c>
      <c r="X1439" t="s">
        <v>5712</v>
      </c>
      <c r="Y1439">
        <v>33900000</v>
      </c>
      <c r="Z1439" t="s">
        <v>6384</v>
      </c>
      <c r="AA1439" t="s">
        <v>945</v>
      </c>
      <c r="AB1439" t="s">
        <v>3675</v>
      </c>
      <c r="AC1439" t="s">
        <v>3675</v>
      </c>
      <c r="AD1439" t="s">
        <v>3675</v>
      </c>
      <c r="AF1439" t="s">
        <v>38</v>
      </c>
      <c r="AG1439" t="s">
        <v>39</v>
      </c>
    </row>
    <row r="1440" spans="1:33" x14ac:dyDescent="0.3">
      <c r="A1440" t="s">
        <v>8013</v>
      </c>
      <c r="B1440">
        <v>2400038042</v>
      </c>
      <c r="C1440">
        <v>900333950</v>
      </c>
      <c r="D1440" t="s">
        <v>10242</v>
      </c>
      <c r="E1440" t="s">
        <v>381</v>
      </c>
      <c r="F1440" t="s">
        <v>59</v>
      </c>
      <c r="G1440" t="s">
        <v>5000</v>
      </c>
      <c r="H1440" t="s">
        <v>10243</v>
      </c>
      <c r="I1440" t="s">
        <v>10244</v>
      </c>
      <c r="J1440" t="s">
        <v>62</v>
      </c>
      <c r="K1440" t="s">
        <v>49</v>
      </c>
      <c r="L1440" t="s">
        <v>50</v>
      </c>
      <c r="M1440">
        <v>42093</v>
      </c>
      <c r="N1440" t="s">
        <v>51</v>
      </c>
      <c r="O1440">
        <v>28447</v>
      </c>
      <c r="P1440" t="s">
        <v>10245</v>
      </c>
      <c r="Q1440">
        <v>2015</v>
      </c>
      <c r="R1440">
        <v>6201042</v>
      </c>
      <c r="S1440">
        <v>6208133</v>
      </c>
      <c r="T1440" t="s">
        <v>10246</v>
      </c>
      <c r="U1440" t="s">
        <v>5796</v>
      </c>
      <c r="V1440" t="s">
        <v>5642</v>
      </c>
      <c r="W1440" t="s">
        <v>5880</v>
      </c>
      <c r="X1440" t="s">
        <v>7553</v>
      </c>
      <c r="Y1440">
        <v>107500000</v>
      </c>
      <c r="Z1440" t="s">
        <v>37</v>
      </c>
      <c r="AA1440" t="s">
        <v>10247</v>
      </c>
      <c r="AB1440">
        <v>42810</v>
      </c>
      <c r="AC1440" t="s">
        <v>40</v>
      </c>
      <c r="AD1440" t="s">
        <v>3670</v>
      </c>
      <c r="AF1440" t="s">
        <v>38</v>
      </c>
      <c r="AG1440" t="s">
        <v>39</v>
      </c>
    </row>
    <row r="1441" spans="1:33" x14ac:dyDescent="0.3">
      <c r="A1441" t="s">
        <v>8013</v>
      </c>
      <c r="B1441">
        <v>1100759395</v>
      </c>
      <c r="C1441">
        <v>70106684</v>
      </c>
      <c r="D1441" t="s">
        <v>10248</v>
      </c>
      <c r="E1441" t="s">
        <v>60</v>
      </c>
      <c r="F1441" t="s">
        <v>33</v>
      </c>
      <c r="G1441" t="s">
        <v>5004</v>
      </c>
      <c r="H1441" t="s">
        <v>10249</v>
      </c>
      <c r="I1441">
        <v>70106684</v>
      </c>
      <c r="J1441" t="s">
        <v>126</v>
      </c>
      <c r="K1441" t="s">
        <v>35</v>
      </c>
      <c r="L1441" t="s">
        <v>36</v>
      </c>
      <c r="M1441">
        <v>42093</v>
      </c>
      <c r="N1441">
        <v>20579</v>
      </c>
      <c r="O1441">
        <v>20579</v>
      </c>
      <c r="P1441" t="s">
        <v>10250</v>
      </c>
      <c r="Q1441">
        <v>2007</v>
      </c>
      <c r="R1441">
        <v>8001108</v>
      </c>
      <c r="S1441">
        <v>8002214</v>
      </c>
      <c r="T1441" t="s">
        <v>10251</v>
      </c>
      <c r="U1441" t="s">
        <v>5658</v>
      </c>
      <c r="V1441" t="s">
        <v>5638</v>
      </c>
      <c r="W1441" t="s">
        <v>5716</v>
      </c>
      <c r="X1441" t="s">
        <v>6239</v>
      </c>
      <c r="Y1441">
        <v>13000000</v>
      </c>
      <c r="Z1441" t="s">
        <v>37</v>
      </c>
      <c r="AA1441" t="s">
        <v>945</v>
      </c>
      <c r="AB1441">
        <v>42490</v>
      </c>
      <c r="AC1441" t="s">
        <v>111</v>
      </c>
      <c r="AD1441" t="s">
        <v>6394</v>
      </c>
      <c r="AF1441" t="s">
        <v>38</v>
      </c>
      <c r="AG1441" t="s">
        <v>39</v>
      </c>
    </row>
    <row r="1442" spans="1:33" x14ac:dyDescent="0.3">
      <c r="A1442" t="s">
        <v>8013</v>
      </c>
      <c r="B1442">
        <v>1130005857</v>
      </c>
      <c r="C1442">
        <v>7690715</v>
      </c>
      <c r="D1442" t="s">
        <v>10252</v>
      </c>
      <c r="E1442" t="s">
        <v>41</v>
      </c>
      <c r="F1442" t="s">
        <v>2294</v>
      </c>
      <c r="G1442" t="s">
        <v>4992</v>
      </c>
      <c r="H1442" t="s">
        <v>10253</v>
      </c>
      <c r="I1442">
        <v>7690715</v>
      </c>
      <c r="J1442" t="s">
        <v>62</v>
      </c>
      <c r="K1442" t="s">
        <v>35</v>
      </c>
      <c r="L1442" t="s">
        <v>36</v>
      </c>
      <c r="M1442">
        <v>42093</v>
      </c>
      <c r="N1442">
        <v>26497</v>
      </c>
      <c r="O1442">
        <v>26497</v>
      </c>
      <c r="P1442" t="s">
        <v>10254</v>
      </c>
      <c r="Q1442">
        <v>2015</v>
      </c>
      <c r="R1442">
        <v>6401212</v>
      </c>
      <c r="S1442">
        <v>6401217</v>
      </c>
      <c r="T1442" t="s">
        <v>10255</v>
      </c>
      <c r="U1442" t="s">
        <v>5661</v>
      </c>
      <c r="V1442" t="s">
        <v>5638</v>
      </c>
      <c r="W1442" t="s">
        <v>6052</v>
      </c>
      <c r="X1442" t="s">
        <v>5751</v>
      </c>
      <c r="Y1442">
        <v>37100000</v>
      </c>
      <c r="Z1442" t="s">
        <v>37</v>
      </c>
      <c r="AA1442" t="s">
        <v>10256</v>
      </c>
      <c r="AB1442">
        <v>42821</v>
      </c>
      <c r="AC1442" t="s">
        <v>132</v>
      </c>
      <c r="AD1442" t="s">
        <v>6394</v>
      </c>
      <c r="AF1442" t="s">
        <v>38</v>
      </c>
      <c r="AG1442" t="s">
        <v>39</v>
      </c>
    </row>
    <row r="1443" spans="1:33" x14ac:dyDescent="0.3">
      <c r="A1443" t="s">
        <v>8013</v>
      </c>
      <c r="B1443">
        <v>2600035022</v>
      </c>
      <c r="C1443">
        <v>71600517</v>
      </c>
      <c r="D1443" t="s">
        <v>10257</v>
      </c>
      <c r="E1443" t="s">
        <v>41</v>
      </c>
      <c r="F1443" t="s">
        <v>33</v>
      </c>
      <c r="G1443" t="s">
        <v>5004</v>
      </c>
      <c r="H1443" t="s">
        <v>10258</v>
      </c>
      <c r="I1443" t="s">
        <v>10259</v>
      </c>
      <c r="J1443" t="s">
        <v>6710</v>
      </c>
      <c r="K1443" t="s">
        <v>35</v>
      </c>
      <c r="L1443" t="s">
        <v>50</v>
      </c>
      <c r="M1443">
        <v>42094</v>
      </c>
      <c r="N1443">
        <v>22389</v>
      </c>
      <c r="O1443">
        <v>22389</v>
      </c>
      <c r="P1443" t="s">
        <v>10260</v>
      </c>
      <c r="Q1443">
        <v>2015</v>
      </c>
      <c r="R1443">
        <v>6408029</v>
      </c>
      <c r="S1443">
        <v>6408110</v>
      </c>
      <c r="T1443" t="s">
        <v>10261</v>
      </c>
      <c r="U1443" t="s">
        <v>5661</v>
      </c>
      <c r="V1443" t="s">
        <v>5642</v>
      </c>
      <c r="W1443" t="s">
        <v>9492</v>
      </c>
      <c r="X1443" t="s">
        <v>9493</v>
      </c>
      <c r="Y1443">
        <v>112400000</v>
      </c>
      <c r="Z1443" t="s">
        <v>37</v>
      </c>
      <c r="AA1443" t="s">
        <v>945</v>
      </c>
      <c r="AB1443">
        <v>42825</v>
      </c>
      <c r="AC1443" t="s">
        <v>45</v>
      </c>
      <c r="AF1443" t="s">
        <v>38</v>
      </c>
      <c r="AG1443" t="s">
        <v>39</v>
      </c>
    </row>
    <row r="1444" spans="1:33" x14ac:dyDescent="0.3">
      <c r="A1444" t="s">
        <v>8013</v>
      </c>
      <c r="B1444">
        <v>1700027842</v>
      </c>
      <c r="C1444">
        <v>22583943</v>
      </c>
      <c r="D1444" t="s">
        <v>10262</v>
      </c>
      <c r="E1444" t="s">
        <v>9757</v>
      </c>
      <c r="F1444" t="s">
        <v>10263</v>
      </c>
      <c r="G1444" t="s">
        <v>10264</v>
      </c>
      <c r="H1444" t="s">
        <v>10265</v>
      </c>
      <c r="I1444">
        <v>22583943</v>
      </c>
      <c r="J1444" t="s">
        <v>6559</v>
      </c>
      <c r="K1444" t="s">
        <v>44</v>
      </c>
      <c r="L1444" t="s">
        <v>36</v>
      </c>
      <c r="M1444">
        <v>42094</v>
      </c>
      <c r="N1444">
        <v>29349</v>
      </c>
      <c r="O1444">
        <v>29349</v>
      </c>
      <c r="P1444" t="s">
        <v>10266</v>
      </c>
      <c r="Q1444">
        <v>2015</v>
      </c>
      <c r="R1444">
        <v>8801005</v>
      </c>
      <c r="S1444">
        <v>8801028</v>
      </c>
      <c r="T1444" t="s">
        <v>10267</v>
      </c>
      <c r="U1444" t="s">
        <v>5655</v>
      </c>
      <c r="V1444" t="s">
        <v>5638</v>
      </c>
      <c r="W1444" t="s">
        <v>5778</v>
      </c>
      <c r="X1444" t="s">
        <v>6059</v>
      </c>
      <c r="Y1444">
        <v>34200000</v>
      </c>
      <c r="Z1444" t="s">
        <v>37</v>
      </c>
      <c r="AA1444" t="s">
        <v>10268</v>
      </c>
      <c r="AB1444">
        <v>42812</v>
      </c>
      <c r="AC1444" t="s">
        <v>73</v>
      </c>
      <c r="AD1444" t="s">
        <v>3669</v>
      </c>
      <c r="AF1444" t="s">
        <v>38</v>
      </c>
      <c r="AG1444" t="s">
        <v>39</v>
      </c>
    </row>
    <row r="1445" spans="1:33" x14ac:dyDescent="0.3">
      <c r="A1445" t="s">
        <v>8013</v>
      </c>
      <c r="B1445">
        <v>2700010145</v>
      </c>
      <c r="C1445">
        <v>32741522</v>
      </c>
      <c r="D1445" t="s">
        <v>10269</v>
      </c>
      <c r="E1445" t="s">
        <v>9757</v>
      </c>
      <c r="F1445" t="s">
        <v>436</v>
      </c>
      <c r="G1445" t="s">
        <v>5012</v>
      </c>
      <c r="H1445" t="s">
        <v>10270</v>
      </c>
      <c r="I1445" t="s">
        <v>10271</v>
      </c>
      <c r="J1445" t="s">
        <v>6632</v>
      </c>
      <c r="K1445" t="s">
        <v>44</v>
      </c>
      <c r="L1445" t="s">
        <v>50</v>
      </c>
      <c r="M1445">
        <v>42094</v>
      </c>
      <c r="N1445">
        <v>26074</v>
      </c>
      <c r="O1445">
        <v>26074</v>
      </c>
      <c r="P1445" t="s">
        <v>10272</v>
      </c>
      <c r="Q1445">
        <v>2015</v>
      </c>
      <c r="R1445">
        <v>4606086</v>
      </c>
      <c r="S1445">
        <v>4606087</v>
      </c>
      <c r="T1445" t="s">
        <v>10273</v>
      </c>
      <c r="U1445" t="s">
        <v>5648</v>
      </c>
      <c r="V1445" t="s">
        <v>5649</v>
      </c>
      <c r="W1445" t="s">
        <v>6008</v>
      </c>
      <c r="X1445" t="s">
        <v>6051</v>
      </c>
      <c r="Y1445">
        <v>57000000</v>
      </c>
      <c r="Z1445" t="s">
        <v>37</v>
      </c>
      <c r="AA1445" t="s">
        <v>10274</v>
      </c>
      <c r="AB1445">
        <v>42824</v>
      </c>
      <c r="AC1445" t="s">
        <v>76</v>
      </c>
      <c r="AF1445" t="s">
        <v>38</v>
      </c>
      <c r="AG1445" t="s">
        <v>39</v>
      </c>
    </row>
    <row r="1446" spans="1:33" x14ac:dyDescent="0.3">
      <c r="A1446" t="s">
        <v>8013</v>
      </c>
      <c r="B1446">
        <v>1410032388</v>
      </c>
      <c r="C1446">
        <v>12227741</v>
      </c>
      <c r="D1446" t="s">
        <v>10275</v>
      </c>
      <c r="E1446" t="s">
        <v>220</v>
      </c>
      <c r="F1446" t="s">
        <v>163</v>
      </c>
      <c r="G1446" t="s">
        <v>5476</v>
      </c>
      <c r="H1446" t="s">
        <v>10276</v>
      </c>
      <c r="I1446">
        <v>12227741</v>
      </c>
      <c r="J1446" t="s">
        <v>6572</v>
      </c>
      <c r="K1446" t="s">
        <v>44</v>
      </c>
      <c r="L1446" t="s">
        <v>36</v>
      </c>
      <c r="M1446">
        <v>42094</v>
      </c>
      <c r="N1446">
        <v>22019</v>
      </c>
      <c r="O1446">
        <v>22019</v>
      </c>
      <c r="P1446" t="s">
        <v>10277</v>
      </c>
      <c r="Q1446">
        <v>2015</v>
      </c>
      <c r="R1446">
        <v>1601254</v>
      </c>
      <c r="S1446">
        <v>1601256</v>
      </c>
      <c r="T1446" t="s">
        <v>10278</v>
      </c>
      <c r="U1446" t="s">
        <v>5637</v>
      </c>
      <c r="V1446" t="s">
        <v>5638</v>
      </c>
      <c r="W1446" t="s">
        <v>5697</v>
      </c>
      <c r="X1446" t="s">
        <v>5715</v>
      </c>
      <c r="Y1446">
        <v>33800000</v>
      </c>
      <c r="Z1446" t="s">
        <v>37</v>
      </c>
      <c r="AA1446" t="s">
        <v>10279</v>
      </c>
      <c r="AB1446">
        <v>42824</v>
      </c>
      <c r="AC1446" t="s">
        <v>82</v>
      </c>
      <c r="AD1446" t="s">
        <v>6394</v>
      </c>
      <c r="AF1446" t="s">
        <v>38</v>
      </c>
      <c r="AG1446" t="s">
        <v>39</v>
      </c>
    </row>
    <row r="1447" spans="1:33" x14ac:dyDescent="0.3">
      <c r="A1447" t="s">
        <v>8013</v>
      </c>
      <c r="B1447">
        <v>2510005779</v>
      </c>
      <c r="C1447">
        <v>900322230</v>
      </c>
      <c r="D1447" t="s">
        <v>10280</v>
      </c>
      <c r="E1447" t="s">
        <v>98</v>
      </c>
      <c r="F1447" t="s">
        <v>64</v>
      </c>
      <c r="G1447" t="s">
        <v>4991</v>
      </c>
      <c r="H1447" t="s">
        <v>10281</v>
      </c>
      <c r="I1447" t="s">
        <v>10282</v>
      </c>
      <c r="J1447" t="s">
        <v>62</v>
      </c>
      <c r="K1447" t="s">
        <v>49</v>
      </c>
      <c r="L1447" t="s">
        <v>50</v>
      </c>
      <c r="M1447">
        <v>42094</v>
      </c>
      <c r="N1447" t="s">
        <v>51</v>
      </c>
      <c r="O1447">
        <v>23789</v>
      </c>
      <c r="P1447" t="s">
        <v>10283</v>
      </c>
      <c r="Q1447">
        <v>2015</v>
      </c>
      <c r="R1447">
        <v>9008170</v>
      </c>
      <c r="S1447">
        <v>9008197</v>
      </c>
      <c r="T1447" t="s">
        <v>10284</v>
      </c>
      <c r="U1447" t="s">
        <v>5673</v>
      </c>
      <c r="V1447" t="s">
        <v>5642</v>
      </c>
      <c r="W1447" t="s">
        <v>5674</v>
      </c>
      <c r="X1447" t="s">
        <v>10285</v>
      </c>
      <c r="Y1447">
        <v>125000000</v>
      </c>
      <c r="Z1447" t="s">
        <v>37</v>
      </c>
      <c r="AA1447" t="s">
        <v>945</v>
      </c>
      <c r="AB1447">
        <v>42822</v>
      </c>
      <c r="AC1447" t="s">
        <v>40</v>
      </c>
      <c r="AF1447" t="s">
        <v>38</v>
      </c>
      <c r="AG1447" t="s">
        <v>39</v>
      </c>
    </row>
    <row r="1448" spans="1:33" x14ac:dyDescent="0.3">
      <c r="A1448" t="s">
        <v>8013</v>
      </c>
      <c r="B1448">
        <v>1100759830</v>
      </c>
      <c r="C1448">
        <v>55167524</v>
      </c>
      <c r="D1448" t="s">
        <v>10286</v>
      </c>
      <c r="E1448" t="s">
        <v>1762</v>
      </c>
      <c r="F1448" t="s">
        <v>160</v>
      </c>
      <c r="G1448" t="s">
        <v>4992</v>
      </c>
      <c r="H1448" t="s">
        <v>10287</v>
      </c>
      <c r="I1448">
        <v>55167524</v>
      </c>
      <c r="J1448" t="s">
        <v>1312</v>
      </c>
      <c r="K1448" t="s">
        <v>44</v>
      </c>
      <c r="L1448" t="s">
        <v>36</v>
      </c>
      <c r="M1448">
        <v>42094</v>
      </c>
      <c r="N1448">
        <v>26952</v>
      </c>
      <c r="O1448">
        <v>26952</v>
      </c>
      <c r="P1448" t="s">
        <v>10288</v>
      </c>
      <c r="Q1448">
        <v>2015</v>
      </c>
      <c r="R1448">
        <v>5801007</v>
      </c>
      <c r="S1448">
        <v>5808034</v>
      </c>
      <c r="T1448" t="s">
        <v>10289</v>
      </c>
      <c r="U1448" t="s">
        <v>608</v>
      </c>
      <c r="V1448" t="s">
        <v>5642</v>
      </c>
      <c r="W1448" t="s">
        <v>9279</v>
      </c>
      <c r="X1448" t="s">
        <v>6200</v>
      </c>
      <c r="Y1448">
        <v>150700000</v>
      </c>
      <c r="Z1448" t="s">
        <v>37</v>
      </c>
      <c r="AA1448" t="s">
        <v>945</v>
      </c>
      <c r="AB1448">
        <v>42825</v>
      </c>
      <c r="AC1448" t="s">
        <v>132</v>
      </c>
      <c r="AF1448" t="s">
        <v>38</v>
      </c>
      <c r="AG1448" t="s">
        <v>39</v>
      </c>
    </row>
    <row r="1449" spans="1:33" x14ac:dyDescent="0.3">
      <c r="A1449" t="s">
        <v>8013</v>
      </c>
      <c r="B1449">
        <v>1100759876</v>
      </c>
      <c r="C1449">
        <v>52269440</v>
      </c>
      <c r="D1449" t="s">
        <v>10290</v>
      </c>
      <c r="E1449" t="s">
        <v>159</v>
      </c>
      <c r="F1449" t="s">
        <v>47</v>
      </c>
      <c r="G1449" t="s">
        <v>4992</v>
      </c>
      <c r="H1449" t="s">
        <v>10291</v>
      </c>
      <c r="I1449">
        <v>52269440</v>
      </c>
      <c r="J1449" t="s">
        <v>126</v>
      </c>
      <c r="K1449" t="s">
        <v>44</v>
      </c>
      <c r="L1449" t="s">
        <v>36</v>
      </c>
      <c r="M1449">
        <v>42094</v>
      </c>
      <c r="N1449">
        <v>28190</v>
      </c>
      <c r="O1449">
        <v>28190</v>
      </c>
      <c r="P1449" t="s">
        <v>10292</v>
      </c>
      <c r="Q1449">
        <v>2015</v>
      </c>
      <c r="R1449">
        <v>5606076</v>
      </c>
      <c r="S1449">
        <v>5606073</v>
      </c>
      <c r="T1449" t="s">
        <v>10293</v>
      </c>
      <c r="U1449" t="s">
        <v>5667</v>
      </c>
      <c r="V1449" t="s">
        <v>5649</v>
      </c>
      <c r="W1449" t="s">
        <v>5800</v>
      </c>
      <c r="X1449" t="s">
        <v>5801</v>
      </c>
      <c r="Y1449">
        <v>68100000</v>
      </c>
      <c r="Z1449" t="s">
        <v>37</v>
      </c>
      <c r="AA1449" t="s">
        <v>10294</v>
      </c>
      <c r="AB1449">
        <v>42824</v>
      </c>
      <c r="AC1449" t="s">
        <v>76</v>
      </c>
      <c r="AF1449" t="s">
        <v>38</v>
      </c>
      <c r="AG1449" t="s">
        <v>39</v>
      </c>
    </row>
    <row r="1450" spans="1:33" x14ac:dyDescent="0.3">
      <c r="A1450" t="s">
        <v>8013</v>
      </c>
      <c r="B1450">
        <v>1100760150</v>
      </c>
      <c r="C1450">
        <v>80540427</v>
      </c>
      <c r="D1450" t="s">
        <v>10295</v>
      </c>
      <c r="E1450" t="s">
        <v>60</v>
      </c>
      <c r="F1450" t="s">
        <v>2643</v>
      </c>
      <c r="G1450" t="s">
        <v>4992</v>
      </c>
      <c r="H1450" t="s">
        <v>10296</v>
      </c>
      <c r="I1450">
        <v>80540427</v>
      </c>
      <c r="J1450" t="s">
        <v>6975</v>
      </c>
      <c r="K1450" t="s">
        <v>35</v>
      </c>
      <c r="L1450" t="s">
        <v>36</v>
      </c>
      <c r="M1450">
        <v>42094</v>
      </c>
      <c r="N1450">
        <v>27737</v>
      </c>
      <c r="O1450">
        <v>27737</v>
      </c>
      <c r="P1450" t="s">
        <v>10297</v>
      </c>
      <c r="Q1450">
        <v>2012</v>
      </c>
      <c r="R1450">
        <v>9201147</v>
      </c>
      <c r="S1450">
        <v>9201160</v>
      </c>
      <c r="T1450" t="s">
        <v>10298</v>
      </c>
      <c r="U1450" t="s">
        <v>5645</v>
      </c>
      <c r="V1450" t="s">
        <v>5638</v>
      </c>
      <c r="W1450" t="s">
        <v>5646</v>
      </c>
      <c r="X1450" t="s">
        <v>5647</v>
      </c>
      <c r="Y1450">
        <v>21400000</v>
      </c>
      <c r="Z1450" t="s">
        <v>37</v>
      </c>
      <c r="AA1450" t="s">
        <v>10299</v>
      </c>
      <c r="AB1450">
        <v>42430</v>
      </c>
      <c r="AC1450" t="s">
        <v>111</v>
      </c>
      <c r="AD1450" t="s">
        <v>6394</v>
      </c>
      <c r="AF1450" t="s">
        <v>38</v>
      </c>
      <c r="AG1450" t="s">
        <v>39</v>
      </c>
    </row>
    <row r="1451" spans="1:33" x14ac:dyDescent="0.3">
      <c r="A1451" t="s">
        <v>8013</v>
      </c>
      <c r="B1451">
        <v>1100760436</v>
      </c>
      <c r="C1451">
        <v>79753726</v>
      </c>
      <c r="D1451" t="s">
        <v>10300</v>
      </c>
      <c r="E1451" t="s">
        <v>143</v>
      </c>
      <c r="F1451" t="s">
        <v>361</v>
      </c>
      <c r="G1451" t="s">
        <v>4992</v>
      </c>
      <c r="H1451" t="s">
        <v>10301</v>
      </c>
      <c r="I1451">
        <v>79753726</v>
      </c>
      <c r="J1451" t="s">
        <v>6529</v>
      </c>
      <c r="K1451" t="s">
        <v>35</v>
      </c>
      <c r="L1451" t="s">
        <v>36</v>
      </c>
      <c r="M1451">
        <v>42094</v>
      </c>
      <c r="N1451">
        <v>27081</v>
      </c>
      <c r="O1451">
        <v>27081</v>
      </c>
      <c r="P1451" t="s">
        <v>10302</v>
      </c>
      <c r="Q1451">
        <v>2015</v>
      </c>
      <c r="R1451">
        <v>3006095</v>
      </c>
      <c r="S1451">
        <v>3008052</v>
      </c>
      <c r="T1451" t="s">
        <v>10303</v>
      </c>
      <c r="U1451" t="s">
        <v>5752</v>
      </c>
      <c r="V1451" t="s">
        <v>5642</v>
      </c>
      <c r="W1451" t="s">
        <v>5896</v>
      </c>
      <c r="X1451" t="s">
        <v>5897</v>
      </c>
      <c r="Y1451">
        <v>79500000</v>
      </c>
      <c r="Z1451" t="s">
        <v>37</v>
      </c>
      <c r="AA1451" t="s">
        <v>10304</v>
      </c>
      <c r="AB1451">
        <v>42821</v>
      </c>
      <c r="AC1451" t="s">
        <v>45</v>
      </c>
      <c r="AF1451" t="s">
        <v>38</v>
      </c>
      <c r="AG1451" t="s">
        <v>39</v>
      </c>
    </row>
    <row r="1452" spans="1:33" x14ac:dyDescent="0.3">
      <c r="A1452" t="s">
        <v>8013</v>
      </c>
      <c r="B1452">
        <v>1100760472</v>
      </c>
      <c r="C1452">
        <v>80430867</v>
      </c>
      <c r="D1452" t="s">
        <v>10305</v>
      </c>
      <c r="E1452" t="s">
        <v>208</v>
      </c>
      <c r="F1452" t="s">
        <v>1354</v>
      </c>
      <c r="G1452" t="s">
        <v>4992</v>
      </c>
      <c r="H1452" t="s">
        <v>10306</v>
      </c>
      <c r="I1452">
        <v>80430867</v>
      </c>
      <c r="J1452" t="s">
        <v>6456</v>
      </c>
      <c r="K1452" t="s">
        <v>35</v>
      </c>
      <c r="L1452" t="s">
        <v>36</v>
      </c>
      <c r="M1452">
        <v>42094</v>
      </c>
      <c r="N1452">
        <v>27686</v>
      </c>
      <c r="O1452">
        <v>27686</v>
      </c>
      <c r="P1452" t="s">
        <v>10307</v>
      </c>
      <c r="Q1452">
        <v>2015</v>
      </c>
      <c r="R1452">
        <v>8001151</v>
      </c>
      <c r="S1452">
        <v>8001150</v>
      </c>
      <c r="T1452" t="s">
        <v>10308</v>
      </c>
      <c r="U1452" t="s">
        <v>5658</v>
      </c>
      <c r="V1452" t="s">
        <v>5638</v>
      </c>
      <c r="W1452" t="s">
        <v>5758</v>
      </c>
      <c r="X1452" t="s">
        <v>5791</v>
      </c>
      <c r="Y1452">
        <v>25800000</v>
      </c>
      <c r="Z1452" t="s">
        <v>37</v>
      </c>
      <c r="AA1452" t="s">
        <v>10309</v>
      </c>
      <c r="AB1452">
        <v>42824</v>
      </c>
      <c r="AC1452" t="s">
        <v>45</v>
      </c>
      <c r="AF1452" t="s">
        <v>38</v>
      </c>
      <c r="AG1452" t="s">
        <v>39</v>
      </c>
    </row>
    <row r="1453" spans="1:33" x14ac:dyDescent="0.3">
      <c r="A1453" t="s">
        <v>8013</v>
      </c>
      <c r="B1453">
        <v>2100231463</v>
      </c>
      <c r="C1453">
        <v>79366860</v>
      </c>
      <c r="D1453" t="s">
        <v>10310</v>
      </c>
      <c r="E1453" t="s">
        <v>584</v>
      </c>
      <c r="F1453" t="s">
        <v>47</v>
      </c>
      <c r="G1453" t="s">
        <v>4992</v>
      </c>
      <c r="H1453" t="s">
        <v>10311</v>
      </c>
      <c r="I1453" t="s">
        <v>10312</v>
      </c>
      <c r="J1453" t="s">
        <v>6992</v>
      </c>
      <c r="K1453" t="s">
        <v>35</v>
      </c>
      <c r="L1453" t="s">
        <v>50</v>
      </c>
      <c r="M1453">
        <v>42094</v>
      </c>
      <c r="N1453">
        <v>24061</v>
      </c>
      <c r="O1453">
        <v>24061</v>
      </c>
      <c r="P1453" t="s">
        <v>10313</v>
      </c>
      <c r="Q1453">
        <v>2015</v>
      </c>
      <c r="R1453">
        <v>3006078</v>
      </c>
      <c r="S1453">
        <v>3006124</v>
      </c>
      <c r="T1453" t="s">
        <v>10314</v>
      </c>
      <c r="U1453" t="s">
        <v>5752</v>
      </c>
      <c r="V1453" t="s">
        <v>5649</v>
      </c>
      <c r="W1453" t="s">
        <v>5896</v>
      </c>
      <c r="X1453" t="s">
        <v>5898</v>
      </c>
      <c r="Y1453">
        <v>72000000</v>
      </c>
      <c r="Z1453" t="s">
        <v>37</v>
      </c>
      <c r="AA1453" t="s">
        <v>10315</v>
      </c>
      <c r="AB1453">
        <v>42820</v>
      </c>
      <c r="AC1453" t="s">
        <v>132</v>
      </c>
      <c r="AF1453" t="s">
        <v>38</v>
      </c>
      <c r="AG1453" t="s">
        <v>39</v>
      </c>
    </row>
    <row r="1454" spans="1:33" x14ac:dyDescent="0.3">
      <c r="A1454" t="s">
        <v>8013</v>
      </c>
      <c r="B1454">
        <v>2100231533</v>
      </c>
      <c r="C1454">
        <v>830120210</v>
      </c>
      <c r="D1454" t="s">
        <v>10316</v>
      </c>
      <c r="E1454" t="s">
        <v>381</v>
      </c>
      <c r="F1454" t="s">
        <v>47</v>
      </c>
      <c r="G1454" t="s">
        <v>4992</v>
      </c>
      <c r="H1454" t="s">
        <v>10317</v>
      </c>
      <c r="I1454" t="s">
        <v>10318</v>
      </c>
      <c r="J1454" t="s">
        <v>6632</v>
      </c>
      <c r="K1454" t="s">
        <v>49</v>
      </c>
      <c r="L1454" t="s">
        <v>50</v>
      </c>
      <c r="M1454">
        <v>42094</v>
      </c>
      <c r="N1454" t="s">
        <v>51</v>
      </c>
      <c r="O1454">
        <v>25161</v>
      </c>
      <c r="P1454" t="s">
        <v>10319</v>
      </c>
      <c r="Q1454">
        <v>2015</v>
      </c>
      <c r="R1454">
        <v>6208071</v>
      </c>
      <c r="S1454">
        <v>6206082</v>
      </c>
      <c r="T1454" t="s">
        <v>10320</v>
      </c>
      <c r="U1454" t="s">
        <v>5796</v>
      </c>
      <c r="V1454" t="s">
        <v>5649</v>
      </c>
      <c r="W1454" t="s">
        <v>5880</v>
      </c>
      <c r="X1454" t="s">
        <v>6168</v>
      </c>
      <c r="Y1454">
        <v>85700000</v>
      </c>
      <c r="Z1454" t="s">
        <v>37</v>
      </c>
      <c r="AA1454" t="s">
        <v>945</v>
      </c>
      <c r="AB1454">
        <v>42795</v>
      </c>
      <c r="AC1454" t="s">
        <v>111</v>
      </c>
      <c r="AF1454" t="s">
        <v>38</v>
      </c>
      <c r="AG1454" t="s">
        <v>39</v>
      </c>
    </row>
    <row r="1455" spans="1:33" x14ac:dyDescent="0.3">
      <c r="A1455" t="s">
        <v>8013</v>
      </c>
      <c r="B1455">
        <v>2100231560</v>
      </c>
      <c r="C1455">
        <v>12139689</v>
      </c>
      <c r="D1455" t="s">
        <v>10321</v>
      </c>
      <c r="E1455" t="s">
        <v>663</v>
      </c>
      <c r="F1455" t="s">
        <v>160</v>
      </c>
      <c r="G1455" t="s">
        <v>4992</v>
      </c>
      <c r="H1455" t="s">
        <v>10322</v>
      </c>
      <c r="I1455" t="s">
        <v>10323</v>
      </c>
      <c r="J1455" t="s">
        <v>6456</v>
      </c>
      <c r="K1455" t="s">
        <v>35</v>
      </c>
      <c r="L1455" t="s">
        <v>50</v>
      </c>
      <c r="M1455">
        <v>42094</v>
      </c>
      <c r="N1455">
        <v>25474</v>
      </c>
      <c r="O1455">
        <v>25474</v>
      </c>
      <c r="P1455" t="s">
        <v>10324</v>
      </c>
      <c r="Q1455">
        <v>2015</v>
      </c>
      <c r="R1455">
        <v>5801271</v>
      </c>
      <c r="S1455">
        <v>5801296</v>
      </c>
      <c r="T1455" t="s">
        <v>10325</v>
      </c>
      <c r="U1455" t="s">
        <v>608</v>
      </c>
      <c r="V1455" t="s">
        <v>5638</v>
      </c>
      <c r="W1455" t="s">
        <v>5900</v>
      </c>
      <c r="X1455" t="s">
        <v>5885</v>
      </c>
      <c r="Y1455">
        <v>88800000</v>
      </c>
      <c r="Z1455" t="s">
        <v>37</v>
      </c>
      <c r="AA1455" t="s">
        <v>10326</v>
      </c>
      <c r="AB1455">
        <v>42825</v>
      </c>
      <c r="AC1455" t="s">
        <v>45</v>
      </c>
      <c r="AF1455" t="s">
        <v>38</v>
      </c>
      <c r="AG1455" t="s">
        <v>39</v>
      </c>
    </row>
    <row r="1456" spans="1:33" x14ac:dyDescent="0.3">
      <c r="A1456" t="s">
        <v>8013</v>
      </c>
      <c r="B1456">
        <v>2100231604</v>
      </c>
      <c r="C1456">
        <v>51673551</v>
      </c>
      <c r="D1456" t="s">
        <v>10327</v>
      </c>
      <c r="E1456" t="s">
        <v>381</v>
      </c>
      <c r="F1456" t="s">
        <v>47</v>
      </c>
      <c r="G1456" t="s">
        <v>4992</v>
      </c>
      <c r="H1456" t="s">
        <v>10328</v>
      </c>
      <c r="I1456" t="s">
        <v>10329</v>
      </c>
      <c r="J1456" t="s">
        <v>126</v>
      </c>
      <c r="K1456" t="s">
        <v>44</v>
      </c>
      <c r="L1456" t="s">
        <v>50</v>
      </c>
      <c r="M1456">
        <v>42094</v>
      </c>
      <c r="N1456">
        <v>23029</v>
      </c>
      <c r="O1456">
        <v>23029</v>
      </c>
      <c r="P1456" t="s">
        <v>10330</v>
      </c>
      <c r="Q1456">
        <v>2016</v>
      </c>
      <c r="R1456">
        <v>6208135</v>
      </c>
      <c r="S1456">
        <v>6208136</v>
      </c>
      <c r="T1456" t="s">
        <v>10331</v>
      </c>
      <c r="U1456" t="s">
        <v>5796</v>
      </c>
      <c r="V1456" t="s">
        <v>5642</v>
      </c>
      <c r="W1456" t="s">
        <v>5880</v>
      </c>
      <c r="X1456" t="s">
        <v>5904</v>
      </c>
      <c r="Y1456">
        <v>0</v>
      </c>
      <c r="Z1456" t="s">
        <v>37</v>
      </c>
      <c r="AA1456" t="s">
        <v>10332</v>
      </c>
      <c r="AB1456">
        <v>42821</v>
      </c>
      <c r="AC1456" t="s">
        <v>40</v>
      </c>
      <c r="AF1456" t="s">
        <v>38</v>
      </c>
      <c r="AG1456" t="s">
        <v>39</v>
      </c>
    </row>
    <row r="1457" spans="1:33" x14ac:dyDescent="0.3">
      <c r="A1457" t="s">
        <v>8013</v>
      </c>
      <c r="B1457">
        <v>2100231640</v>
      </c>
      <c r="C1457">
        <v>72227357</v>
      </c>
      <c r="D1457" t="s">
        <v>10333</v>
      </c>
      <c r="E1457" t="s">
        <v>143</v>
      </c>
      <c r="F1457" t="s">
        <v>47</v>
      </c>
      <c r="G1457" t="s">
        <v>4992</v>
      </c>
      <c r="H1457" t="s">
        <v>10334</v>
      </c>
      <c r="I1457" t="s">
        <v>10335</v>
      </c>
      <c r="J1457" t="s">
        <v>62</v>
      </c>
      <c r="K1457" t="s">
        <v>35</v>
      </c>
      <c r="L1457" t="s">
        <v>50</v>
      </c>
      <c r="M1457">
        <v>42094</v>
      </c>
      <c r="N1457">
        <v>28166</v>
      </c>
      <c r="O1457">
        <v>28174</v>
      </c>
      <c r="P1457" t="s">
        <v>10336</v>
      </c>
      <c r="Q1457">
        <v>2015</v>
      </c>
      <c r="R1457">
        <v>3006083</v>
      </c>
      <c r="S1457">
        <v>3006127</v>
      </c>
      <c r="T1457" t="s">
        <v>10337</v>
      </c>
      <c r="U1457" t="s">
        <v>5752</v>
      </c>
      <c r="V1457" t="s">
        <v>5649</v>
      </c>
      <c r="W1457" t="s">
        <v>5753</v>
      </c>
      <c r="X1457" t="s">
        <v>6121</v>
      </c>
      <c r="Y1457">
        <v>54000000</v>
      </c>
      <c r="Z1457" t="s">
        <v>37</v>
      </c>
      <c r="AA1457" t="s">
        <v>10338</v>
      </c>
      <c r="AB1457">
        <v>42825</v>
      </c>
      <c r="AC1457" t="s">
        <v>40</v>
      </c>
      <c r="AD1457" t="s">
        <v>6394</v>
      </c>
      <c r="AF1457" t="s">
        <v>38</v>
      </c>
      <c r="AG1457" t="s">
        <v>39</v>
      </c>
    </row>
    <row r="1458" spans="1:33" x14ac:dyDescent="0.3">
      <c r="A1458" t="s">
        <v>8013</v>
      </c>
      <c r="B1458">
        <v>1600196830</v>
      </c>
      <c r="C1458">
        <v>71635638</v>
      </c>
      <c r="D1458" t="s">
        <v>10339</v>
      </c>
      <c r="E1458" t="s">
        <v>3404</v>
      </c>
      <c r="F1458" t="s">
        <v>33</v>
      </c>
      <c r="G1458" t="s">
        <v>5004</v>
      </c>
      <c r="H1458" t="s">
        <v>10340</v>
      </c>
      <c r="I1458">
        <v>71635638</v>
      </c>
      <c r="J1458" t="s">
        <v>6572</v>
      </c>
      <c r="K1458" t="s">
        <v>35</v>
      </c>
      <c r="L1458" t="s">
        <v>36</v>
      </c>
      <c r="M1458">
        <v>42094</v>
      </c>
      <c r="N1458">
        <v>23074</v>
      </c>
      <c r="O1458">
        <v>23074</v>
      </c>
      <c r="P1458" t="s">
        <v>10341</v>
      </c>
      <c r="Q1458">
        <v>2015</v>
      </c>
      <c r="R1458">
        <v>9008188</v>
      </c>
      <c r="S1458">
        <v>9008198</v>
      </c>
      <c r="T1458" t="s">
        <v>10342</v>
      </c>
      <c r="U1458" t="s">
        <v>5673</v>
      </c>
      <c r="V1458" t="s">
        <v>5642</v>
      </c>
      <c r="W1458" t="s">
        <v>5853</v>
      </c>
      <c r="X1458" t="s">
        <v>6007</v>
      </c>
      <c r="Y1458">
        <v>177400000</v>
      </c>
      <c r="Z1458" t="s">
        <v>37</v>
      </c>
      <c r="AA1458" t="s">
        <v>10343</v>
      </c>
      <c r="AB1458">
        <v>42821</v>
      </c>
      <c r="AC1458" t="s">
        <v>40</v>
      </c>
      <c r="AF1458" t="s">
        <v>38</v>
      </c>
      <c r="AG1458" t="s">
        <v>39</v>
      </c>
    </row>
    <row r="1459" spans="1:33" x14ac:dyDescent="0.3">
      <c r="A1459" t="s">
        <v>8013</v>
      </c>
      <c r="B1459">
        <v>1600196938</v>
      </c>
      <c r="C1459">
        <v>43203706</v>
      </c>
      <c r="D1459" t="s">
        <v>10344</v>
      </c>
      <c r="E1459" t="s">
        <v>346</v>
      </c>
      <c r="F1459" t="s">
        <v>33</v>
      </c>
      <c r="G1459" t="s">
        <v>5004</v>
      </c>
      <c r="H1459" t="s">
        <v>10345</v>
      </c>
      <c r="I1459">
        <v>43203706</v>
      </c>
      <c r="J1459" t="s">
        <v>6499</v>
      </c>
      <c r="K1459" t="s">
        <v>44</v>
      </c>
      <c r="L1459" t="s">
        <v>36</v>
      </c>
      <c r="M1459">
        <v>42094</v>
      </c>
      <c r="N1459">
        <v>29219</v>
      </c>
      <c r="O1459">
        <v>29219</v>
      </c>
      <c r="P1459" t="s">
        <v>10346</v>
      </c>
      <c r="Q1459">
        <v>2015</v>
      </c>
      <c r="R1459">
        <v>1606222</v>
      </c>
      <c r="S1459">
        <v>1606222</v>
      </c>
      <c r="T1459" t="s">
        <v>10347</v>
      </c>
      <c r="U1459" t="s">
        <v>5637</v>
      </c>
      <c r="V1459" t="s">
        <v>5649</v>
      </c>
      <c r="W1459" t="s">
        <v>5737</v>
      </c>
      <c r="X1459" t="s">
        <v>5779</v>
      </c>
      <c r="Y1459">
        <v>51200000</v>
      </c>
      <c r="Z1459" t="s">
        <v>37</v>
      </c>
      <c r="AA1459" t="s">
        <v>945</v>
      </c>
      <c r="AB1459">
        <v>42822</v>
      </c>
      <c r="AC1459" t="s">
        <v>45</v>
      </c>
      <c r="AD1459" t="s">
        <v>3670</v>
      </c>
      <c r="AF1459" t="s">
        <v>38</v>
      </c>
      <c r="AG1459" t="s">
        <v>39</v>
      </c>
    </row>
    <row r="1460" spans="1:33" x14ac:dyDescent="0.3">
      <c r="A1460" t="s">
        <v>8013</v>
      </c>
      <c r="B1460">
        <v>1600197009</v>
      </c>
      <c r="C1460">
        <v>43092363</v>
      </c>
      <c r="D1460" t="s">
        <v>10348</v>
      </c>
      <c r="E1460" t="s">
        <v>41</v>
      </c>
      <c r="F1460" t="s">
        <v>33</v>
      </c>
      <c r="G1460" t="s">
        <v>5004</v>
      </c>
      <c r="H1460" t="s">
        <v>10349</v>
      </c>
      <c r="I1460">
        <v>43092363</v>
      </c>
      <c r="J1460" t="s">
        <v>970</v>
      </c>
      <c r="K1460" t="s">
        <v>44</v>
      </c>
      <c r="L1460" t="s">
        <v>36</v>
      </c>
      <c r="M1460">
        <v>42094</v>
      </c>
      <c r="N1460">
        <v>23941</v>
      </c>
      <c r="O1460">
        <v>23941</v>
      </c>
      <c r="P1460" t="s">
        <v>10350</v>
      </c>
      <c r="Q1460">
        <v>2015</v>
      </c>
      <c r="R1460">
        <v>6401209</v>
      </c>
      <c r="S1460">
        <v>6401199</v>
      </c>
      <c r="T1460" t="s">
        <v>10351</v>
      </c>
      <c r="U1460" t="s">
        <v>5661</v>
      </c>
      <c r="V1460" t="s">
        <v>5638</v>
      </c>
      <c r="W1460" t="s">
        <v>5713</v>
      </c>
      <c r="X1460" t="s">
        <v>5714</v>
      </c>
      <c r="Y1460">
        <v>24100000</v>
      </c>
      <c r="Z1460" t="s">
        <v>37</v>
      </c>
      <c r="AA1460" t="s">
        <v>945</v>
      </c>
      <c r="AB1460">
        <v>42825</v>
      </c>
      <c r="AC1460" t="s">
        <v>40</v>
      </c>
      <c r="AF1460" t="s">
        <v>38</v>
      </c>
      <c r="AG1460" t="s">
        <v>39</v>
      </c>
    </row>
    <row r="1461" spans="1:33" x14ac:dyDescent="0.3">
      <c r="A1461" t="s">
        <v>8013</v>
      </c>
      <c r="B1461">
        <v>2600035013</v>
      </c>
      <c r="C1461">
        <v>811042351</v>
      </c>
      <c r="D1461" t="s">
        <v>10352</v>
      </c>
      <c r="E1461" t="s">
        <v>1214</v>
      </c>
      <c r="F1461" t="s">
        <v>33</v>
      </c>
      <c r="G1461" t="s">
        <v>5004</v>
      </c>
      <c r="H1461" t="s">
        <v>10353</v>
      </c>
      <c r="I1461" t="s">
        <v>10354</v>
      </c>
      <c r="J1461" t="s">
        <v>2818</v>
      </c>
      <c r="K1461" t="s">
        <v>49</v>
      </c>
      <c r="L1461" t="s">
        <v>50</v>
      </c>
      <c r="M1461">
        <v>42094</v>
      </c>
      <c r="N1461" t="s">
        <v>51</v>
      </c>
      <c r="O1461">
        <v>24015</v>
      </c>
      <c r="P1461" t="s">
        <v>10355</v>
      </c>
      <c r="Q1461">
        <v>2015</v>
      </c>
      <c r="R1461">
        <v>3021060</v>
      </c>
      <c r="S1461">
        <v>3021067</v>
      </c>
      <c r="T1461" t="s">
        <v>10356</v>
      </c>
      <c r="U1461" t="s">
        <v>5752</v>
      </c>
      <c r="V1461" t="s">
        <v>5668</v>
      </c>
      <c r="W1461" t="s">
        <v>5914</v>
      </c>
      <c r="X1461" t="s">
        <v>5881</v>
      </c>
      <c r="Y1461">
        <v>104500000</v>
      </c>
      <c r="Z1461" t="s">
        <v>37</v>
      </c>
      <c r="AA1461" t="s">
        <v>945</v>
      </c>
      <c r="AB1461">
        <v>42820</v>
      </c>
      <c r="AC1461" t="s">
        <v>40</v>
      </c>
      <c r="AD1461" t="s">
        <v>3682</v>
      </c>
      <c r="AF1461" t="s">
        <v>38</v>
      </c>
      <c r="AG1461" t="s">
        <v>39</v>
      </c>
    </row>
    <row r="1462" spans="1:33" x14ac:dyDescent="0.3">
      <c r="A1462" t="s">
        <v>8013</v>
      </c>
      <c r="B1462">
        <v>2600035031</v>
      </c>
      <c r="C1462">
        <v>98669936</v>
      </c>
      <c r="D1462" t="s">
        <v>10357</v>
      </c>
      <c r="E1462" t="s">
        <v>382</v>
      </c>
      <c r="F1462" t="s">
        <v>33</v>
      </c>
      <c r="G1462" t="s">
        <v>5004</v>
      </c>
      <c r="H1462" t="s">
        <v>10358</v>
      </c>
      <c r="I1462" t="s">
        <v>10359</v>
      </c>
      <c r="J1462" t="s">
        <v>126</v>
      </c>
      <c r="K1462" t="s">
        <v>35</v>
      </c>
      <c r="L1462" t="s">
        <v>50</v>
      </c>
      <c r="M1462">
        <v>42094</v>
      </c>
      <c r="N1462">
        <v>29163</v>
      </c>
      <c r="O1462">
        <v>29163</v>
      </c>
      <c r="P1462" t="s">
        <v>10360</v>
      </c>
      <c r="Q1462">
        <v>2015</v>
      </c>
      <c r="R1462">
        <v>9008181</v>
      </c>
      <c r="S1462">
        <v>9008198</v>
      </c>
      <c r="T1462" t="s">
        <v>10361</v>
      </c>
      <c r="U1462" t="s">
        <v>5673</v>
      </c>
      <c r="V1462" t="s">
        <v>5642</v>
      </c>
      <c r="W1462" t="s">
        <v>5853</v>
      </c>
      <c r="X1462" t="s">
        <v>6007</v>
      </c>
      <c r="Y1462">
        <v>177400000</v>
      </c>
      <c r="Z1462" t="s">
        <v>37</v>
      </c>
      <c r="AA1462" t="s">
        <v>945</v>
      </c>
      <c r="AB1462">
        <v>42821</v>
      </c>
      <c r="AC1462" t="s">
        <v>40</v>
      </c>
      <c r="AF1462" t="s">
        <v>38</v>
      </c>
      <c r="AG1462" t="s">
        <v>39</v>
      </c>
    </row>
    <row r="1463" spans="1:33" x14ac:dyDescent="0.3">
      <c r="A1463" t="s">
        <v>8013</v>
      </c>
      <c r="B1463">
        <v>1300244116</v>
      </c>
      <c r="C1463">
        <v>66876011</v>
      </c>
      <c r="D1463" t="s">
        <v>10362</v>
      </c>
      <c r="E1463" t="s">
        <v>272</v>
      </c>
      <c r="F1463" t="s">
        <v>96</v>
      </c>
      <c r="G1463" t="s">
        <v>4998</v>
      </c>
      <c r="H1463" t="s">
        <v>10363</v>
      </c>
      <c r="I1463">
        <v>66876011</v>
      </c>
      <c r="J1463" t="s">
        <v>970</v>
      </c>
      <c r="K1463" t="s">
        <v>44</v>
      </c>
      <c r="L1463" t="s">
        <v>36</v>
      </c>
      <c r="M1463">
        <v>42094</v>
      </c>
      <c r="N1463">
        <v>26713</v>
      </c>
      <c r="O1463">
        <v>26713</v>
      </c>
      <c r="P1463" t="s">
        <v>10364</v>
      </c>
      <c r="Q1463">
        <v>2015</v>
      </c>
      <c r="R1463">
        <v>3406026</v>
      </c>
      <c r="S1463">
        <v>3406029</v>
      </c>
      <c r="T1463" t="s">
        <v>10365</v>
      </c>
      <c r="U1463" t="s">
        <v>5802</v>
      </c>
      <c r="V1463" t="s">
        <v>5649</v>
      </c>
      <c r="W1463" t="s">
        <v>6289</v>
      </c>
      <c r="X1463" t="s">
        <v>6290</v>
      </c>
      <c r="Y1463">
        <v>82700000</v>
      </c>
      <c r="Z1463" t="s">
        <v>37</v>
      </c>
      <c r="AA1463" t="s">
        <v>10366</v>
      </c>
      <c r="AB1463">
        <v>42824</v>
      </c>
      <c r="AC1463" t="s">
        <v>132</v>
      </c>
      <c r="AF1463" t="s">
        <v>38</v>
      </c>
      <c r="AG1463" t="s">
        <v>39</v>
      </c>
    </row>
    <row r="1464" spans="1:33" x14ac:dyDescent="0.3">
      <c r="A1464" t="s">
        <v>8013</v>
      </c>
      <c r="B1464">
        <v>1300244189</v>
      </c>
      <c r="C1464">
        <v>71614856</v>
      </c>
      <c r="D1464" t="s">
        <v>10367</v>
      </c>
      <c r="E1464" t="s">
        <v>272</v>
      </c>
      <c r="F1464" t="s">
        <v>131</v>
      </c>
      <c r="G1464" t="s">
        <v>4998</v>
      </c>
      <c r="H1464" t="s">
        <v>10368</v>
      </c>
      <c r="I1464">
        <v>71614856</v>
      </c>
      <c r="J1464" t="s">
        <v>6596</v>
      </c>
      <c r="K1464" t="s">
        <v>35</v>
      </c>
      <c r="L1464" t="s">
        <v>36</v>
      </c>
      <c r="M1464">
        <v>42094</v>
      </c>
      <c r="N1464">
        <v>22786</v>
      </c>
      <c r="O1464">
        <v>22786</v>
      </c>
      <c r="P1464" t="s">
        <v>10369</v>
      </c>
      <c r="Q1464">
        <v>2015</v>
      </c>
      <c r="R1464">
        <v>6406120</v>
      </c>
      <c r="S1464">
        <v>6408106</v>
      </c>
      <c r="T1464" t="s">
        <v>10370</v>
      </c>
      <c r="U1464" t="s">
        <v>5661</v>
      </c>
      <c r="V1464" t="s">
        <v>5642</v>
      </c>
      <c r="W1464" t="s">
        <v>5829</v>
      </c>
      <c r="X1464" t="s">
        <v>5830</v>
      </c>
      <c r="Y1464">
        <v>0</v>
      </c>
      <c r="Z1464" t="s">
        <v>37</v>
      </c>
      <c r="AA1464" t="s">
        <v>945</v>
      </c>
      <c r="AB1464">
        <v>42824</v>
      </c>
      <c r="AC1464" t="s">
        <v>76</v>
      </c>
      <c r="AF1464" t="s">
        <v>38</v>
      </c>
      <c r="AG1464" t="s">
        <v>39</v>
      </c>
    </row>
    <row r="1465" spans="1:33" x14ac:dyDescent="0.3">
      <c r="A1465" t="s">
        <v>8013</v>
      </c>
      <c r="B1465">
        <v>1300244232</v>
      </c>
      <c r="C1465">
        <v>31575227</v>
      </c>
      <c r="D1465" t="s">
        <v>10371</v>
      </c>
      <c r="E1465" t="s">
        <v>1103</v>
      </c>
      <c r="F1465" t="s">
        <v>131</v>
      </c>
      <c r="G1465" t="s">
        <v>4998</v>
      </c>
      <c r="H1465" t="s">
        <v>10372</v>
      </c>
      <c r="I1465">
        <v>31575227</v>
      </c>
      <c r="J1465" t="s">
        <v>6944</v>
      </c>
      <c r="K1465" t="s">
        <v>44</v>
      </c>
      <c r="L1465" t="s">
        <v>36</v>
      </c>
      <c r="M1465">
        <v>42094</v>
      </c>
      <c r="N1465">
        <v>29602</v>
      </c>
      <c r="O1465">
        <v>29602</v>
      </c>
      <c r="P1465" t="s">
        <v>10373</v>
      </c>
      <c r="Q1465">
        <v>2015</v>
      </c>
      <c r="R1465">
        <v>1601256</v>
      </c>
      <c r="S1465">
        <v>1601291</v>
      </c>
      <c r="T1465" t="s">
        <v>10374</v>
      </c>
      <c r="U1465" t="s">
        <v>5637</v>
      </c>
      <c r="V1465" t="s">
        <v>5638</v>
      </c>
      <c r="W1465" t="s">
        <v>5697</v>
      </c>
      <c r="X1465" t="s">
        <v>6001</v>
      </c>
      <c r="Y1465">
        <v>28000000</v>
      </c>
      <c r="Z1465" t="s">
        <v>37</v>
      </c>
      <c r="AA1465" t="s">
        <v>10375</v>
      </c>
      <c r="AB1465">
        <v>42825</v>
      </c>
      <c r="AC1465" t="s">
        <v>40</v>
      </c>
      <c r="AF1465" t="s">
        <v>38</v>
      </c>
      <c r="AG1465" t="s">
        <v>39</v>
      </c>
    </row>
    <row r="1466" spans="1:33" x14ac:dyDescent="0.3">
      <c r="A1466" t="s">
        <v>8013</v>
      </c>
      <c r="B1466">
        <v>1300244250</v>
      </c>
      <c r="C1466">
        <v>16989539</v>
      </c>
      <c r="D1466" t="s">
        <v>10376</v>
      </c>
      <c r="E1466" t="s">
        <v>130</v>
      </c>
      <c r="F1466" t="s">
        <v>131</v>
      </c>
      <c r="G1466" t="s">
        <v>4998</v>
      </c>
      <c r="H1466" t="s">
        <v>10377</v>
      </c>
      <c r="I1466">
        <v>16989539</v>
      </c>
      <c r="J1466" t="s">
        <v>6572</v>
      </c>
      <c r="K1466" t="s">
        <v>35</v>
      </c>
      <c r="L1466" t="s">
        <v>36</v>
      </c>
      <c r="M1466">
        <v>42094</v>
      </c>
      <c r="N1466">
        <v>24689</v>
      </c>
      <c r="O1466">
        <v>24689</v>
      </c>
      <c r="P1466" t="s">
        <v>10378</v>
      </c>
      <c r="Q1466">
        <v>2008</v>
      </c>
      <c r="R1466">
        <v>5601103</v>
      </c>
      <c r="S1466">
        <v>5602419</v>
      </c>
      <c r="T1466" t="s">
        <v>10379</v>
      </c>
      <c r="U1466" t="s">
        <v>5667</v>
      </c>
      <c r="V1466" t="s">
        <v>5638</v>
      </c>
      <c r="W1466" t="s">
        <v>5876</v>
      </c>
      <c r="X1466" t="s">
        <v>5895</v>
      </c>
      <c r="Y1466">
        <v>24500000</v>
      </c>
      <c r="Z1466" t="s">
        <v>37</v>
      </c>
      <c r="AA1466" t="s">
        <v>945</v>
      </c>
      <c r="AB1466">
        <v>42811</v>
      </c>
      <c r="AC1466" t="s">
        <v>94</v>
      </c>
      <c r="AF1466" t="s">
        <v>38</v>
      </c>
      <c r="AG1466" t="s">
        <v>39</v>
      </c>
    </row>
    <row r="1467" spans="1:33" x14ac:dyDescent="0.3">
      <c r="A1467" t="s">
        <v>8013</v>
      </c>
      <c r="B1467">
        <v>2300060535</v>
      </c>
      <c r="C1467">
        <v>16713671</v>
      </c>
      <c r="D1467" t="s">
        <v>10380</v>
      </c>
      <c r="E1467" t="s">
        <v>792</v>
      </c>
      <c r="F1467" t="s">
        <v>96</v>
      </c>
      <c r="G1467" t="s">
        <v>4998</v>
      </c>
      <c r="H1467" t="s">
        <v>10381</v>
      </c>
      <c r="I1467" t="s">
        <v>10382</v>
      </c>
      <c r="J1467" t="s">
        <v>2818</v>
      </c>
      <c r="K1467" t="s">
        <v>35</v>
      </c>
      <c r="L1467" t="s">
        <v>50</v>
      </c>
      <c r="M1467">
        <v>42094</v>
      </c>
      <c r="N1467">
        <v>23635</v>
      </c>
      <c r="O1467">
        <v>23635</v>
      </c>
      <c r="P1467" t="s">
        <v>10383</v>
      </c>
      <c r="Q1467">
        <v>2015</v>
      </c>
      <c r="R1467">
        <v>5808007</v>
      </c>
      <c r="S1467">
        <v>5808040</v>
      </c>
      <c r="T1467" t="s">
        <v>10384</v>
      </c>
      <c r="U1467" t="s">
        <v>608</v>
      </c>
      <c r="V1467" t="s">
        <v>5642</v>
      </c>
      <c r="W1467" t="s">
        <v>5997</v>
      </c>
      <c r="X1467" t="s">
        <v>5998</v>
      </c>
      <c r="Y1467">
        <v>224300000</v>
      </c>
      <c r="Z1467" t="s">
        <v>37</v>
      </c>
      <c r="AA1467" t="s">
        <v>945</v>
      </c>
      <c r="AB1467">
        <v>42814</v>
      </c>
      <c r="AC1467" t="s">
        <v>40</v>
      </c>
      <c r="AD1467" t="s">
        <v>3670</v>
      </c>
      <c r="AF1467" t="s">
        <v>38</v>
      </c>
      <c r="AG1467" t="s">
        <v>39</v>
      </c>
    </row>
    <row r="1468" spans="1:33" x14ac:dyDescent="0.3">
      <c r="A1468" t="s">
        <v>8013</v>
      </c>
      <c r="B1468">
        <v>2300060571</v>
      </c>
      <c r="C1468">
        <v>94424255</v>
      </c>
      <c r="D1468" t="s">
        <v>10385</v>
      </c>
      <c r="E1468" t="s">
        <v>905</v>
      </c>
      <c r="F1468" t="s">
        <v>131</v>
      </c>
      <c r="G1468" t="s">
        <v>4998</v>
      </c>
      <c r="H1468" t="s">
        <v>10386</v>
      </c>
      <c r="I1468" t="s">
        <v>10387</v>
      </c>
      <c r="J1468" t="s">
        <v>6456</v>
      </c>
      <c r="K1468" t="s">
        <v>35</v>
      </c>
      <c r="L1468" t="s">
        <v>50</v>
      </c>
      <c r="M1468">
        <v>42094</v>
      </c>
      <c r="N1468">
        <v>27084</v>
      </c>
      <c r="O1468">
        <v>27084</v>
      </c>
      <c r="P1468" t="s">
        <v>10388</v>
      </c>
      <c r="Q1468">
        <v>2012</v>
      </c>
      <c r="R1468">
        <v>7806014</v>
      </c>
      <c r="S1468">
        <v>7808006</v>
      </c>
      <c r="T1468" t="s">
        <v>10389</v>
      </c>
      <c r="U1468" t="s">
        <v>5926</v>
      </c>
      <c r="V1468" t="s">
        <v>5642</v>
      </c>
      <c r="W1468" t="s">
        <v>10390</v>
      </c>
      <c r="X1468" t="s">
        <v>10391</v>
      </c>
      <c r="Y1468">
        <v>185800000</v>
      </c>
      <c r="Z1468" t="s">
        <v>37</v>
      </c>
      <c r="AA1468" t="s">
        <v>945</v>
      </c>
      <c r="AB1468">
        <v>42784</v>
      </c>
      <c r="AC1468" t="s">
        <v>132</v>
      </c>
      <c r="AF1468" t="s">
        <v>38</v>
      </c>
      <c r="AG1468" t="s">
        <v>39</v>
      </c>
    </row>
    <row r="1469" spans="1:33" x14ac:dyDescent="0.3">
      <c r="A1469" t="s">
        <v>8013</v>
      </c>
      <c r="B1469">
        <v>1310015915</v>
      </c>
      <c r="C1469">
        <v>10539057</v>
      </c>
      <c r="D1469" t="s">
        <v>10392</v>
      </c>
      <c r="E1469" t="s">
        <v>187</v>
      </c>
      <c r="F1469" t="s">
        <v>188</v>
      </c>
      <c r="G1469" t="s">
        <v>5003</v>
      </c>
      <c r="H1469" t="s">
        <v>10393</v>
      </c>
      <c r="I1469">
        <v>10539057</v>
      </c>
      <c r="J1469" t="s">
        <v>6518</v>
      </c>
      <c r="K1469" t="s">
        <v>35</v>
      </c>
      <c r="L1469" t="s">
        <v>36</v>
      </c>
      <c r="M1469">
        <v>42094</v>
      </c>
      <c r="N1469">
        <v>22087</v>
      </c>
      <c r="O1469">
        <v>22087</v>
      </c>
      <c r="P1469" t="s">
        <v>10394</v>
      </c>
      <c r="Q1469">
        <v>2015</v>
      </c>
      <c r="R1469">
        <v>3208035</v>
      </c>
      <c r="S1469">
        <v>3206066</v>
      </c>
      <c r="T1469" t="s">
        <v>10395</v>
      </c>
      <c r="U1469" t="s">
        <v>5641</v>
      </c>
      <c r="V1469" t="s">
        <v>5649</v>
      </c>
      <c r="W1469" t="s">
        <v>5824</v>
      </c>
      <c r="X1469" t="s">
        <v>6030</v>
      </c>
      <c r="Y1469">
        <v>65500000</v>
      </c>
      <c r="Z1469" t="s">
        <v>37</v>
      </c>
      <c r="AA1469" t="s">
        <v>10396</v>
      </c>
      <c r="AB1469">
        <v>42814</v>
      </c>
      <c r="AC1469" t="s">
        <v>40</v>
      </c>
      <c r="AF1469" t="s">
        <v>38</v>
      </c>
      <c r="AG1469" t="s">
        <v>139</v>
      </c>
    </row>
    <row r="1470" spans="1:33" x14ac:dyDescent="0.3">
      <c r="A1470" t="s">
        <v>8013</v>
      </c>
      <c r="B1470">
        <v>1310016102</v>
      </c>
      <c r="C1470">
        <v>14889980</v>
      </c>
      <c r="D1470" t="s">
        <v>10397</v>
      </c>
      <c r="E1470" t="s">
        <v>502</v>
      </c>
      <c r="F1470" t="s">
        <v>188</v>
      </c>
      <c r="G1470" t="s">
        <v>5003</v>
      </c>
      <c r="H1470" t="s">
        <v>10398</v>
      </c>
      <c r="I1470">
        <v>25289727</v>
      </c>
      <c r="J1470" t="s">
        <v>10399</v>
      </c>
      <c r="K1470" t="s">
        <v>35</v>
      </c>
      <c r="L1470" t="s">
        <v>36</v>
      </c>
      <c r="M1470">
        <v>42094</v>
      </c>
      <c r="N1470">
        <v>24728</v>
      </c>
      <c r="O1470">
        <v>29354</v>
      </c>
      <c r="P1470" t="s">
        <v>10400</v>
      </c>
      <c r="Q1470">
        <v>2015</v>
      </c>
      <c r="R1470">
        <v>3208035</v>
      </c>
      <c r="S1470">
        <v>3208037</v>
      </c>
      <c r="T1470" t="s">
        <v>10401</v>
      </c>
      <c r="U1470" t="s">
        <v>5641</v>
      </c>
      <c r="V1470" t="s">
        <v>5642</v>
      </c>
      <c r="W1470" t="s">
        <v>5824</v>
      </c>
      <c r="X1470" t="s">
        <v>8101</v>
      </c>
      <c r="Y1470">
        <v>70600000</v>
      </c>
      <c r="Z1470" t="s">
        <v>37</v>
      </c>
      <c r="AA1470" t="s">
        <v>10402</v>
      </c>
      <c r="AB1470">
        <v>42821</v>
      </c>
      <c r="AC1470" t="s">
        <v>40</v>
      </c>
      <c r="AF1470" t="s">
        <v>38</v>
      </c>
      <c r="AG1470" t="s">
        <v>139</v>
      </c>
    </row>
    <row r="1471" spans="1:33" x14ac:dyDescent="0.3">
      <c r="A1471" t="s">
        <v>8013</v>
      </c>
      <c r="B1471">
        <v>1310016148</v>
      </c>
      <c r="C1471">
        <v>76328458</v>
      </c>
      <c r="D1471" t="s">
        <v>10403</v>
      </c>
      <c r="E1471" t="s">
        <v>1681</v>
      </c>
      <c r="F1471" t="s">
        <v>188</v>
      </c>
      <c r="G1471" t="s">
        <v>5003</v>
      </c>
      <c r="H1471" t="s">
        <v>10404</v>
      </c>
      <c r="I1471">
        <v>76328458</v>
      </c>
      <c r="J1471" t="s">
        <v>2818</v>
      </c>
      <c r="K1471" t="s">
        <v>35</v>
      </c>
      <c r="L1471" t="s">
        <v>36</v>
      </c>
      <c r="M1471">
        <v>42094</v>
      </c>
      <c r="N1471">
        <v>28461</v>
      </c>
      <c r="O1471">
        <v>28461</v>
      </c>
      <c r="P1471" t="s">
        <v>10405</v>
      </c>
      <c r="Q1471">
        <v>2015</v>
      </c>
      <c r="R1471">
        <v>4601146</v>
      </c>
      <c r="S1471">
        <v>4601160</v>
      </c>
      <c r="T1471" t="s">
        <v>10406</v>
      </c>
      <c r="U1471" t="s">
        <v>5648</v>
      </c>
      <c r="V1471" t="s">
        <v>5638</v>
      </c>
      <c r="W1471" t="s">
        <v>5703</v>
      </c>
      <c r="X1471" t="s">
        <v>5805</v>
      </c>
      <c r="Y1471">
        <v>36000000</v>
      </c>
      <c r="Z1471" t="s">
        <v>37</v>
      </c>
      <c r="AA1471" t="s">
        <v>945</v>
      </c>
      <c r="AB1471">
        <v>42817</v>
      </c>
      <c r="AC1471" t="s">
        <v>40</v>
      </c>
      <c r="AF1471" t="s">
        <v>38</v>
      </c>
      <c r="AG1471" t="s">
        <v>39</v>
      </c>
    </row>
    <row r="1472" spans="1:33" x14ac:dyDescent="0.3">
      <c r="A1472" t="s">
        <v>8013</v>
      </c>
      <c r="B1472">
        <v>2330006156</v>
      </c>
      <c r="C1472">
        <v>10124719</v>
      </c>
      <c r="D1472" t="s">
        <v>10407</v>
      </c>
      <c r="E1472" t="s">
        <v>9614</v>
      </c>
      <c r="F1472" t="s">
        <v>153</v>
      </c>
      <c r="G1472" t="s">
        <v>5018</v>
      </c>
      <c r="H1472" t="s">
        <v>10408</v>
      </c>
      <c r="I1472" t="s">
        <v>10409</v>
      </c>
      <c r="J1472" t="s">
        <v>6499</v>
      </c>
      <c r="K1472" t="s">
        <v>35</v>
      </c>
      <c r="L1472" t="s">
        <v>50</v>
      </c>
      <c r="M1472">
        <v>42094</v>
      </c>
      <c r="N1472">
        <v>24580</v>
      </c>
      <c r="O1472">
        <v>24580</v>
      </c>
      <c r="P1472" t="s">
        <v>10410</v>
      </c>
      <c r="Q1472">
        <v>2015</v>
      </c>
      <c r="R1472">
        <v>9008147</v>
      </c>
      <c r="S1472">
        <v>9008198</v>
      </c>
      <c r="T1472" t="s">
        <v>10411</v>
      </c>
      <c r="U1472" t="s">
        <v>5673</v>
      </c>
      <c r="V1472" t="s">
        <v>5642</v>
      </c>
      <c r="W1472" t="s">
        <v>5853</v>
      </c>
      <c r="X1472" t="s">
        <v>6007</v>
      </c>
      <c r="Y1472">
        <v>177400000</v>
      </c>
      <c r="Z1472" t="s">
        <v>37</v>
      </c>
      <c r="AA1472" t="s">
        <v>10412</v>
      </c>
      <c r="AB1472">
        <v>42824</v>
      </c>
      <c r="AC1472" t="s">
        <v>40</v>
      </c>
      <c r="AD1472" t="s">
        <v>3670</v>
      </c>
      <c r="AF1472" t="s">
        <v>38</v>
      </c>
      <c r="AG1472" t="s">
        <v>39</v>
      </c>
    </row>
    <row r="1473" spans="1:33" x14ac:dyDescent="0.3">
      <c r="A1473" t="s">
        <v>8013</v>
      </c>
      <c r="B1473">
        <v>1140092333</v>
      </c>
      <c r="C1473">
        <v>91067688</v>
      </c>
      <c r="D1473" t="s">
        <v>10413</v>
      </c>
      <c r="E1473" t="s">
        <v>41</v>
      </c>
      <c r="F1473" t="s">
        <v>3605</v>
      </c>
      <c r="G1473" t="s">
        <v>5607</v>
      </c>
      <c r="H1473" t="s">
        <v>10414</v>
      </c>
      <c r="I1473">
        <v>91067688</v>
      </c>
      <c r="J1473" t="s">
        <v>6456</v>
      </c>
      <c r="K1473" t="s">
        <v>35</v>
      </c>
      <c r="L1473" t="s">
        <v>36</v>
      </c>
      <c r="M1473">
        <v>42430</v>
      </c>
      <c r="N1473">
        <v>22547</v>
      </c>
      <c r="O1473">
        <v>22547</v>
      </c>
      <c r="P1473" t="s">
        <v>10415</v>
      </c>
      <c r="Q1473">
        <v>2016</v>
      </c>
      <c r="R1473">
        <v>6406127</v>
      </c>
      <c r="S1473">
        <v>6408115</v>
      </c>
      <c r="T1473" t="s">
        <v>10416</v>
      </c>
      <c r="U1473" t="s">
        <v>5661</v>
      </c>
      <c r="V1473" t="s">
        <v>5642</v>
      </c>
      <c r="W1473" t="s">
        <v>6061</v>
      </c>
      <c r="X1473" t="s">
        <v>6365</v>
      </c>
      <c r="Y1473">
        <v>88100000</v>
      </c>
      <c r="Z1473" t="s">
        <v>37</v>
      </c>
      <c r="AA1473" t="s">
        <v>10417</v>
      </c>
      <c r="AB1473">
        <v>42790</v>
      </c>
      <c r="AC1473" t="s">
        <v>40</v>
      </c>
      <c r="AF1473" t="s">
        <v>38</v>
      </c>
      <c r="AG1473" t="s">
        <v>39</v>
      </c>
    </row>
    <row r="1474" spans="1:33" x14ac:dyDescent="0.3">
      <c r="A1474" t="s">
        <v>8013</v>
      </c>
      <c r="B1474">
        <v>1500103594</v>
      </c>
      <c r="C1474">
        <v>17329634</v>
      </c>
      <c r="D1474" t="s">
        <v>10418</v>
      </c>
      <c r="E1474" t="s">
        <v>1052</v>
      </c>
      <c r="F1474" t="s">
        <v>894</v>
      </c>
      <c r="G1474" t="s">
        <v>5001</v>
      </c>
      <c r="H1474" t="s">
        <v>10419</v>
      </c>
      <c r="I1474">
        <v>17329634</v>
      </c>
      <c r="J1474" t="s">
        <v>8181</v>
      </c>
      <c r="K1474" t="s">
        <v>35</v>
      </c>
      <c r="L1474" t="s">
        <v>36</v>
      </c>
      <c r="M1474">
        <v>42430</v>
      </c>
      <c r="N1474">
        <v>23703</v>
      </c>
      <c r="O1474">
        <v>23703</v>
      </c>
      <c r="P1474" t="s">
        <v>10420</v>
      </c>
      <c r="Q1474">
        <v>2016</v>
      </c>
      <c r="R1474">
        <v>11304008</v>
      </c>
      <c r="S1474">
        <v>11304028</v>
      </c>
      <c r="T1474" t="s">
        <v>10421</v>
      </c>
      <c r="U1474" t="s">
        <v>6002</v>
      </c>
      <c r="V1474" t="s">
        <v>5664</v>
      </c>
      <c r="W1474" t="s">
        <v>10422</v>
      </c>
      <c r="X1474" t="s">
        <v>7764</v>
      </c>
      <c r="Y1474">
        <v>48600000</v>
      </c>
      <c r="Z1474" t="s">
        <v>6384</v>
      </c>
      <c r="AA1474" t="s">
        <v>945</v>
      </c>
      <c r="AB1474">
        <v>42794</v>
      </c>
      <c r="AC1474" t="s">
        <v>82</v>
      </c>
      <c r="AF1474" t="s">
        <v>38</v>
      </c>
      <c r="AG1474" t="s">
        <v>39</v>
      </c>
    </row>
    <row r="1475" spans="1:33" x14ac:dyDescent="0.3">
      <c r="A1475" t="s">
        <v>8013</v>
      </c>
      <c r="B1475">
        <v>1510025311</v>
      </c>
      <c r="C1475">
        <v>24228089</v>
      </c>
      <c r="D1475" t="s">
        <v>10423</v>
      </c>
      <c r="E1475" t="s">
        <v>363</v>
      </c>
      <c r="F1475" t="s">
        <v>170</v>
      </c>
      <c r="G1475" t="s">
        <v>4992</v>
      </c>
      <c r="H1475" t="s">
        <v>10424</v>
      </c>
      <c r="I1475">
        <v>1116547040</v>
      </c>
      <c r="J1475" t="s">
        <v>2818</v>
      </c>
      <c r="K1475" t="s">
        <v>44</v>
      </c>
      <c r="L1475" t="s">
        <v>36</v>
      </c>
      <c r="M1475">
        <v>42430</v>
      </c>
      <c r="N1475">
        <v>27237</v>
      </c>
      <c r="O1475">
        <v>33439</v>
      </c>
      <c r="P1475" t="s">
        <v>10425</v>
      </c>
      <c r="Q1475">
        <v>2016</v>
      </c>
      <c r="R1475">
        <v>4601052</v>
      </c>
      <c r="S1475">
        <v>4601202</v>
      </c>
      <c r="T1475" t="s">
        <v>10426</v>
      </c>
      <c r="U1475" t="s">
        <v>5648</v>
      </c>
      <c r="V1475" t="s">
        <v>5638</v>
      </c>
      <c r="W1475" t="s">
        <v>5834</v>
      </c>
      <c r="X1475" t="s">
        <v>5712</v>
      </c>
      <c r="Y1475">
        <v>30000000</v>
      </c>
      <c r="Z1475" t="s">
        <v>37</v>
      </c>
      <c r="AA1475" t="s">
        <v>945</v>
      </c>
      <c r="AB1475">
        <v>42794</v>
      </c>
      <c r="AC1475" t="s">
        <v>40</v>
      </c>
      <c r="AD1475" t="s">
        <v>3669</v>
      </c>
      <c r="AF1475" t="s">
        <v>38</v>
      </c>
      <c r="AG1475" t="s">
        <v>39</v>
      </c>
    </row>
    <row r="1476" spans="1:33" x14ac:dyDescent="0.3">
      <c r="A1476" t="s">
        <v>8013</v>
      </c>
      <c r="B1476">
        <v>1150059976</v>
      </c>
      <c r="C1476">
        <v>75004303</v>
      </c>
      <c r="D1476" t="s">
        <v>10427</v>
      </c>
      <c r="E1476" t="s">
        <v>328</v>
      </c>
      <c r="F1476" t="s">
        <v>47</v>
      </c>
      <c r="G1476" t="s">
        <v>4992</v>
      </c>
      <c r="H1476" t="s">
        <v>10428</v>
      </c>
      <c r="I1476">
        <v>75004303</v>
      </c>
      <c r="J1476" t="s">
        <v>6499</v>
      </c>
      <c r="K1476" t="s">
        <v>35</v>
      </c>
      <c r="L1476" t="s">
        <v>36</v>
      </c>
      <c r="M1476">
        <v>42430</v>
      </c>
      <c r="N1476">
        <v>30388</v>
      </c>
      <c r="O1476">
        <v>30388</v>
      </c>
      <c r="P1476" t="s">
        <v>10429</v>
      </c>
      <c r="Q1476">
        <v>2010</v>
      </c>
      <c r="R1476">
        <v>1601212</v>
      </c>
      <c r="S1476">
        <v>1601146</v>
      </c>
      <c r="T1476" t="s">
        <v>10430</v>
      </c>
      <c r="U1476" t="s">
        <v>5637</v>
      </c>
      <c r="V1476" t="s">
        <v>5638</v>
      </c>
      <c r="W1476" t="s">
        <v>5671</v>
      </c>
      <c r="X1476" t="s">
        <v>6127</v>
      </c>
      <c r="Y1476">
        <v>18900000</v>
      </c>
      <c r="Z1476" t="s">
        <v>37</v>
      </c>
      <c r="AA1476" t="s">
        <v>945</v>
      </c>
      <c r="AB1476">
        <v>41984</v>
      </c>
      <c r="AC1476" t="s">
        <v>111</v>
      </c>
      <c r="AD1476" t="s">
        <v>3682</v>
      </c>
      <c r="AF1476" t="s">
        <v>38</v>
      </c>
      <c r="AG1476" t="s">
        <v>39</v>
      </c>
    </row>
    <row r="1477" spans="1:33" x14ac:dyDescent="0.3">
      <c r="A1477" t="s">
        <v>8013</v>
      </c>
      <c r="B1477">
        <v>1310019449</v>
      </c>
      <c r="C1477">
        <v>8708733</v>
      </c>
      <c r="D1477" t="s">
        <v>10431</v>
      </c>
      <c r="E1477" t="s">
        <v>848</v>
      </c>
      <c r="F1477" t="s">
        <v>188</v>
      </c>
      <c r="G1477" t="s">
        <v>5003</v>
      </c>
      <c r="H1477" t="s">
        <v>10432</v>
      </c>
      <c r="I1477">
        <v>8708733</v>
      </c>
      <c r="J1477" t="s">
        <v>6572</v>
      </c>
      <c r="K1477" t="s">
        <v>35</v>
      </c>
      <c r="L1477" t="s">
        <v>36</v>
      </c>
      <c r="M1477">
        <v>42430</v>
      </c>
      <c r="N1477">
        <v>22326</v>
      </c>
      <c r="O1477">
        <v>22326</v>
      </c>
      <c r="P1477" t="s">
        <v>10433</v>
      </c>
      <c r="Q1477">
        <v>2016</v>
      </c>
      <c r="R1477">
        <v>1601200</v>
      </c>
      <c r="S1477">
        <v>1601282</v>
      </c>
      <c r="T1477" t="s">
        <v>10434</v>
      </c>
      <c r="U1477" t="s">
        <v>5637</v>
      </c>
      <c r="V1477" t="s">
        <v>5638</v>
      </c>
      <c r="W1477" t="s">
        <v>5687</v>
      </c>
      <c r="X1477" t="s">
        <v>5688</v>
      </c>
      <c r="Y1477">
        <v>23100000</v>
      </c>
      <c r="Z1477" t="s">
        <v>37</v>
      </c>
      <c r="AA1477" t="s">
        <v>945</v>
      </c>
      <c r="AB1477">
        <v>42793</v>
      </c>
      <c r="AC1477" t="s">
        <v>45</v>
      </c>
      <c r="AF1477" t="s">
        <v>38</v>
      </c>
      <c r="AG1477" t="s">
        <v>39</v>
      </c>
    </row>
    <row r="1478" spans="1:33" x14ac:dyDescent="0.3">
      <c r="A1478" t="s">
        <v>8013</v>
      </c>
      <c r="B1478">
        <v>1330034475</v>
      </c>
      <c r="C1478">
        <v>7517976</v>
      </c>
      <c r="D1478" t="s">
        <v>10435</v>
      </c>
      <c r="E1478" t="s">
        <v>328</v>
      </c>
      <c r="F1478" t="s">
        <v>1685</v>
      </c>
      <c r="G1478" t="s">
        <v>4999</v>
      </c>
      <c r="H1478" t="s">
        <v>10436</v>
      </c>
      <c r="I1478">
        <v>7517976</v>
      </c>
      <c r="J1478" t="s">
        <v>6944</v>
      </c>
      <c r="K1478" t="s">
        <v>35</v>
      </c>
      <c r="L1478" t="s">
        <v>36</v>
      </c>
      <c r="M1478">
        <v>42430</v>
      </c>
      <c r="N1478">
        <v>19410</v>
      </c>
      <c r="O1478">
        <v>19410</v>
      </c>
      <c r="P1478" t="s">
        <v>10437</v>
      </c>
      <c r="Q1478">
        <v>2011</v>
      </c>
      <c r="R1478">
        <v>6401160</v>
      </c>
      <c r="S1478">
        <v>6401193</v>
      </c>
      <c r="T1478" t="s">
        <v>10438</v>
      </c>
      <c r="U1478" t="s">
        <v>5661</v>
      </c>
      <c r="V1478" t="s">
        <v>5638</v>
      </c>
      <c r="W1478" t="s">
        <v>5662</v>
      </c>
      <c r="X1478" t="s">
        <v>6344</v>
      </c>
      <c r="Y1478">
        <v>34700000</v>
      </c>
      <c r="Z1478" t="s">
        <v>37</v>
      </c>
      <c r="AA1478" t="s">
        <v>945</v>
      </c>
      <c r="AB1478">
        <v>42714</v>
      </c>
      <c r="AC1478" t="s">
        <v>40</v>
      </c>
      <c r="AD1478" t="s">
        <v>6394</v>
      </c>
      <c r="AF1478" t="s">
        <v>38</v>
      </c>
      <c r="AG1478" t="s">
        <v>39</v>
      </c>
    </row>
    <row r="1479" spans="1:33" x14ac:dyDescent="0.3">
      <c r="A1479" t="s">
        <v>8013</v>
      </c>
      <c r="B1479">
        <v>1330034484</v>
      </c>
      <c r="C1479">
        <v>42143866</v>
      </c>
      <c r="D1479" t="s">
        <v>10439</v>
      </c>
      <c r="E1479" t="s">
        <v>60</v>
      </c>
      <c r="F1479" t="s">
        <v>8899</v>
      </c>
      <c r="G1479" t="s">
        <v>5018</v>
      </c>
      <c r="H1479" t="s">
        <v>10440</v>
      </c>
      <c r="I1479">
        <v>42143866</v>
      </c>
      <c r="J1479" t="s">
        <v>1312</v>
      </c>
      <c r="K1479" t="s">
        <v>44</v>
      </c>
      <c r="L1479" t="s">
        <v>36</v>
      </c>
      <c r="M1479">
        <v>42430</v>
      </c>
      <c r="N1479">
        <v>29508</v>
      </c>
      <c r="O1479">
        <v>29508</v>
      </c>
      <c r="P1479" t="s">
        <v>10441</v>
      </c>
      <c r="Q1479">
        <v>2011</v>
      </c>
      <c r="R1479">
        <v>1606211</v>
      </c>
      <c r="S1479">
        <v>1606211</v>
      </c>
      <c r="T1479" t="s">
        <v>10442</v>
      </c>
      <c r="U1479" t="s">
        <v>5637</v>
      </c>
      <c r="V1479" t="s">
        <v>5649</v>
      </c>
      <c r="W1479" t="s">
        <v>5780</v>
      </c>
      <c r="X1479" t="s">
        <v>5907</v>
      </c>
      <c r="Y1479">
        <v>40900000</v>
      </c>
      <c r="Z1479" t="s">
        <v>37</v>
      </c>
      <c r="AA1479" t="s">
        <v>945</v>
      </c>
      <c r="AB1479">
        <v>42426</v>
      </c>
      <c r="AC1479" t="s">
        <v>111</v>
      </c>
      <c r="AD1479" t="s">
        <v>3679</v>
      </c>
      <c r="AF1479" t="s">
        <v>38</v>
      </c>
      <c r="AG1479" t="s">
        <v>39</v>
      </c>
    </row>
    <row r="1480" spans="1:33" x14ac:dyDescent="0.3">
      <c r="A1480" t="s">
        <v>8013</v>
      </c>
      <c r="B1480">
        <v>1300290798</v>
      </c>
      <c r="C1480">
        <v>31857505</v>
      </c>
      <c r="D1480" t="s">
        <v>10443</v>
      </c>
      <c r="E1480" t="s">
        <v>74</v>
      </c>
      <c r="F1480" t="s">
        <v>131</v>
      </c>
      <c r="G1480" t="s">
        <v>4998</v>
      </c>
      <c r="H1480" t="s">
        <v>10444</v>
      </c>
      <c r="I1480">
        <v>31857505</v>
      </c>
      <c r="J1480" t="s">
        <v>2818</v>
      </c>
      <c r="K1480" t="s">
        <v>44</v>
      </c>
      <c r="L1480" t="s">
        <v>36</v>
      </c>
      <c r="M1480">
        <v>42430</v>
      </c>
      <c r="N1480">
        <v>21396</v>
      </c>
      <c r="O1480">
        <v>21396</v>
      </c>
      <c r="P1480" t="s">
        <v>10445</v>
      </c>
      <c r="Q1480">
        <v>2011</v>
      </c>
      <c r="R1480">
        <v>1601203</v>
      </c>
      <c r="S1480">
        <v>1601205</v>
      </c>
      <c r="T1480" t="s">
        <v>10446</v>
      </c>
      <c r="U1480" t="s">
        <v>5637</v>
      </c>
      <c r="V1480" t="s">
        <v>5638</v>
      </c>
      <c r="W1480" t="s">
        <v>5718</v>
      </c>
      <c r="X1480" t="s">
        <v>5719</v>
      </c>
      <c r="Y1480">
        <v>22100000</v>
      </c>
      <c r="Z1480" t="s">
        <v>37</v>
      </c>
      <c r="AA1480" t="s">
        <v>945</v>
      </c>
      <c r="AB1480">
        <v>42794</v>
      </c>
      <c r="AC1480" t="s">
        <v>45</v>
      </c>
      <c r="AD1480" t="s">
        <v>3672</v>
      </c>
      <c r="AF1480" t="s">
        <v>38</v>
      </c>
      <c r="AG1480" t="s">
        <v>39</v>
      </c>
    </row>
    <row r="1481" spans="1:33" x14ac:dyDescent="0.3">
      <c r="A1481" t="s">
        <v>8013</v>
      </c>
      <c r="B1481">
        <v>1300290805</v>
      </c>
      <c r="C1481">
        <v>16732248</v>
      </c>
      <c r="D1481" t="s">
        <v>10447</v>
      </c>
      <c r="E1481" t="s">
        <v>453</v>
      </c>
      <c r="F1481" t="s">
        <v>131</v>
      </c>
      <c r="G1481" t="s">
        <v>10448</v>
      </c>
      <c r="H1481" t="s">
        <v>10449</v>
      </c>
      <c r="I1481">
        <v>1143838267</v>
      </c>
      <c r="J1481" t="s">
        <v>6944</v>
      </c>
      <c r="K1481" t="s">
        <v>35</v>
      </c>
      <c r="L1481" t="s">
        <v>36</v>
      </c>
      <c r="M1481">
        <v>42430</v>
      </c>
      <c r="N1481">
        <v>24423</v>
      </c>
      <c r="O1481">
        <v>33450</v>
      </c>
      <c r="P1481" t="s">
        <v>10450</v>
      </c>
      <c r="Q1481">
        <v>2016</v>
      </c>
      <c r="R1481">
        <v>1601274</v>
      </c>
      <c r="S1481">
        <v>1601275</v>
      </c>
      <c r="T1481" t="s">
        <v>10451</v>
      </c>
      <c r="U1481" t="s">
        <v>5637</v>
      </c>
      <c r="V1481" t="s">
        <v>5638</v>
      </c>
      <c r="W1481" t="s">
        <v>5639</v>
      </c>
      <c r="X1481" t="s">
        <v>5640</v>
      </c>
      <c r="Y1481">
        <v>27500000</v>
      </c>
      <c r="Z1481" t="s">
        <v>37</v>
      </c>
      <c r="AA1481" t="s">
        <v>945</v>
      </c>
      <c r="AB1481">
        <v>42790</v>
      </c>
      <c r="AC1481" t="s">
        <v>45</v>
      </c>
      <c r="AF1481" t="s">
        <v>38</v>
      </c>
      <c r="AG1481" t="s">
        <v>39</v>
      </c>
    </row>
    <row r="1482" spans="1:33" x14ac:dyDescent="0.3">
      <c r="A1482" t="s">
        <v>8013</v>
      </c>
      <c r="B1482">
        <v>1300290850</v>
      </c>
      <c r="C1482">
        <v>16927449</v>
      </c>
      <c r="D1482" t="s">
        <v>10452</v>
      </c>
      <c r="E1482" t="s">
        <v>60</v>
      </c>
      <c r="F1482" t="s">
        <v>131</v>
      </c>
      <c r="G1482" t="s">
        <v>4998</v>
      </c>
      <c r="H1482" t="s">
        <v>10453</v>
      </c>
      <c r="I1482">
        <v>16927449</v>
      </c>
      <c r="J1482" t="s">
        <v>6541</v>
      </c>
      <c r="K1482" t="s">
        <v>35</v>
      </c>
      <c r="L1482" t="s">
        <v>36</v>
      </c>
      <c r="M1482">
        <v>42431</v>
      </c>
      <c r="N1482">
        <v>29363</v>
      </c>
      <c r="O1482">
        <v>29363</v>
      </c>
      <c r="P1482" t="s">
        <v>10454</v>
      </c>
      <c r="Q1482">
        <v>2009</v>
      </c>
      <c r="R1482">
        <v>1601202</v>
      </c>
      <c r="S1482">
        <v>1601203</v>
      </c>
      <c r="T1482" t="s">
        <v>10455</v>
      </c>
      <c r="U1482" t="s">
        <v>5637</v>
      </c>
      <c r="V1482" t="s">
        <v>5638</v>
      </c>
      <c r="W1482" t="s">
        <v>5718</v>
      </c>
      <c r="X1482" t="s">
        <v>7859</v>
      </c>
      <c r="Y1482">
        <v>20700000</v>
      </c>
      <c r="Z1482" t="s">
        <v>37</v>
      </c>
      <c r="AA1482" t="s">
        <v>945</v>
      </c>
      <c r="AB1482">
        <v>42795</v>
      </c>
      <c r="AC1482" t="s">
        <v>68</v>
      </c>
      <c r="AF1482" t="s">
        <v>38</v>
      </c>
      <c r="AG1482" t="s">
        <v>39</v>
      </c>
    </row>
    <row r="1483" spans="1:33" x14ac:dyDescent="0.3">
      <c r="A1483" t="s">
        <v>8013</v>
      </c>
      <c r="B1483">
        <v>1150060241</v>
      </c>
      <c r="C1483">
        <v>12752886</v>
      </c>
      <c r="D1483" t="s">
        <v>10456</v>
      </c>
      <c r="E1483" t="s">
        <v>208</v>
      </c>
      <c r="F1483" t="s">
        <v>47</v>
      </c>
      <c r="G1483" t="s">
        <v>4992</v>
      </c>
      <c r="H1483" t="s">
        <v>10457</v>
      </c>
      <c r="I1483" t="s">
        <v>10458</v>
      </c>
      <c r="J1483" t="s">
        <v>62</v>
      </c>
      <c r="K1483" t="s">
        <v>35</v>
      </c>
      <c r="L1483" t="s">
        <v>36</v>
      </c>
      <c r="M1483">
        <v>42431</v>
      </c>
      <c r="N1483">
        <v>29860</v>
      </c>
      <c r="O1483" t="s">
        <v>10459</v>
      </c>
      <c r="P1483" t="s">
        <v>10460</v>
      </c>
      <c r="Q1483">
        <v>2017</v>
      </c>
      <c r="R1483">
        <v>8001136</v>
      </c>
      <c r="S1483">
        <v>8001175</v>
      </c>
      <c r="T1483" t="s">
        <v>10461</v>
      </c>
      <c r="U1483" t="s">
        <v>5658</v>
      </c>
      <c r="V1483" t="s">
        <v>5638</v>
      </c>
      <c r="W1483" t="s">
        <v>5905</v>
      </c>
      <c r="X1483" t="s">
        <v>6233</v>
      </c>
      <c r="Y1483">
        <v>37200000</v>
      </c>
      <c r="Z1483" t="s">
        <v>37</v>
      </c>
      <c r="AA1483" t="s">
        <v>945</v>
      </c>
      <c r="AB1483">
        <v>42780</v>
      </c>
      <c r="AC1483" t="s">
        <v>40</v>
      </c>
      <c r="AF1483" t="s">
        <v>38</v>
      </c>
      <c r="AG1483" t="s">
        <v>39</v>
      </c>
    </row>
    <row r="1484" spans="1:33" x14ac:dyDescent="0.3">
      <c r="A1484" t="s">
        <v>8013</v>
      </c>
      <c r="B1484">
        <v>1150060250</v>
      </c>
      <c r="C1484">
        <v>80229997</v>
      </c>
      <c r="D1484" t="s">
        <v>10462</v>
      </c>
      <c r="E1484" t="s">
        <v>125</v>
      </c>
      <c r="F1484" t="s">
        <v>47</v>
      </c>
      <c r="G1484" t="s">
        <v>4992</v>
      </c>
      <c r="H1484" t="s">
        <v>10463</v>
      </c>
      <c r="I1484">
        <v>80229997</v>
      </c>
      <c r="J1484" t="s">
        <v>2818</v>
      </c>
      <c r="K1484" t="s">
        <v>35</v>
      </c>
      <c r="L1484" t="s">
        <v>36</v>
      </c>
      <c r="M1484">
        <v>42431</v>
      </c>
      <c r="N1484">
        <v>29397</v>
      </c>
      <c r="O1484">
        <v>29397</v>
      </c>
      <c r="P1484" t="s">
        <v>10464</v>
      </c>
      <c r="Q1484">
        <v>2014</v>
      </c>
      <c r="R1484">
        <v>3006127</v>
      </c>
      <c r="S1484">
        <v>3006127</v>
      </c>
      <c r="T1484" t="s">
        <v>10465</v>
      </c>
      <c r="U1484" t="s">
        <v>5752</v>
      </c>
      <c r="V1484" t="s">
        <v>5649</v>
      </c>
      <c r="W1484" t="s">
        <v>5753</v>
      </c>
      <c r="X1484" t="s">
        <v>6121</v>
      </c>
      <c r="Y1484">
        <v>50300000</v>
      </c>
      <c r="Z1484" t="s">
        <v>37</v>
      </c>
      <c r="AA1484" t="s">
        <v>945</v>
      </c>
      <c r="AB1484">
        <v>42795</v>
      </c>
      <c r="AC1484" t="s">
        <v>94</v>
      </c>
      <c r="AF1484" t="s">
        <v>38</v>
      </c>
      <c r="AG1484" t="s">
        <v>39</v>
      </c>
    </row>
    <row r="1485" spans="1:33" x14ac:dyDescent="0.3">
      <c r="A1485" t="s">
        <v>8013</v>
      </c>
      <c r="B1485">
        <v>1150060312</v>
      </c>
      <c r="C1485">
        <v>16473006</v>
      </c>
      <c r="D1485" t="s">
        <v>10466</v>
      </c>
      <c r="E1485" t="s">
        <v>251</v>
      </c>
      <c r="F1485" t="s">
        <v>47</v>
      </c>
      <c r="G1485" t="s">
        <v>4992</v>
      </c>
      <c r="H1485" t="s">
        <v>10467</v>
      </c>
      <c r="I1485">
        <v>16473006</v>
      </c>
      <c r="J1485" t="s">
        <v>6541</v>
      </c>
      <c r="K1485" t="s">
        <v>35</v>
      </c>
      <c r="L1485" t="s">
        <v>36</v>
      </c>
      <c r="M1485">
        <v>42431</v>
      </c>
      <c r="N1485">
        <v>20249</v>
      </c>
      <c r="O1485">
        <v>20249</v>
      </c>
      <c r="P1485" t="s">
        <v>10468</v>
      </c>
      <c r="Q1485">
        <v>2016</v>
      </c>
      <c r="R1485">
        <v>8001151</v>
      </c>
      <c r="S1485">
        <v>8001182</v>
      </c>
      <c r="T1485" t="s">
        <v>10469</v>
      </c>
      <c r="U1485" t="s">
        <v>5658</v>
      </c>
      <c r="V1485" t="s">
        <v>5638</v>
      </c>
      <c r="W1485" t="s">
        <v>6211</v>
      </c>
      <c r="X1485" t="s">
        <v>6233</v>
      </c>
      <c r="Y1485">
        <v>36100000</v>
      </c>
      <c r="Z1485" t="s">
        <v>37</v>
      </c>
      <c r="AA1485" t="s">
        <v>945</v>
      </c>
      <c r="AB1485">
        <v>42793</v>
      </c>
      <c r="AC1485" t="s">
        <v>68</v>
      </c>
      <c r="AF1485" t="s">
        <v>38</v>
      </c>
      <c r="AG1485" t="s">
        <v>39</v>
      </c>
    </row>
    <row r="1486" spans="1:33" x14ac:dyDescent="0.3">
      <c r="A1486" t="s">
        <v>8013</v>
      </c>
      <c r="B1486">
        <v>1150060330</v>
      </c>
      <c r="C1486">
        <v>53140675</v>
      </c>
      <c r="D1486" t="s">
        <v>10470</v>
      </c>
      <c r="E1486" t="s">
        <v>584</v>
      </c>
      <c r="F1486" t="s">
        <v>160</v>
      </c>
      <c r="G1486" t="s">
        <v>4992</v>
      </c>
      <c r="H1486" t="s">
        <v>10471</v>
      </c>
      <c r="I1486">
        <v>14651993</v>
      </c>
      <c r="J1486" t="s">
        <v>6975</v>
      </c>
      <c r="K1486" t="s">
        <v>44</v>
      </c>
      <c r="L1486" t="s">
        <v>36</v>
      </c>
      <c r="M1486">
        <v>42431</v>
      </c>
      <c r="N1486">
        <v>31352</v>
      </c>
      <c r="O1486">
        <v>29782</v>
      </c>
      <c r="P1486" t="s">
        <v>10472</v>
      </c>
      <c r="Q1486">
        <v>2011</v>
      </c>
      <c r="R1486">
        <v>8001151</v>
      </c>
      <c r="S1486">
        <v>8001119</v>
      </c>
      <c r="T1486" t="s">
        <v>10473</v>
      </c>
      <c r="U1486" t="s">
        <v>5658</v>
      </c>
      <c r="V1486" t="s">
        <v>5638</v>
      </c>
      <c r="W1486" t="s">
        <v>5771</v>
      </c>
      <c r="X1486" t="s">
        <v>5772</v>
      </c>
      <c r="Y1486">
        <v>22400000</v>
      </c>
      <c r="Z1486" t="s">
        <v>37</v>
      </c>
      <c r="AA1486" t="s">
        <v>945</v>
      </c>
      <c r="AB1486">
        <v>42794</v>
      </c>
      <c r="AC1486" t="s">
        <v>68</v>
      </c>
      <c r="AF1486" t="s">
        <v>38</v>
      </c>
      <c r="AG1486" t="s">
        <v>39</v>
      </c>
    </row>
    <row r="1487" spans="1:33" x14ac:dyDescent="0.3">
      <c r="A1487" t="s">
        <v>8013</v>
      </c>
      <c r="B1487">
        <v>1150060349</v>
      </c>
      <c r="C1487">
        <v>79958135</v>
      </c>
      <c r="D1487" t="s">
        <v>10474</v>
      </c>
      <c r="E1487" t="s">
        <v>60</v>
      </c>
      <c r="F1487" t="s">
        <v>160</v>
      </c>
      <c r="G1487" t="s">
        <v>4992</v>
      </c>
      <c r="H1487" t="s">
        <v>10475</v>
      </c>
      <c r="I1487">
        <v>79958135</v>
      </c>
      <c r="J1487" t="s">
        <v>6572</v>
      </c>
      <c r="K1487" t="s">
        <v>35</v>
      </c>
      <c r="L1487" t="s">
        <v>36</v>
      </c>
      <c r="M1487">
        <v>42431</v>
      </c>
      <c r="N1487">
        <v>29656</v>
      </c>
      <c r="O1487">
        <v>29656</v>
      </c>
      <c r="P1487" t="s">
        <v>10476</v>
      </c>
      <c r="Q1487">
        <v>2010</v>
      </c>
      <c r="R1487">
        <v>8001115</v>
      </c>
      <c r="S1487">
        <v>8001123</v>
      </c>
      <c r="T1487" t="s">
        <v>10477</v>
      </c>
      <c r="U1487" t="s">
        <v>5658</v>
      </c>
      <c r="V1487" t="s">
        <v>5638</v>
      </c>
      <c r="W1487" t="s">
        <v>6628</v>
      </c>
      <c r="X1487" t="s">
        <v>6100</v>
      </c>
      <c r="Y1487">
        <v>19000000</v>
      </c>
      <c r="Z1487" t="s">
        <v>37</v>
      </c>
      <c r="AA1487" t="s">
        <v>945</v>
      </c>
      <c r="AB1487">
        <v>42794</v>
      </c>
      <c r="AC1487" t="s">
        <v>82</v>
      </c>
      <c r="AF1487" t="s">
        <v>38</v>
      </c>
      <c r="AG1487" t="s">
        <v>39</v>
      </c>
    </row>
    <row r="1488" spans="1:33" x14ac:dyDescent="0.3">
      <c r="A1488" t="s">
        <v>8013</v>
      </c>
      <c r="B1488">
        <v>1150060367</v>
      </c>
      <c r="C1488">
        <v>52554787</v>
      </c>
      <c r="D1488" t="s">
        <v>10478</v>
      </c>
      <c r="E1488" t="s">
        <v>159</v>
      </c>
      <c r="F1488" t="s">
        <v>47</v>
      </c>
      <c r="G1488" t="s">
        <v>4992</v>
      </c>
      <c r="H1488" t="s">
        <v>10479</v>
      </c>
      <c r="I1488">
        <v>52554787</v>
      </c>
      <c r="J1488" t="s">
        <v>6975</v>
      </c>
      <c r="K1488" t="s">
        <v>44</v>
      </c>
      <c r="L1488" t="s">
        <v>36</v>
      </c>
      <c r="M1488">
        <v>42431</v>
      </c>
      <c r="N1488">
        <v>26118</v>
      </c>
      <c r="O1488">
        <v>26118</v>
      </c>
      <c r="P1488" t="s">
        <v>10480</v>
      </c>
      <c r="Q1488">
        <v>2017</v>
      </c>
      <c r="R1488">
        <v>8001155</v>
      </c>
      <c r="S1488">
        <v>8001177</v>
      </c>
      <c r="T1488" t="s">
        <v>10481</v>
      </c>
      <c r="U1488" t="s">
        <v>5658</v>
      </c>
      <c r="V1488" t="s">
        <v>5638</v>
      </c>
      <c r="W1488" t="s">
        <v>6182</v>
      </c>
      <c r="X1488" t="s">
        <v>5786</v>
      </c>
      <c r="Y1488">
        <v>47700000</v>
      </c>
      <c r="Z1488" t="s">
        <v>37</v>
      </c>
      <c r="AA1488" t="s">
        <v>945</v>
      </c>
      <c r="AB1488">
        <v>42791</v>
      </c>
      <c r="AC1488" t="s">
        <v>111</v>
      </c>
      <c r="AF1488" t="s">
        <v>38</v>
      </c>
      <c r="AG1488" t="s">
        <v>39</v>
      </c>
    </row>
    <row r="1489" spans="1:33" x14ac:dyDescent="0.3">
      <c r="A1489" t="s">
        <v>8013</v>
      </c>
      <c r="B1489">
        <v>1150060385</v>
      </c>
      <c r="C1489">
        <v>3228149</v>
      </c>
      <c r="D1489" t="s">
        <v>10482</v>
      </c>
      <c r="E1489" t="s">
        <v>9929</v>
      </c>
      <c r="F1489" t="s">
        <v>160</v>
      </c>
      <c r="G1489" t="s">
        <v>4992</v>
      </c>
      <c r="H1489" t="s">
        <v>10483</v>
      </c>
      <c r="I1489">
        <v>3228149</v>
      </c>
      <c r="J1489" t="s">
        <v>6975</v>
      </c>
      <c r="K1489" t="s">
        <v>35</v>
      </c>
      <c r="L1489" t="s">
        <v>36</v>
      </c>
      <c r="M1489">
        <v>42431</v>
      </c>
      <c r="N1489">
        <v>20806</v>
      </c>
      <c r="O1489">
        <v>20806</v>
      </c>
      <c r="P1489" t="s">
        <v>10484</v>
      </c>
      <c r="Q1489">
        <v>2016</v>
      </c>
      <c r="R1489">
        <v>1601125</v>
      </c>
      <c r="S1489">
        <v>1601297</v>
      </c>
      <c r="T1489" t="s">
        <v>10485</v>
      </c>
      <c r="U1489" t="s">
        <v>5637</v>
      </c>
      <c r="V1489" t="s">
        <v>5638</v>
      </c>
      <c r="W1489" t="s">
        <v>6276</v>
      </c>
      <c r="X1489" t="s">
        <v>6277</v>
      </c>
      <c r="Y1489">
        <v>41400000</v>
      </c>
      <c r="Z1489" t="s">
        <v>37</v>
      </c>
      <c r="AA1489" t="s">
        <v>945</v>
      </c>
      <c r="AB1489">
        <v>42791</v>
      </c>
      <c r="AC1489" t="s">
        <v>40</v>
      </c>
      <c r="AD1489" t="s">
        <v>3669</v>
      </c>
      <c r="AF1489" t="s">
        <v>38</v>
      </c>
      <c r="AG1489" t="s">
        <v>39</v>
      </c>
    </row>
    <row r="1490" spans="1:33" x14ac:dyDescent="0.3">
      <c r="A1490" t="s">
        <v>8013</v>
      </c>
      <c r="B1490">
        <v>1150060394</v>
      </c>
      <c r="C1490">
        <v>1030547350</v>
      </c>
      <c r="D1490" t="s">
        <v>10486</v>
      </c>
      <c r="E1490" t="s">
        <v>60</v>
      </c>
      <c r="F1490" t="s">
        <v>47</v>
      </c>
      <c r="G1490" t="s">
        <v>4992</v>
      </c>
      <c r="H1490" t="s">
        <v>10487</v>
      </c>
      <c r="I1490">
        <v>1030547350</v>
      </c>
      <c r="J1490" t="s">
        <v>6499</v>
      </c>
      <c r="K1490" t="s">
        <v>44</v>
      </c>
      <c r="L1490" t="s">
        <v>36</v>
      </c>
      <c r="M1490">
        <v>42431</v>
      </c>
      <c r="N1490">
        <v>32338</v>
      </c>
      <c r="O1490">
        <v>32338</v>
      </c>
      <c r="P1490" t="s">
        <v>10488</v>
      </c>
      <c r="Q1490">
        <v>2011</v>
      </c>
      <c r="R1490">
        <v>3008022</v>
      </c>
      <c r="S1490">
        <v>3008022</v>
      </c>
      <c r="T1490" t="s">
        <v>10489</v>
      </c>
      <c r="U1490" t="s">
        <v>5752</v>
      </c>
      <c r="V1490" t="s">
        <v>5642</v>
      </c>
      <c r="W1490" t="s">
        <v>6172</v>
      </c>
      <c r="X1490" t="s">
        <v>6173</v>
      </c>
      <c r="Y1490">
        <v>45800000</v>
      </c>
      <c r="Z1490" t="s">
        <v>37</v>
      </c>
      <c r="AA1490" t="s">
        <v>945</v>
      </c>
      <c r="AB1490">
        <v>42787</v>
      </c>
      <c r="AC1490" t="s">
        <v>40</v>
      </c>
      <c r="AD1490" t="s">
        <v>3671</v>
      </c>
      <c r="AF1490" t="s">
        <v>38</v>
      </c>
      <c r="AG1490" t="s">
        <v>39</v>
      </c>
    </row>
    <row r="1491" spans="1:33" x14ac:dyDescent="0.3">
      <c r="A1491" t="s">
        <v>8013</v>
      </c>
      <c r="B1491">
        <v>1150060401</v>
      </c>
      <c r="C1491">
        <v>79791625</v>
      </c>
      <c r="D1491" t="s">
        <v>10490</v>
      </c>
      <c r="E1491" t="s">
        <v>1762</v>
      </c>
      <c r="F1491" t="s">
        <v>47</v>
      </c>
      <c r="G1491" t="s">
        <v>4992</v>
      </c>
      <c r="H1491" t="s">
        <v>10491</v>
      </c>
      <c r="I1491">
        <v>79791625</v>
      </c>
      <c r="J1491" t="s">
        <v>6559</v>
      </c>
      <c r="K1491" t="s">
        <v>35</v>
      </c>
      <c r="L1491" t="s">
        <v>36</v>
      </c>
      <c r="M1491">
        <v>42431</v>
      </c>
      <c r="N1491">
        <v>28287</v>
      </c>
      <c r="O1491">
        <v>28287</v>
      </c>
      <c r="P1491" t="s">
        <v>10492</v>
      </c>
      <c r="Q1491">
        <v>2016</v>
      </c>
      <c r="R1491">
        <v>5801289</v>
      </c>
      <c r="S1491">
        <v>5801289</v>
      </c>
      <c r="T1491" t="s">
        <v>10493</v>
      </c>
      <c r="U1491" t="s">
        <v>608</v>
      </c>
      <c r="V1491" t="s">
        <v>5638</v>
      </c>
      <c r="W1491" t="s">
        <v>6120</v>
      </c>
      <c r="X1491" t="s">
        <v>5885</v>
      </c>
      <c r="Y1491">
        <v>112900000</v>
      </c>
      <c r="Z1491" t="s">
        <v>37</v>
      </c>
      <c r="AA1491" t="s">
        <v>945</v>
      </c>
      <c r="AB1491">
        <v>42795</v>
      </c>
      <c r="AC1491" t="s">
        <v>40</v>
      </c>
      <c r="AF1491" t="s">
        <v>38</v>
      </c>
      <c r="AG1491" t="s">
        <v>39</v>
      </c>
    </row>
    <row r="1492" spans="1:33" x14ac:dyDescent="0.3">
      <c r="A1492" t="s">
        <v>8013</v>
      </c>
      <c r="B1492">
        <v>1150060599</v>
      </c>
      <c r="C1492">
        <v>2976367</v>
      </c>
      <c r="D1492" t="s">
        <v>10494</v>
      </c>
      <c r="E1492" t="s">
        <v>1565</v>
      </c>
      <c r="F1492" t="s">
        <v>213</v>
      </c>
      <c r="G1492" t="s">
        <v>4992</v>
      </c>
      <c r="H1492" t="s">
        <v>10495</v>
      </c>
      <c r="I1492">
        <v>2976367</v>
      </c>
      <c r="J1492" t="s">
        <v>2818</v>
      </c>
      <c r="K1492" t="s">
        <v>35</v>
      </c>
      <c r="L1492" t="s">
        <v>36</v>
      </c>
      <c r="M1492">
        <v>42431</v>
      </c>
      <c r="N1492">
        <v>22638</v>
      </c>
      <c r="O1492">
        <v>22638</v>
      </c>
      <c r="P1492" t="s">
        <v>10496</v>
      </c>
      <c r="Q1492">
        <v>2008</v>
      </c>
      <c r="R1492">
        <v>1601162</v>
      </c>
      <c r="S1492">
        <v>1601146</v>
      </c>
      <c r="T1492" t="s">
        <v>10497</v>
      </c>
      <c r="U1492" t="s">
        <v>5637</v>
      </c>
      <c r="V1492" t="s">
        <v>5638</v>
      </c>
      <c r="W1492" t="s">
        <v>5671</v>
      </c>
      <c r="X1492" t="s">
        <v>6127</v>
      </c>
      <c r="Y1492">
        <v>16400000</v>
      </c>
      <c r="Z1492" t="s">
        <v>37</v>
      </c>
      <c r="AA1492" t="s">
        <v>945</v>
      </c>
      <c r="AB1492">
        <v>42795</v>
      </c>
      <c r="AC1492" t="s">
        <v>68</v>
      </c>
      <c r="AF1492" t="s">
        <v>38</v>
      </c>
      <c r="AG1492" t="s">
        <v>39</v>
      </c>
    </row>
    <row r="1493" spans="1:33" x14ac:dyDescent="0.3">
      <c r="A1493" t="s">
        <v>8013</v>
      </c>
      <c r="B1493">
        <v>1150060624</v>
      </c>
      <c r="C1493">
        <v>79908658</v>
      </c>
      <c r="D1493" t="s">
        <v>10498</v>
      </c>
      <c r="E1493" t="s">
        <v>608</v>
      </c>
      <c r="F1493" t="s">
        <v>3389</v>
      </c>
      <c r="G1493" t="s">
        <v>4992</v>
      </c>
      <c r="H1493" t="s">
        <v>10499</v>
      </c>
      <c r="I1493">
        <v>79908658</v>
      </c>
      <c r="J1493" t="s">
        <v>7179</v>
      </c>
      <c r="K1493" t="s">
        <v>35</v>
      </c>
      <c r="L1493" t="s">
        <v>36</v>
      </c>
      <c r="M1493">
        <v>42431</v>
      </c>
      <c r="N1493">
        <v>28297</v>
      </c>
      <c r="O1493">
        <v>28297</v>
      </c>
      <c r="P1493" t="s">
        <v>10500</v>
      </c>
      <c r="Q1493">
        <v>2016</v>
      </c>
      <c r="R1493">
        <v>5801301</v>
      </c>
      <c r="S1493">
        <v>5801301</v>
      </c>
      <c r="T1493" t="s">
        <v>10501</v>
      </c>
      <c r="U1493" t="s">
        <v>608</v>
      </c>
      <c r="V1493" t="s">
        <v>5638</v>
      </c>
      <c r="W1493" t="s">
        <v>6322</v>
      </c>
      <c r="X1493" t="s">
        <v>5852</v>
      </c>
      <c r="Y1493">
        <v>96800000</v>
      </c>
      <c r="Z1493" t="s">
        <v>37</v>
      </c>
      <c r="AA1493" t="s">
        <v>945</v>
      </c>
      <c r="AB1493">
        <v>42796</v>
      </c>
      <c r="AC1493" t="s">
        <v>45</v>
      </c>
      <c r="AF1493" t="s">
        <v>38</v>
      </c>
      <c r="AG1493" t="s">
        <v>39</v>
      </c>
    </row>
    <row r="1494" spans="1:33" x14ac:dyDescent="0.3">
      <c r="A1494" t="s">
        <v>8013</v>
      </c>
      <c r="B1494">
        <v>2150007184</v>
      </c>
      <c r="C1494">
        <v>900514994</v>
      </c>
      <c r="D1494" t="s">
        <v>10502</v>
      </c>
      <c r="E1494" t="s">
        <v>10503</v>
      </c>
      <c r="F1494" t="s">
        <v>47</v>
      </c>
      <c r="G1494" t="s">
        <v>4992</v>
      </c>
      <c r="H1494" t="s">
        <v>10504</v>
      </c>
      <c r="I1494" t="s">
        <v>10505</v>
      </c>
      <c r="J1494" t="s">
        <v>6541</v>
      </c>
      <c r="K1494" t="s">
        <v>49</v>
      </c>
      <c r="L1494" t="s">
        <v>50</v>
      </c>
      <c r="M1494">
        <v>42431</v>
      </c>
      <c r="N1494" t="s">
        <v>51</v>
      </c>
      <c r="O1494">
        <v>26218</v>
      </c>
      <c r="P1494" t="s">
        <v>10506</v>
      </c>
      <c r="Q1494">
        <v>2016</v>
      </c>
      <c r="R1494">
        <v>6208121</v>
      </c>
      <c r="S1494">
        <v>6208123</v>
      </c>
      <c r="T1494" t="s">
        <v>10507</v>
      </c>
      <c r="U1494" t="s">
        <v>5796</v>
      </c>
      <c r="V1494" t="s">
        <v>5642</v>
      </c>
      <c r="W1494" t="s">
        <v>6124</v>
      </c>
      <c r="X1494" t="s">
        <v>10508</v>
      </c>
      <c r="Y1494">
        <v>152100000</v>
      </c>
      <c r="Z1494" t="s">
        <v>37</v>
      </c>
      <c r="AA1494" t="s">
        <v>945</v>
      </c>
      <c r="AB1494">
        <v>42794</v>
      </c>
      <c r="AC1494" t="s">
        <v>76</v>
      </c>
      <c r="AD1494" t="s">
        <v>3669</v>
      </c>
      <c r="AF1494" t="s">
        <v>38</v>
      </c>
      <c r="AG1494" t="s">
        <v>39</v>
      </c>
    </row>
    <row r="1495" spans="1:33" x14ac:dyDescent="0.3">
      <c r="A1495" t="s">
        <v>8013</v>
      </c>
      <c r="B1495">
        <v>1600226754</v>
      </c>
      <c r="C1495">
        <v>42825884</v>
      </c>
      <c r="D1495" t="s">
        <v>10509</v>
      </c>
      <c r="E1495" t="s">
        <v>384</v>
      </c>
      <c r="F1495" t="s">
        <v>154</v>
      </c>
      <c r="G1495" t="s">
        <v>5078</v>
      </c>
      <c r="H1495" t="s">
        <v>10510</v>
      </c>
      <c r="I1495">
        <v>42825884</v>
      </c>
      <c r="J1495" t="s">
        <v>2818</v>
      </c>
      <c r="K1495" t="s">
        <v>44</v>
      </c>
      <c r="L1495" t="s">
        <v>36</v>
      </c>
      <c r="M1495">
        <v>42431</v>
      </c>
      <c r="N1495">
        <v>29329</v>
      </c>
      <c r="O1495">
        <v>29329</v>
      </c>
      <c r="P1495" t="s">
        <v>10511</v>
      </c>
      <c r="Q1495">
        <v>2016</v>
      </c>
      <c r="R1495">
        <v>3201324</v>
      </c>
      <c r="S1495">
        <v>3201323</v>
      </c>
      <c r="T1495" t="s">
        <v>10512</v>
      </c>
      <c r="U1495" t="s">
        <v>5641</v>
      </c>
      <c r="V1495" t="s">
        <v>5638</v>
      </c>
      <c r="W1495" t="s">
        <v>5985</v>
      </c>
      <c r="X1495" t="s">
        <v>5768</v>
      </c>
      <c r="Y1495">
        <v>31300000</v>
      </c>
      <c r="Z1495" t="s">
        <v>37</v>
      </c>
      <c r="AA1495" t="s">
        <v>945</v>
      </c>
      <c r="AB1495">
        <v>42794</v>
      </c>
      <c r="AC1495" t="s">
        <v>142</v>
      </c>
      <c r="AF1495" t="s">
        <v>38</v>
      </c>
      <c r="AG1495" t="s">
        <v>39</v>
      </c>
    </row>
    <row r="1496" spans="1:33" x14ac:dyDescent="0.3">
      <c r="A1496" t="s">
        <v>8013</v>
      </c>
      <c r="B1496">
        <v>1600226763</v>
      </c>
      <c r="C1496">
        <v>71786196</v>
      </c>
      <c r="D1496" t="s">
        <v>10513</v>
      </c>
      <c r="E1496" t="s">
        <v>1837</v>
      </c>
      <c r="F1496" t="s">
        <v>33</v>
      </c>
      <c r="G1496" t="s">
        <v>5004</v>
      </c>
      <c r="H1496" t="s">
        <v>10514</v>
      </c>
      <c r="I1496">
        <v>71786196</v>
      </c>
      <c r="J1496" t="s">
        <v>2818</v>
      </c>
      <c r="K1496" t="s">
        <v>35</v>
      </c>
      <c r="L1496" t="s">
        <v>36</v>
      </c>
      <c r="M1496">
        <v>42431</v>
      </c>
      <c r="N1496">
        <v>27577</v>
      </c>
      <c r="O1496">
        <v>27577</v>
      </c>
      <c r="P1496" t="s">
        <v>10515</v>
      </c>
      <c r="Q1496">
        <v>2015</v>
      </c>
      <c r="R1496">
        <v>4601185</v>
      </c>
      <c r="S1496">
        <v>4601188</v>
      </c>
      <c r="T1496" t="s">
        <v>10516</v>
      </c>
      <c r="U1496" t="s">
        <v>5648</v>
      </c>
      <c r="V1496" t="s">
        <v>5638</v>
      </c>
      <c r="W1496" t="s">
        <v>5703</v>
      </c>
      <c r="X1496" t="s">
        <v>6029</v>
      </c>
      <c r="Y1496">
        <v>43500000</v>
      </c>
      <c r="Z1496" t="s">
        <v>37</v>
      </c>
      <c r="AA1496" t="s">
        <v>945</v>
      </c>
      <c r="AB1496">
        <v>42793</v>
      </c>
      <c r="AC1496" t="s">
        <v>40</v>
      </c>
      <c r="AD1496" t="s">
        <v>3669</v>
      </c>
      <c r="AF1496" t="s">
        <v>38</v>
      </c>
      <c r="AG1496" t="s">
        <v>39</v>
      </c>
    </row>
    <row r="1497" spans="1:33" x14ac:dyDescent="0.3">
      <c r="A1497" t="s">
        <v>8013</v>
      </c>
      <c r="B1497">
        <v>2600039135</v>
      </c>
      <c r="C1497">
        <v>8430570</v>
      </c>
      <c r="D1497" t="s">
        <v>10517</v>
      </c>
      <c r="E1497" t="s">
        <v>382</v>
      </c>
      <c r="F1497" t="s">
        <v>33</v>
      </c>
      <c r="G1497" t="s">
        <v>5004</v>
      </c>
      <c r="H1497" t="s">
        <v>10518</v>
      </c>
      <c r="I1497" t="s">
        <v>10519</v>
      </c>
      <c r="J1497" t="s">
        <v>6541</v>
      </c>
      <c r="K1497" t="s">
        <v>35</v>
      </c>
      <c r="L1497" t="s">
        <v>50</v>
      </c>
      <c r="M1497">
        <v>42431</v>
      </c>
      <c r="N1497">
        <v>29455</v>
      </c>
      <c r="O1497">
        <v>29455</v>
      </c>
      <c r="P1497" t="s">
        <v>10520</v>
      </c>
      <c r="Q1497">
        <v>2013</v>
      </c>
      <c r="R1497">
        <v>9008153</v>
      </c>
      <c r="S1497">
        <v>9008153</v>
      </c>
      <c r="T1497" t="s">
        <v>10521</v>
      </c>
      <c r="U1497" t="s">
        <v>5673</v>
      </c>
      <c r="V1497" t="s">
        <v>5642</v>
      </c>
      <c r="W1497" t="s">
        <v>5853</v>
      </c>
      <c r="X1497" t="s">
        <v>5916</v>
      </c>
      <c r="Y1497">
        <v>128800000</v>
      </c>
      <c r="Z1497" t="s">
        <v>37</v>
      </c>
      <c r="AA1497" t="s">
        <v>945</v>
      </c>
      <c r="AB1497">
        <v>42794</v>
      </c>
      <c r="AC1497" t="s">
        <v>40</v>
      </c>
      <c r="AD1497" t="s">
        <v>3670</v>
      </c>
      <c r="AF1497" t="s">
        <v>38</v>
      </c>
      <c r="AG1497" t="s">
        <v>139</v>
      </c>
    </row>
    <row r="1498" spans="1:33" x14ac:dyDescent="0.3">
      <c r="A1498" t="s">
        <v>8013</v>
      </c>
      <c r="B1498">
        <v>1400100643</v>
      </c>
      <c r="C1498">
        <v>93401614</v>
      </c>
      <c r="D1498" t="s">
        <v>10522</v>
      </c>
      <c r="E1498" t="s">
        <v>1745</v>
      </c>
      <c r="F1498" t="s">
        <v>10523</v>
      </c>
      <c r="G1498" t="s">
        <v>5000</v>
      </c>
      <c r="H1498" t="s">
        <v>10524</v>
      </c>
      <c r="I1498">
        <v>93401614</v>
      </c>
      <c r="J1498" t="s">
        <v>6742</v>
      </c>
      <c r="K1498" t="s">
        <v>35</v>
      </c>
      <c r="L1498" t="s">
        <v>36</v>
      </c>
      <c r="M1498">
        <v>42431</v>
      </c>
      <c r="N1498">
        <v>28025</v>
      </c>
      <c r="O1498">
        <v>28025</v>
      </c>
      <c r="P1498" t="s">
        <v>10525</v>
      </c>
      <c r="Q1498">
        <v>2016</v>
      </c>
      <c r="R1498">
        <v>4601207</v>
      </c>
      <c r="S1498">
        <v>4601206</v>
      </c>
      <c r="T1498" t="s">
        <v>10526</v>
      </c>
      <c r="U1498" t="s">
        <v>5648</v>
      </c>
      <c r="V1498" t="s">
        <v>5638</v>
      </c>
      <c r="W1498" t="s">
        <v>6028</v>
      </c>
      <c r="X1498" t="s">
        <v>5939</v>
      </c>
      <c r="Y1498">
        <v>41000000</v>
      </c>
      <c r="Z1498" t="s">
        <v>37</v>
      </c>
      <c r="AA1498" t="s">
        <v>945</v>
      </c>
      <c r="AB1498">
        <v>42791</v>
      </c>
      <c r="AC1498" t="s">
        <v>68</v>
      </c>
      <c r="AF1498" t="s">
        <v>38</v>
      </c>
      <c r="AG1498" t="s">
        <v>39</v>
      </c>
    </row>
    <row r="1499" spans="1:33" x14ac:dyDescent="0.3">
      <c r="A1499" t="s">
        <v>8013</v>
      </c>
      <c r="B1499">
        <v>1400100670</v>
      </c>
      <c r="C1499">
        <v>65633511</v>
      </c>
      <c r="D1499" t="s">
        <v>10527</v>
      </c>
      <c r="E1499" t="s">
        <v>117</v>
      </c>
      <c r="F1499" t="s">
        <v>59</v>
      </c>
      <c r="G1499" t="s">
        <v>5000</v>
      </c>
      <c r="H1499" t="s">
        <v>10528</v>
      </c>
      <c r="I1499">
        <v>65633511</v>
      </c>
      <c r="J1499" t="s">
        <v>6443</v>
      </c>
      <c r="K1499" t="s">
        <v>44</v>
      </c>
      <c r="L1499" t="s">
        <v>36</v>
      </c>
      <c r="M1499">
        <v>42432</v>
      </c>
      <c r="N1499">
        <v>31152</v>
      </c>
      <c r="O1499">
        <v>31152</v>
      </c>
      <c r="P1499" t="s">
        <v>10529</v>
      </c>
      <c r="Q1499">
        <v>2016</v>
      </c>
      <c r="R1499">
        <v>4601056</v>
      </c>
      <c r="S1499">
        <v>4601219</v>
      </c>
      <c r="T1499" t="s">
        <v>10530</v>
      </c>
      <c r="U1499" t="s">
        <v>5648</v>
      </c>
      <c r="V1499" t="s">
        <v>5638</v>
      </c>
      <c r="W1499" t="s">
        <v>6073</v>
      </c>
      <c r="X1499" t="s">
        <v>6074</v>
      </c>
      <c r="Y1499">
        <v>33000000</v>
      </c>
      <c r="Z1499" t="s">
        <v>37</v>
      </c>
      <c r="AA1499" t="s">
        <v>945</v>
      </c>
      <c r="AB1499">
        <v>42796</v>
      </c>
      <c r="AC1499" t="s">
        <v>68</v>
      </c>
      <c r="AF1499" t="s">
        <v>38</v>
      </c>
      <c r="AG1499" t="s">
        <v>39</v>
      </c>
    </row>
    <row r="1500" spans="1:33" x14ac:dyDescent="0.3">
      <c r="A1500" t="s">
        <v>8013</v>
      </c>
      <c r="B1500">
        <v>1140092388</v>
      </c>
      <c r="C1500">
        <v>91230080</v>
      </c>
      <c r="D1500" t="s">
        <v>10531</v>
      </c>
      <c r="E1500" t="s">
        <v>174</v>
      </c>
      <c r="F1500" t="s">
        <v>10532</v>
      </c>
      <c r="G1500" t="s">
        <v>5009</v>
      </c>
      <c r="H1500" t="s">
        <v>10533</v>
      </c>
      <c r="I1500">
        <v>91230080</v>
      </c>
      <c r="J1500" t="s">
        <v>6456</v>
      </c>
      <c r="K1500" t="s">
        <v>35</v>
      </c>
      <c r="L1500" t="s">
        <v>36</v>
      </c>
      <c r="M1500">
        <v>42432</v>
      </c>
      <c r="N1500">
        <v>23387</v>
      </c>
      <c r="O1500">
        <v>23387</v>
      </c>
      <c r="P1500" t="s">
        <v>10534</v>
      </c>
      <c r="Q1500">
        <v>2016</v>
      </c>
      <c r="R1500">
        <v>1606220</v>
      </c>
      <c r="S1500">
        <v>1607011</v>
      </c>
      <c r="T1500" t="s">
        <v>10535</v>
      </c>
      <c r="U1500" t="s">
        <v>5637</v>
      </c>
      <c r="V1500" t="s">
        <v>5866</v>
      </c>
      <c r="W1500" t="s">
        <v>5699</v>
      </c>
      <c r="X1500" t="s">
        <v>5712</v>
      </c>
      <c r="Y1500">
        <v>38800000</v>
      </c>
      <c r="Z1500" t="s">
        <v>6384</v>
      </c>
      <c r="AA1500" t="s">
        <v>945</v>
      </c>
      <c r="AB1500">
        <v>42795</v>
      </c>
      <c r="AC1500" t="s">
        <v>132</v>
      </c>
      <c r="AD1500" t="s">
        <v>3669</v>
      </c>
      <c r="AF1500" t="s">
        <v>38</v>
      </c>
      <c r="AG1500" t="s">
        <v>39</v>
      </c>
    </row>
    <row r="1501" spans="1:33" x14ac:dyDescent="0.3">
      <c r="A1501" t="s">
        <v>8013</v>
      </c>
      <c r="B1501">
        <v>2140018404</v>
      </c>
      <c r="C1501">
        <v>91242807</v>
      </c>
      <c r="D1501" t="s">
        <v>10536</v>
      </c>
      <c r="E1501" t="s">
        <v>208</v>
      </c>
      <c r="F1501" t="s">
        <v>199</v>
      </c>
      <c r="G1501" t="s">
        <v>5009</v>
      </c>
      <c r="H1501" t="s">
        <v>10537</v>
      </c>
      <c r="I1501" t="s">
        <v>10538</v>
      </c>
      <c r="J1501" t="s">
        <v>6541</v>
      </c>
      <c r="K1501" t="s">
        <v>35</v>
      </c>
      <c r="L1501" t="s">
        <v>50</v>
      </c>
      <c r="M1501">
        <v>42432</v>
      </c>
      <c r="N1501">
        <v>24005</v>
      </c>
      <c r="O1501">
        <v>24005</v>
      </c>
      <c r="P1501" t="s">
        <v>10539</v>
      </c>
      <c r="Q1501">
        <v>2016</v>
      </c>
      <c r="R1501">
        <v>5801261</v>
      </c>
      <c r="S1501">
        <v>5801298</v>
      </c>
      <c r="T1501" t="s">
        <v>10540</v>
      </c>
      <c r="U1501" t="s">
        <v>608</v>
      </c>
      <c r="V1501" t="s">
        <v>5638</v>
      </c>
      <c r="W1501" t="s">
        <v>5995</v>
      </c>
      <c r="X1501" t="s">
        <v>5852</v>
      </c>
      <c r="Y1501">
        <v>106400000</v>
      </c>
      <c r="Z1501" t="s">
        <v>37</v>
      </c>
      <c r="AA1501" t="s">
        <v>945</v>
      </c>
      <c r="AB1501">
        <v>42796</v>
      </c>
      <c r="AC1501" t="s">
        <v>40</v>
      </c>
      <c r="AF1501" t="s">
        <v>38</v>
      </c>
      <c r="AG1501" t="s">
        <v>39</v>
      </c>
    </row>
    <row r="1502" spans="1:33" x14ac:dyDescent="0.3">
      <c r="A1502" t="s">
        <v>8013</v>
      </c>
      <c r="B1502">
        <v>1510025320</v>
      </c>
      <c r="C1502">
        <v>52431306</v>
      </c>
      <c r="D1502" t="s">
        <v>10541</v>
      </c>
      <c r="E1502" t="s">
        <v>60</v>
      </c>
      <c r="F1502" t="s">
        <v>47</v>
      </c>
      <c r="G1502" t="s">
        <v>4992</v>
      </c>
      <c r="H1502" t="s">
        <v>10542</v>
      </c>
      <c r="I1502">
        <v>52431306</v>
      </c>
      <c r="J1502" t="s">
        <v>62</v>
      </c>
      <c r="K1502" t="s">
        <v>44</v>
      </c>
      <c r="L1502" t="s">
        <v>36</v>
      </c>
      <c r="M1502">
        <v>42432</v>
      </c>
      <c r="N1502">
        <v>28169</v>
      </c>
      <c r="O1502">
        <v>28169</v>
      </c>
      <c r="P1502" t="s">
        <v>10543</v>
      </c>
      <c r="Q1502">
        <v>2017</v>
      </c>
      <c r="R1502">
        <v>8001156</v>
      </c>
      <c r="S1502">
        <v>8001176</v>
      </c>
      <c r="T1502" t="s">
        <v>10544</v>
      </c>
      <c r="U1502" t="s">
        <v>5658</v>
      </c>
      <c r="V1502" t="s">
        <v>5638</v>
      </c>
      <c r="W1502" t="s">
        <v>6182</v>
      </c>
      <c r="X1502" t="s">
        <v>5786</v>
      </c>
      <c r="Y1502">
        <v>43700000</v>
      </c>
      <c r="Z1502" t="s">
        <v>37</v>
      </c>
      <c r="AA1502" t="s">
        <v>945</v>
      </c>
      <c r="AB1502">
        <v>42794</v>
      </c>
      <c r="AC1502" t="s">
        <v>68</v>
      </c>
      <c r="AF1502" t="s">
        <v>38</v>
      </c>
      <c r="AG1502" t="s">
        <v>39</v>
      </c>
    </row>
    <row r="1503" spans="1:33" x14ac:dyDescent="0.3">
      <c r="A1503" t="s">
        <v>8013</v>
      </c>
      <c r="B1503">
        <v>1150060697</v>
      </c>
      <c r="C1503">
        <v>52432886</v>
      </c>
      <c r="D1503" t="s">
        <v>10545</v>
      </c>
      <c r="E1503" t="s">
        <v>1565</v>
      </c>
      <c r="F1503" t="s">
        <v>47</v>
      </c>
      <c r="G1503" t="s">
        <v>4992</v>
      </c>
      <c r="H1503" t="s">
        <v>10546</v>
      </c>
      <c r="I1503">
        <v>52432886</v>
      </c>
      <c r="J1503" t="s">
        <v>6572</v>
      </c>
      <c r="K1503" t="s">
        <v>44</v>
      </c>
      <c r="L1503" t="s">
        <v>36</v>
      </c>
      <c r="M1503">
        <v>42432</v>
      </c>
      <c r="N1503">
        <v>28190</v>
      </c>
      <c r="O1503">
        <v>28190</v>
      </c>
      <c r="P1503" t="s">
        <v>10547</v>
      </c>
      <c r="Q1503">
        <v>2011</v>
      </c>
      <c r="R1503">
        <v>3001100</v>
      </c>
      <c r="S1503">
        <v>3001125</v>
      </c>
      <c r="T1503" t="s">
        <v>10548</v>
      </c>
      <c r="U1503" t="s">
        <v>5752</v>
      </c>
      <c r="V1503" t="s">
        <v>5638</v>
      </c>
      <c r="W1503" t="s">
        <v>5810</v>
      </c>
      <c r="X1503" t="s">
        <v>6308</v>
      </c>
      <c r="Y1503">
        <v>29900000</v>
      </c>
      <c r="Z1503" t="s">
        <v>37</v>
      </c>
      <c r="AA1503" t="s">
        <v>945</v>
      </c>
      <c r="AB1503">
        <v>42794</v>
      </c>
      <c r="AC1503" t="s">
        <v>68</v>
      </c>
      <c r="AD1503" t="s">
        <v>3669</v>
      </c>
      <c r="AF1503" t="s">
        <v>38</v>
      </c>
      <c r="AG1503" t="s">
        <v>39</v>
      </c>
    </row>
    <row r="1504" spans="1:33" x14ac:dyDescent="0.3">
      <c r="A1504" t="s">
        <v>8013</v>
      </c>
      <c r="B1504">
        <v>1150060704</v>
      </c>
      <c r="C1504">
        <v>80397598</v>
      </c>
      <c r="D1504" t="s">
        <v>10549</v>
      </c>
      <c r="E1504" t="s">
        <v>41</v>
      </c>
      <c r="F1504" t="s">
        <v>607</v>
      </c>
      <c r="G1504" t="s">
        <v>4992</v>
      </c>
      <c r="H1504" t="s">
        <v>10550</v>
      </c>
      <c r="I1504">
        <v>80397598</v>
      </c>
      <c r="J1504" t="s">
        <v>6679</v>
      </c>
      <c r="K1504" t="s">
        <v>35</v>
      </c>
      <c r="L1504" t="s">
        <v>36</v>
      </c>
      <c r="M1504">
        <v>42432</v>
      </c>
      <c r="N1504">
        <v>23278</v>
      </c>
      <c r="O1504">
        <v>23278</v>
      </c>
      <c r="P1504" t="s">
        <v>10551</v>
      </c>
      <c r="Q1504">
        <v>2016</v>
      </c>
      <c r="R1504">
        <v>6401212</v>
      </c>
      <c r="S1504">
        <v>6401213</v>
      </c>
      <c r="T1504" t="s">
        <v>10552</v>
      </c>
      <c r="U1504" t="s">
        <v>5661</v>
      </c>
      <c r="V1504" t="s">
        <v>5638</v>
      </c>
      <c r="W1504" t="s">
        <v>6052</v>
      </c>
      <c r="X1504" t="s">
        <v>5751</v>
      </c>
      <c r="Y1504">
        <v>44300000</v>
      </c>
      <c r="Z1504" t="s">
        <v>37</v>
      </c>
      <c r="AA1504" t="s">
        <v>945</v>
      </c>
      <c r="AB1504">
        <v>42795</v>
      </c>
      <c r="AC1504" t="s">
        <v>45</v>
      </c>
      <c r="AF1504" t="s">
        <v>38</v>
      </c>
      <c r="AG1504" t="s">
        <v>39</v>
      </c>
    </row>
    <row r="1505" spans="1:33" x14ac:dyDescent="0.3">
      <c r="A1505" t="s">
        <v>8013</v>
      </c>
      <c r="B1505">
        <v>1150060802</v>
      </c>
      <c r="C1505">
        <v>11317783</v>
      </c>
      <c r="D1505" t="s">
        <v>10553</v>
      </c>
      <c r="E1505" t="s">
        <v>159</v>
      </c>
      <c r="F1505" t="s">
        <v>47</v>
      </c>
      <c r="G1505" t="s">
        <v>4992</v>
      </c>
      <c r="H1505" t="s">
        <v>10554</v>
      </c>
      <c r="I1505">
        <v>11317783</v>
      </c>
      <c r="J1505" t="s">
        <v>126</v>
      </c>
      <c r="K1505" t="s">
        <v>35</v>
      </c>
      <c r="L1505" t="s">
        <v>36</v>
      </c>
      <c r="M1505">
        <v>42432</v>
      </c>
      <c r="N1505">
        <v>25497</v>
      </c>
      <c r="O1505">
        <v>25497</v>
      </c>
      <c r="P1505" t="s">
        <v>10555</v>
      </c>
      <c r="Q1505">
        <v>2013</v>
      </c>
      <c r="R1505">
        <v>8001129</v>
      </c>
      <c r="S1505">
        <v>8001155</v>
      </c>
      <c r="T1505" t="s">
        <v>10556</v>
      </c>
      <c r="U1505" t="s">
        <v>5658</v>
      </c>
      <c r="V1505" t="s">
        <v>5638</v>
      </c>
      <c r="W1505" t="s">
        <v>5785</v>
      </c>
      <c r="X1505" t="s">
        <v>7443</v>
      </c>
      <c r="Y1505">
        <v>30500000</v>
      </c>
      <c r="Z1505" t="s">
        <v>37</v>
      </c>
      <c r="AA1505" t="s">
        <v>945</v>
      </c>
      <c r="AB1505">
        <v>42775</v>
      </c>
      <c r="AC1505" t="s">
        <v>142</v>
      </c>
      <c r="AF1505" t="s">
        <v>38</v>
      </c>
      <c r="AG1505" t="s">
        <v>39</v>
      </c>
    </row>
    <row r="1506" spans="1:33" x14ac:dyDescent="0.3">
      <c r="A1506" t="s">
        <v>8013</v>
      </c>
      <c r="B1506">
        <v>1150060820</v>
      </c>
      <c r="C1506">
        <v>1018409959</v>
      </c>
      <c r="D1506" t="s">
        <v>10557</v>
      </c>
      <c r="E1506" t="s">
        <v>208</v>
      </c>
      <c r="F1506" t="s">
        <v>47</v>
      </c>
      <c r="G1506" t="s">
        <v>4992</v>
      </c>
      <c r="H1506" t="s">
        <v>10558</v>
      </c>
      <c r="I1506">
        <v>1018409959</v>
      </c>
      <c r="J1506" t="s">
        <v>2818</v>
      </c>
      <c r="K1506" t="s">
        <v>35</v>
      </c>
      <c r="L1506" t="s">
        <v>36</v>
      </c>
      <c r="M1506">
        <v>42432</v>
      </c>
      <c r="N1506">
        <v>31889</v>
      </c>
      <c r="O1506">
        <v>31889</v>
      </c>
      <c r="P1506" t="s">
        <v>10559</v>
      </c>
      <c r="Q1506">
        <v>2016</v>
      </c>
      <c r="R1506">
        <v>8001151</v>
      </c>
      <c r="S1506">
        <v>8001166</v>
      </c>
      <c r="T1506" t="s">
        <v>10560</v>
      </c>
      <c r="U1506" t="s">
        <v>5658</v>
      </c>
      <c r="V1506" t="s">
        <v>5638</v>
      </c>
      <c r="W1506" t="s">
        <v>6042</v>
      </c>
      <c r="X1506" t="s">
        <v>6043</v>
      </c>
      <c r="Y1506">
        <v>26200000</v>
      </c>
      <c r="Z1506" t="s">
        <v>37</v>
      </c>
      <c r="AA1506" t="s">
        <v>945</v>
      </c>
      <c r="AB1506">
        <v>42794</v>
      </c>
      <c r="AC1506" t="s">
        <v>45</v>
      </c>
      <c r="AF1506" t="s">
        <v>38</v>
      </c>
      <c r="AG1506" t="s">
        <v>39</v>
      </c>
    </row>
    <row r="1507" spans="1:33" x14ac:dyDescent="0.3">
      <c r="A1507" t="s">
        <v>8013</v>
      </c>
      <c r="B1507">
        <v>1150060839</v>
      </c>
      <c r="C1507">
        <v>1026571184</v>
      </c>
      <c r="D1507" t="s">
        <v>10561</v>
      </c>
      <c r="E1507" t="s">
        <v>46</v>
      </c>
      <c r="F1507" t="s">
        <v>47</v>
      </c>
      <c r="G1507" t="s">
        <v>4992</v>
      </c>
      <c r="H1507" t="s">
        <v>10562</v>
      </c>
      <c r="I1507">
        <v>1026571184</v>
      </c>
      <c r="J1507" t="s">
        <v>6944</v>
      </c>
      <c r="K1507" t="s">
        <v>44</v>
      </c>
      <c r="L1507" t="s">
        <v>36</v>
      </c>
      <c r="M1507">
        <v>42432</v>
      </c>
      <c r="N1507">
        <v>33683</v>
      </c>
      <c r="O1507">
        <v>33683</v>
      </c>
      <c r="P1507" t="s">
        <v>10563</v>
      </c>
      <c r="Q1507">
        <v>2016</v>
      </c>
      <c r="R1507">
        <v>1601254</v>
      </c>
      <c r="S1507">
        <v>1601290</v>
      </c>
      <c r="T1507" t="s">
        <v>10564</v>
      </c>
      <c r="U1507" t="s">
        <v>5637</v>
      </c>
      <c r="V1507" t="s">
        <v>5638</v>
      </c>
      <c r="W1507" t="s">
        <v>5697</v>
      </c>
      <c r="X1507" t="s">
        <v>5707</v>
      </c>
      <c r="Y1507">
        <v>28500000</v>
      </c>
      <c r="Z1507" t="s">
        <v>37</v>
      </c>
      <c r="AA1507" t="s">
        <v>945</v>
      </c>
      <c r="AB1507">
        <v>42792</v>
      </c>
      <c r="AC1507" t="s">
        <v>45</v>
      </c>
      <c r="AF1507" t="s">
        <v>38</v>
      </c>
      <c r="AG1507" t="s">
        <v>39</v>
      </c>
    </row>
    <row r="1508" spans="1:33" x14ac:dyDescent="0.3">
      <c r="A1508" t="s">
        <v>8013</v>
      </c>
      <c r="B1508">
        <v>1150060866</v>
      </c>
      <c r="C1508">
        <v>79942651</v>
      </c>
      <c r="D1508" t="s">
        <v>10565</v>
      </c>
      <c r="E1508" t="s">
        <v>320</v>
      </c>
      <c r="F1508" t="s">
        <v>3389</v>
      </c>
      <c r="G1508" t="s">
        <v>4992</v>
      </c>
      <c r="H1508" t="s">
        <v>10566</v>
      </c>
      <c r="I1508">
        <v>79942651</v>
      </c>
      <c r="J1508" t="s">
        <v>34</v>
      </c>
      <c r="K1508" t="s">
        <v>35</v>
      </c>
      <c r="L1508" t="s">
        <v>36</v>
      </c>
      <c r="M1508">
        <v>42432</v>
      </c>
      <c r="N1508">
        <v>28274</v>
      </c>
      <c r="O1508">
        <v>28274</v>
      </c>
      <c r="P1508" t="s">
        <v>10567</v>
      </c>
      <c r="Q1508">
        <v>2016</v>
      </c>
      <c r="R1508">
        <v>9201206</v>
      </c>
      <c r="S1508">
        <v>9201206</v>
      </c>
      <c r="T1508" t="s">
        <v>10568</v>
      </c>
      <c r="U1508" t="s">
        <v>5645</v>
      </c>
      <c r="V1508" t="s">
        <v>5638</v>
      </c>
      <c r="W1508" t="s">
        <v>6231</v>
      </c>
      <c r="X1508" t="s">
        <v>10569</v>
      </c>
      <c r="Y1508">
        <v>62500000</v>
      </c>
      <c r="Z1508" t="s">
        <v>37</v>
      </c>
      <c r="AA1508" t="s">
        <v>945</v>
      </c>
      <c r="AB1508">
        <v>42796</v>
      </c>
      <c r="AC1508" t="s">
        <v>73</v>
      </c>
      <c r="AF1508" t="s">
        <v>38</v>
      </c>
      <c r="AG1508" t="s">
        <v>39</v>
      </c>
    </row>
    <row r="1509" spans="1:33" x14ac:dyDescent="0.3">
      <c r="A1509" t="s">
        <v>8013</v>
      </c>
      <c r="B1509">
        <v>1150060900</v>
      </c>
      <c r="C1509">
        <v>79310472</v>
      </c>
      <c r="D1509" t="s">
        <v>10570</v>
      </c>
      <c r="E1509" t="e">
        <v>#N/A</v>
      </c>
      <c r="F1509" t="s">
        <v>160</v>
      </c>
      <c r="G1509" t="s">
        <v>4992</v>
      </c>
      <c r="H1509" t="s">
        <v>10571</v>
      </c>
      <c r="I1509">
        <v>79310472</v>
      </c>
      <c r="J1509" t="s">
        <v>6456</v>
      </c>
      <c r="K1509" t="s">
        <v>35</v>
      </c>
      <c r="L1509" t="s">
        <v>36</v>
      </c>
      <c r="M1509">
        <v>42432</v>
      </c>
      <c r="N1509">
        <v>23554</v>
      </c>
      <c r="O1509">
        <v>23554</v>
      </c>
      <c r="P1509" t="s">
        <v>10572</v>
      </c>
      <c r="Q1509">
        <v>2012</v>
      </c>
      <c r="R1509">
        <v>6401107</v>
      </c>
      <c r="S1509">
        <v>6401046</v>
      </c>
      <c r="T1509" t="s">
        <v>10573</v>
      </c>
      <c r="U1509" t="s">
        <v>5661</v>
      </c>
      <c r="V1509" t="s">
        <v>5638</v>
      </c>
      <c r="W1509" t="s">
        <v>5662</v>
      </c>
      <c r="X1509" t="s">
        <v>5940</v>
      </c>
      <c r="Y1509">
        <v>17400000</v>
      </c>
      <c r="Z1509" t="s">
        <v>37</v>
      </c>
      <c r="AA1509" t="s">
        <v>945</v>
      </c>
      <c r="AB1509">
        <v>42794</v>
      </c>
      <c r="AC1509" t="s">
        <v>73</v>
      </c>
      <c r="AF1509" t="s">
        <v>38</v>
      </c>
      <c r="AG1509" t="s">
        <v>39</v>
      </c>
    </row>
    <row r="1510" spans="1:33" x14ac:dyDescent="0.3">
      <c r="A1510" t="s">
        <v>8013</v>
      </c>
      <c r="B1510">
        <v>1150060991</v>
      </c>
      <c r="C1510">
        <v>80750076</v>
      </c>
      <c r="D1510" t="s">
        <v>10574</v>
      </c>
      <c r="E1510" t="s">
        <v>159</v>
      </c>
      <c r="F1510" t="s">
        <v>47</v>
      </c>
      <c r="G1510" t="s">
        <v>4992</v>
      </c>
      <c r="H1510" t="s">
        <v>10575</v>
      </c>
      <c r="I1510" t="s">
        <v>10576</v>
      </c>
      <c r="J1510" t="s">
        <v>10577</v>
      </c>
      <c r="K1510" t="s">
        <v>35</v>
      </c>
      <c r="L1510" t="s">
        <v>36</v>
      </c>
      <c r="M1510">
        <v>42432</v>
      </c>
      <c r="N1510">
        <v>31184</v>
      </c>
      <c r="O1510" t="s">
        <v>10578</v>
      </c>
      <c r="P1510" t="s">
        <v>10579</v>
      </c>
      <c r="Q1510">
        <v>2016</v>
      </c>
      <c r="R1510">
        <v>5601148</v>
      </c>
      <c r="S1510">
        <v>5601148</v>
      </c>
      <c r="T1510" t="s">
        <v>10580</v>
      </c>
      <c r="U1510" t="s">
        <v>5667</v>
      </c>
      <c r="V1510" t="s">
        <v>5638</v>
      </c>
      <c r="W1510" t="s">
        <v>5932</v>
      </c>
      <c r="X1510" t="s">
        <v>6050</v>
      </c>
      <c r="Y1510">
        <v>50200000</v>
      </c>
      <c r="Z1510" t="s">
        <v>37</v>
      </c>
      <c r="AA1510" t="s">
        <v>945</v>
      </c>
      <c r="AB1510">
        <v>42791</v>
      </c>
      <c r="AC1510" t="s">
        <v>40</v>
      </c>
      <c r="AF1510" t="s">
        <v>38</v>
      </c>
      <c r="AG1510" t="s">
        <v>39</v>
      </c>
    </row>
    <row r="1511" spans="1:33" x14ac:dyDescent="0.3">
      <c r="A1511" t="s">
        <v>8013</v>
      </c>
      <c r="B1511">
        <v>2150007237</v>
      </c>
      <c r="C1511">
        <v>438415</v>
      </c>
      <c r="D1511" t="s">
        <v>10581</v>
      </c>
      <c r="E1511" t="s">
        <v>663</v>
      </c>
      <c r="F1511" t="s">
        <v>47</v>
      </c>
      <c r="G1511" t="s">
        <v>4992</v>
      </c>
      <c r="H1511" t="s">
        <v>10582</v>
      </c>
      <c r="I1511" t="s">
        <v>10583</v>
      </c>
      <c r="J1511" t="s">
        <v>2818</v>
      </c>
      <c r="K1511" t="s">
        <v>35</v>
      </c>
      <c r="L1511" t="s">
        <v>50</v>
      </c>
      <c r="M1511">
        <v>42432</v>
      </c>
      <c r="N1511">
        <v>19285</v>
      </c>
      <c r="O1511">
        <v>19295</v>
      </c>
      <c r="P1511" t="s">
        <v>10584</v>
      </c>
      <c r="Q1511">
        <v>2016</v>
      </c>
      <c r="R1511">
        <v>5808013</v>
      </c>
      <c r="S1511">
        <v>5806048</v>
      </c>
      <c r="T1511" t="s">
        <v>10585</v>
      </c>
      <c r="U1511" t="s">
        <v>608</v>
      </c>
      <c r="V1511" t="s">
        <v>5649</v>
      </c>
      <c r="W1511" t="s">
        <v>5997</v>
      </c>
      <c r="X1511" t="s">
        <v>5998</v>
      </c>
      <c r="Y1511">
        <v>239900000</v>
      </c>
      <c r="Z1511" t="s">
        <v>37</v>
      </c>
      <c r="AA1511" t="s">
        <v>945</v>
      </c>
      <c r="AB1511">
        <v>42795</v>
      </c>
      <c r="AC1511" t="s">
        <v>40</v>
      </c>
      <c r="AF1511" t="s">
        <v>38</v>
      </c>
      <c r="AG1511" t="s">
        <v>39</v>
      </c>
    </row>
    <row r="1512" spans="1:33" x14ac:dyDescent="0.3">
      <c r="A1512" t="s">
        <v>8013</v>
      </c>
      <c r="B1512">
        <v>2150007246</v>
      </c>
      <c r="C1512">
        <v>52766904</v>
      </c>
      <c r="D1512" t="s">
        <v>10586</v>
      </c>
      <c r="E1512" t="s">
        <v>608</v>
      </c>
      <c r="F1512" t="s">
        <v>47</v>
      </c>
      <c r="G1512" t="s">
        <v>4992</v>
      </c>
      <c r="H1512" t="s">
        <v>10587</v>
      </c>
      <c r="I1512" t="s">
        <v>10588</v>
      </c>
      <c r="J1512" t="s">
        <v>2818</v>
      </c>
      <c r="K1512" t="s">
        <v>44</v>
      </c>
      <c r="L1512" t="s">
        <v>50</v>
      </c>
      <c r="M1512">
        <v>42432</v>
      </c>
      <c r="N1512">
        <v>29046</v>
      </c>
      <c r="O1512">
        <v>29046</v>
      </c>
      <c r="P1512" t="s">
        <v>10589</v>
      </c>
      <c r="Q1512">
        <v>2016</v>
      </c>
      <c r="R1512">
        <v>5801289</v>
      </c>
      <c r="S1512">
        <v>5801289</v>
      </c>
      <c r="T1512" t="s">
        <v>10590</v>
      </c>
      <c r="U1512" t="s">
        <v>608</v>
      </c>
      <c r="V1512" t="s">
        <v>5638</v>
      </c>
      <c r="W1512" t="s">
        <v>6120</v>
      </c>
      <c r="X1512" t="s">
        <v>5885</v>
      </c>
      <c r="Y1512">
        <v>112900000</v>
      </c>
      <c r="Z1512" t="s">
        <v>37</v>
      </c>
      <c r="AA1512" t="s">
        <v>945</v>
      </c>
      <c r="AB1512">
        <v>42795</v>
      </c>
      <c r="AC1512" t="s">
        <v>45</v>
      </c>
      <c r="AF1512" t="s">
        <v>38</v>
      </c>
      <c r="AG1512" t="s">
        <v>39</v>
      </c>
    </row>
    <row r="1513" spans="1:33" x14ac:dyDescent="0.3">
      <c r="A1513" t="s">
        <v>8013</v>
      </c>
      <c r="B1513">
        <v>1180010098</v>
      </c>
      <c r="C1513">
        <v>60256365</v>
      </c>
      <c r="D1513" t="s">
        <v>10591</v>
      </c>
      <c r="E1513" t="s">
        <v>208</v>
      </c>
      <c r="F1513" t="s">
        <v>601</v>
      </c>
      <c r="G1513" t="s">
        <v>5486</v>
      </c>
      <c r="H1513" t="s">
        <v>10592</v>
      </c>
      <c r="I1513">
        <v>60256365</v>
      </c>
      <c r="J1513" t="s">
        <v>970</v>
      </c>
      <c r="K1513" t="s">
        <v>44</v>
      </c>
      <c r="L1513" t="s">
        <v>36</v>
      </c>
      <c r="M1513">
        <v>42432</v>
      </c>
      <c r="N1513">
        <v>25122</v>
      </c>
      <c r="O1513">
        <v>25122</v>
      </c>
      <c r="P1513" t="s">
        <v>10593</v>
      </c>
      <c r="Q1513">
        <v>2015</v>
      </c>
      <c r="R1513">
        <v>9008103</v>
      </c>
      <c r="S1513">
        <v>9008184</v>
      </c>
      <c r="T1513" t="s">
        <v>10594</v>
      </c>
      <c r="U1513" t="s">
        <v>5673</v>
      </c>
      <c r="V1513" t="s">
        <v>5642</v>
      </c>
      <c r="W1513" t="s">
        <v>6223</v>
      </c>
      <c r="X1513" t="s">
        <v>10595</v>
      </c>
      <c r="Y1513">
        <v>97500000</v>
      </c>
      <c r="Z1513" t="s">
        <v>37</v>
      </c>
      <c r="AA1513" t="s">
        <v>945</v>
      </c>
      <c r="AB1513">
        <v>42796</v>
      </c>
      <c r="AC1513" t="s">
        <v>40</v>
      </c>
      <c r="AF1513" t="s">
        <v>38</v>
      </c>
      <c r="AG1513" t="s">
        <v>39</v>
      </c>
    </row>
    <row r="1514" spans="1:33" x14ac:dyDescent="0.3">
      <c r="A1514" t="s">
        <v>8013</v>
      </c>
      <c r="B1514">
        <v>1300280399</v>
      </c>
      <c r="C1514">
        <v>31254510</v>
      </c>
      <c r="D1514" t="s">
        <v>10596</v>
      </c>
      <c r="E1514" t="s">
        <v>272</v>
      </c>
      <c r="F1514" t="s">
        <v>131</v>
      </c>
      <c r="G1514" t="s">
        <v>4998</v>
      </c>
      <c r="H1514" t="s">
        <v>10597</v>
      </c>
      <c r="I1514">
        <v>31254510</v>
      </c>
      <c r="J1514" t="s">
        <v>6572</v>
      </c>
      <c r="K1514" t="s">
        <v>44</v>
      </c>
      <c r="L1514" t="s">
        <v>36</v>
      </c>
      <c r="M1514">
        <v>42432</v>
      </c>
      <c r="N1514">
        <v>19648</v>
      </c>
      <c r="O1514">
        <v>19648</v>
      </c>
      <c r="P1514" t="s">
        <v>10598</v>
      </c>
      <c r="Q1514">
        <v>2016</v>
      </c>
      <c r="R1514">
        <v>4601174</v>
      </c>
      <c r="S1514">
        <v>4601207</v>
      </c>
      <c r="T1514" t="s">
        <v>10599</v>
      </c>
      <c r="U1514" t="s">
        <v>5648</v>
      </c>
      <c r="V1514" t="s">
        <v>5638</v>
      </c>
      <c r="W1514" t="s">
        <v>6078</v>
      </c>
      <c r="X1514" t="s">
        <v>6238</v>
      </c>
      <c r="Y1514">
        <v>51300000</v>
      </c>
      <c r="Z1514" t="s">
        <v>37</v>
      </c>
      <c r="AA1514" t="s">
        <v>945</v>
      </c>
      <c r="AB1514">
        <v>42794</v>
      </c>
      <c r="AC1514" t="s">
        <v>68</v>
      </c>
      <c r="AD1514" t="s">
        <v>3669</v>
      </c>
      <c r="AF1514" t="s">
        <v>38</v>
      </c>
      <c r="AG1514" t="s">
        <v>39</v>
      </c>
    </row>
    <row r="1515" spans="1:33" x14ac:dyDescent="0.3">
      <c r="A1515" t="s">
        <v>8013</v>
      </c>
      <c r="B1515">
        <v>1300290930</v>
      </c>
      <c r="C1515">
        <v>25529224</v>
      </c>
      <c r="D1515" t="s">
        <v>10600</v>
      </c>
      <c r="E1515" t="s">
        <v>272</v>
      </c>
      <c r="F1515" t="s">
        <v>96</v>
      </c>
      <c r="G1515" t="s">
        <v>4998</v>
      </c>
      <c r="H1515" t="s">
        <v>10601</v>
      </c>
      <c r="I1515">
        <v>25529224</v>
      </c>
      <c r="J1515" t="s">
        <v>2818</v>
      </c>
      <c r="K1515" t="s">
        <v>44</v>
      </c>
      <c r="L1515" t="s">
        <v>36</v>
      </c>
      <c r="M1515">
        <v>42432</v>
      </c>
      <c r="N1515">
        <v>25971</v>
      </c>
      <c r="O1515">
        <v>25971</v>
      </c>
      <c r="P1515" t="s">
        <v>10602</v>
      </c>
      <c r="Q1515">
        <v>2016</v>
      </c>
      <c r="R1515">
        <v>4601142</v>
      </c>
      <c r="S1515">
        <v>4601216</v>
      </c>
      <c r="T1515" t="s">
        <v>10603</v>
      </c>
      <c r="U1515" t="s">
        <v>5648</v>
      </c>
      <c r="V1515" t="s">
        <v>5638</v>
      </c>
      <c r="W1515" t="s">
        <v>5834</v>
      </c>
      <c r="X1515" t="s">
        <v>5700</v>
      </c>
      <c r="Y1515">
        <v>30000000</v>
      </c>
      <c r="Z1515" t="s">
        <v>37</v>
      </c>
      <c r="AA1515" t="s">
        <v>945</v>
      </c>
      <c r="AB1515">
        <v>42795</v>
      </c>
      <c r="AC1515" t="s">
        <v>68</v>
      </c>
      <c r="AF1515" t="s">
        <v>38</v>
      </c>
      <c r="AG1515" t="s">
        <v>39</v>
      </c>
    </row>
    <row r="1516" spans="1:33" x14ac:dyDescent="0.3">
      <c r="A1516" t="s">
        <v>8013</v>
      </c>
      <c r="B1516">
        <v>1310019467</v>
      </c>
      <c r="C1516">
        <v>76318959</v>
      </c>
      <c r="D1516" t="s">
        <v>10604</v>
      </c>
      <c r="E1516" t="s">
        <v>1681</v>
      </c>
      <c r="F1516" t="s">
        <v>188</v>
      </c>
      <c r="G1516" t="s">
        <v>5003</v>
      </c>
      <c r="H1516" t="s">
        <v>10605</v>
      </c>
      <c r="I1516">
        <v>76318959</v>
      </c>
      <c r="J1516" t="s">
        <v>6632</v>
      </c>
      <c r="K1516" t="s">
        <v>35</v>
      </c>
      <c r="L1516" t="s">
        <v>36</v>
      </c>
      <c r="M1516">
        <v>42432</v>
      </c>
      <c r="N1516">
        <v>27085</v>
      </c>
      <c r="O1516">
        <v>27085</v>
      </c>
      <c r="P1516" t="s">
        <v>10606</v>
      </c>
      <c r="Q1516">
        <v>2016</v>
      </c>
      <c r="R1516">
        <v>4601178</v>
      </c>
      <c r="S1516">
        <v>4601203</v>
      </c>
      <c r="T1516" t="s">
        <v>10607</v>
      </c>
      <c r="U1516" t="s">
        <v>5648</v>
      </c>
      <c r="V1516" t="s">
        <v>5638</v>
      </c>
      <c r="W1516" t="s">
        <v>6078</v>
      </c>
      <c r="X1516" t="s">
        <v>6205</v>
      </c>
      <c r="Y1516">
        <v>43100000</v>
      </c>
      <c r="Z1516" t="s">
        <v>37</v>
      </c>
      <c r="AA1516" t="s">
        <v>945</v>
      </c>
      <c r="AB1516">
        <v>42796</v>
      </c>
      <c r="AC1516" t="s">
        <v>68</v>
      </c>
      <c r="AF1516" t="s">
        <v>38</v>
      </c>
      <c r="AG1516" t="s">
        <v>39</v>
      </c>
    </row>
    <row r="1517" spans="1:33" x14ac:dyDescent="0.3">
      <c r="A1517" t="s">
        <v>8013</v>
      </c>
      <c r="B1517">
        <v>1330034509</v>
      </c>
      <c r="C1517">
        <v>10034958</v>
      </c>
      <c r="D1517" t="s">
        <v>10608</v>
      </c>
      <c r="E1517" t="s">
        <v>41</v>
      </c>
      <c r="F1517" t="s">
        <v>153</v>
      </c>
      <c r="G1517" t="s">
        <v>5018</v>
      </c>
      <c r="H1517" t="s">
        <v>10609</v>
      </c>
      <c r="I1517">
        <v>10034958</v>
      </c>
      <c r="J1517" t="s">
        <v>6541</v>
      </c>
      <c r="K1517" t="s">
        <v>35</v>
      </c>
      <c r="L1517" t="s">
        <v>36</v>
      </c>
      <c r="M1517">
        <v>42432</v>
      </c>
      <c r="N1517">
        <v>29765</v>
      </c>
      <c r="O1517">
        <v>29765</v>
      </c>
      <c r="P1517" t="s">
        <v>10610</v>
      </c>
      <c r="Q1517">
        <v>2016</v>
      </c>
      <c r="R1517">
        <v>5601139</v>
      </c>
      <c r="S1517">
        <v>5601144</v>
      </c>
      <c r="T1517" t="s">
        <v>10611</v>
      </c>
      <c r="U1517" t="s">
        <v>5667</v>
      </c>
      <c r="V1517" t="s">
        <v>5638</v>
      </c>
      <c r="W1517" t="s">
        <v>5917</v>
      </c>
      <c r="X1517" t="s">
        <v>6281</v>
      </c>
      <c r="Y1517">
        <v>49700000</v>
      </c>
      <c r="Z1517" t="s">
        <v>37</v>
      </c>
      <c r="AA1517" t="s">
        <v>945</v>
      </c>
      <c r="AB1517">
        <v>42794</v>
      </c>
      <c r="AC1517" t="s">
        <v>132</v>
      </c>
      <c r="AF1517" t="s">
        <v>38</v>
      </c>
      <c r="AG1517" t="s">
        <v>39</v>
      </c>
    </row>
    <row r="1518" spans="1:33" x14ac:dyDescent="0.3">
      <c r="A1518" t="s">
        <v>8013</v>
      </c>
      <c r="B1518">
        <v>1350010907</v>
      </c>
      <c r="C1518">
        <v>1085909128</v>
      </c>
      <c r="D1518" t="s">
        <v>10612</v>
      </c>
      <c r="E1518" t="s">
        <v>1461</v>
      </c>
      <c r="F1518" t="s">
        <v>10613</v>
      </c>
      <c r="G1518" t="s">
        <v>5502</v>
      </c>
      <c r="H1518" t="s">
        <v>10614</v>
      </c>
      <c r="I1518">
        <v>1085909128</v>
      </c>
      <c r="J1518" t="s">
        <v>126</v>
      </c>
      <c r="K1518" t="s">
        <v>44</v>
      </c>
      <c r="L1518" t="s">
        <v>36</v>
      </c>
      <c r="M1518">
        <v>42432</v>
      </c>
      <c r="N1518">
        <v>32136</v>
      </c>
      <c r="O1518">
        <v>32136</v>
      </c>
      <c r="P1518" t="s">
        <v>10615</v>
      </c>
      <c r="Q1518">
        <v>2016</v>
      </c>
      <c r="R1518">
        <v>8006040</v>
      </c>
      <c r="S1518">
        <v>8006034</v>
      </c>
      <c r="T1518" t="s">
        <v>10616</v>
      </c>
      <c r="U1518" t="s">
        <v>5658</v>
      </c>
      <c r="V1518" t="s">
        <v>5649</v>
      </c>
      <c r="W1518" t="s">
        <v>5659</v>
      </c>
      <c r="X1518" t="s">
        <v>5754</v>
      </c>
      <c r="Y1518">
        <v>47700000</v>
      </c>
      <c r="Z1518" t="s">
        <v>37</v>
      </c>
      <c r="AA1518" t="s">
        <v>945</v>
      </c>
      <c r="AB1518">
        <v>42795</v>
      </c>
      <c r="AC1518" t="s">
        <v>45</v>
      </c>
      <c r="AF1518" t="s">
        <v>38</v>
      </c>
      <c r="AG1518" t="s">
        <v>39</v>
      </c>
    </row>
    <row r="1519" spans="1:33" x14ac:dyDescent="0.3">
      <c r="A1519" t="s">
        <v>8013</v>
      </c>
      <c r="B1519">
        <v>1330034527</v>
      </c>
      <c r="C1519">
        <v>18507259</v>
      </c>
      <c r="D1519" t="s">
        <v>10617</v>
      </c>
      <c r="E1519" t="s">
        <v>41</v>
      </c>
      <c r="F1519" t="s">
        <v>1140</v>
      </c>
      <c r="G1519" t="s">
        <v>5018</v>
      </c>
      <c r="H1519" t="s">
        <v>10618</v>
      </c>
      <c r="I1519">
        <v>18507259</v>
      </c>
      <c r="J1519" t="s">
        <v>8181</v>
      </c>
      <c r="K1519" t="s">
        <v>35</v>
      </c>
      <c r="L1519" t="s">
        <v>36</v>
      </c>
      <c r="M1519">
        <v>42433</v>
      </c>
      <c r="N1519">
        <v>24818</v>
      </c>
      <c r="O1519">
        <v>24818</v>
      </c>
      <c r="P1519" t="s">
        <v>10619</v>
      </c>
      <c r="Q1519">
        <v>2016</v>
      </c>
      <c r="R1519">
        <v>6406118</v>
      </c>
      <c r="S1519">
        <v>6406126</v>
      </c>
      <c r="T1519" t="s">
        <v>10620</v>
      </c>
      <c r="U1519" t="s">
        <v>5661</v>
      </c>
      <c r="V1519" t="s">
        <v>5649</v>
      </c>
      <c r="W1519" t="s">
        <v>6061</v>
      </c>
      <c r="X1519" t="s">
        <v>6249</v>
      </c>
      <c r="Y1519">
        <v>76300000</v>
      </c>
      <c r="Z1519" t="s">
        <v>37</v>
      </c>
      <c r="AA1519" t="s">
        <v>945</v>
      </c>
      <c r="AB1519">
        <v>42798</v>
      </c>
      <c r="AC1519" t="s">
        <v>76</v>
      </c>
      <c r="AF1519" t="s">
        <v>38</v>
      </c>
      <c r="AG1519" t="s">
        <v>39</v>
      </c>
    </row>
    <row r="1520" spans="1:33" x14ac:dyDescent="0.3">
      <c r="A1520" t="s">
        <v>8013</v>
      </c>
      <c r="B1520">
        <v>2330007360</v>
      </c>
      <c r="C1520">
        <v>10132846</v>
      </c>
      <c r="D1520" t="s">
        <v>10621</v>
      </c>
      <c r="E1520" t="s">
        <v>60</v>
      </c>
      <c r="F1520" t="s">
        <v>153</v>
      </c>
      <c r="G1520" t="s">
        <v>5018</v>
      </c>
      <c r="H1520" t="s">
        <v>10622</v>
      </c>
      <c r="I1520" t="s">
        <v>10623</v>
      </c>
      <c r="J1520" t="s">
        <v>6456</v>
      </c>
      <c r="K1520" t="s">
        <v>35</v>
      </c>
      <c r="L1520" t="s">
        <v>50</v>
      </c>
      <c r="M1520">
        <v>42433</v>
      </c>
      <c r="N1520">
        <v>25277</v>
      </c>
      <c r="O1520">
        <v>25277</v>
      </c>
      <c r="P1520" t="s">
        <v>10624</v>
      </c>
      <c r="Q1520">
        <v>2016</v>
      </c>
      <c r="R1520">
        <v>5601143</v>
      </c>
      <c r="S1520">
        <v>5601143</v>
      </c>
      <c r="T1520" t="s">
        <v>10625</v>
      </c>
      <c r="U1520" t="s">
        <v>5667</v>
      </c>
      <c r="V1520" t="s">
        <v>5638</v>
      </c>
      <c r="W1520" t="s">
        <v>5917</v>
      </c>
      <c r="X1520" t="s">
        <v>5918</v>
      </c>
      <c r="Y1520">
        <v>65500000</v>
      </c>
      <c r="Z1520" t="s">
        <v>37</v>
      </c>
      <c r="AA1520" t="s">
        <v>945</v>
      </c>
      <c r="AB1520">
        <v>42794</v>
      </c>
      <c r="AC1520" t="s">
        <v>132</v>
      </c>
      <c r="AD1520" t="s">
        <v>3669</v>
      </c>
      <c r="AF1520" t="s">
        <v>38</v>
      </c>
      <c r="AG1520" t="s">
        <v>39</v>
      </c>
    </row>
    <row r="1521" spans="1:33" x14ac:dyDescent="0.3">
      <c r="A1521" t="s">
        <v>8013</v>
      </c>
      <c r="B1521">
        <v>1150061124</v>
      </c>
      <c r="C1521">
        <v>52874578</v>
      </c>
      <c r="D1521" t="s">
        <v>10626</v>
      </c>
      <c r="E1521" t="s">
        <v>584</v>
      </c>
      <c r="F1521" t="s">
        <v>47</v>
      </c>
      <c r="G1521" t="s">
        <v>4992</v>
      </c>
      <c r="H1521" t="s">
        <v>10627</v>
      </c>
      <c r="I1521">
        <v>52874578</v>
      </c>
      <c r="J1521" t="s">
        <v>6443</v>
      </c>
      <c r="K1521" t="s">
        <v>44</v>
      </c>
      <c r="L1521" t="s">
        <v>36</v>
      </c>
      <c r="M1521">
        <v>42433</v>
      </c>
      <c r="N1521">
        <v>30129</v>
      </c>
      <c r="O1521">
        <v>30129</v>
      </c>
      <c r="P1521" t="s">
        <v>10628</v>
      </c>
      <c r="Q1521">
        <v>2016</v>
      </c>
      <c r="R1521">
        <v>5601143</v>
      </c>
      <c r="S1521">
        <v>5601141</v>
      </c>
      <c r="T1521" t="s">
        <v>10629</v>
      </c>
      <c r="U1521" t="s">
        <v>5667</v>
      </c>
      <c r="V1521" t="s">
        <v>5638</v>
      </c>
      <c r="W1521" t="s">
        <v>5917</v>
      </c>
      <c r="X1521" t="s">
        <v>6049</v>
      </c>
      <c r="Y1521">
        <v>56400000</v>
      </c>
      <c r="Z1521" t="s">
        <v>37</v>
      </c>
      <c r="AA1521" t="s">
        <v>945</v>
      </c>
      <c r="AB1521">
        <v>42767</v>
      </c>
      <c r="AC1521" t="s">
        <v>45</v>
      </c>
      <c r="AF1521" t="s">
        <v>38</v>
      </c>
      <c r="AG1521" t="s">
        <v>39</v>
      </c>
    </row>
    <row r="1522" spans="1:33" x14ac:dyDescent="0.3">
      <c r="A1522" t="s">
        <v>8013</v>
      </c>
      <c r="B1522">
        <v>1150061204</v>
      </c>
      <c r="C1522">
        <v>53129438</v>
      </c>
      <c r="D1522" t="s">
        <v>10630</v>
      </c>
      <c r="E1522" t="s">
        <v>69</v>
      </c>
      <c r="F1522" t="s">
        <v>47</v>
      </c>
      <c r="G1522" t="s">
        <v>4992</v>
      </c>
      <c r="H1522" t="s">
        <v>10631</v>
      </c>
      <c r="I1522">
        <v>53129438</v>
      </c>
      <c r="J1522" t="s">
        <v>6944</v>
      </c>
      <c r="K1522" t="s">
        <v>44</v>
      </c>
      <c r="L1522" t="s">
        <v>36</v>
      </c>
      <c r="M1522">
        <v>42433</v>
      </c>
      <c r="N1522">
        <v>31081</v>
      </c>
      <c r="O1522">
        <v>31081</v>
      </c>
      <c r="P1522" t="s">
        <v>10632</v>
      </c>
      <c r="Q1522">
        <v>2011</v>
      </c>
      <c r="R1522">
        <v>1601241</v>
      </c>
      <c r="S1522">
        <v>1601190</v>
      </c>
      <c r="T1522" t="s">
        <v>10633</v>
      </c>
      <c r="U1522" t="s">
        <v>5637</v>
      </c>
      <c r="V1522" t="s">
        <v>5638</v>
      </c>
      <c r="W1522" t="s">
        <v>5687</v>
      </c>
      <c r="X1522" t="s">
        <v>5688</v>
      </c>
      <c r="Y1522">
        <v>13900000</v>
      </c>
      <c r="Z1522" t="s">
        <v>37</v>
      </c>
      <c r="AA1522" t="s">
        <v>945</v>
      </c>
      <c r="AB1522">
        <v>42785</v>
      </c>
      <c r="AC1522" t="s">
        <v>68</v>
      </c>
      <c r="AF1522" t="s">
        <v>38</v>
      </c>
      <c r="AG1522" t="s">
        <v>39</v>
      </c>
    </row>
    <row r="1523" spans="1:33" x14ac:dyDescent="0.3">
      <c r="A1523" t="s">
        <v>8013</v>
      </c>
      <c r="B1523">
        <v>1150061213</v>
      </c>
      <c r="C1523">
        <v>11276118</v>
      </c>
      <c r="D1523" t="s">
        <v>10634</v>
      </c>
      <c r="E1523" t="s">
        <v>608</v>
      </c>
      <c r="F1523" t="s">
        <v>47</v>
      </c>
      <c r="G1523" t="s">
        <v>4992</v>
      </c>
      <c r="H1523" t="s">
        <v>10635</v>
      </c>
      <c r="I1523">
        <v>11276118</v>
      </c>
      <c r="J1523" t="s">
        <v>6456</v>
      </c>
      <c r="K1523" t="s">
        <v>35</v>
      </c>
      <c r="L1523" t="s">
        <v>36</v>
      </c>
      <c r="M1523">
        <v>42433</v>
      </c>
      <c r="N1523">
        <v>30814</v>
      </c>
      <c r="O1523">
        <v>30814</v>
      </c>
      <c r="P1523" t="s">
        <v>10636</v>
      </c>
      <c r="Q1523">
        <v>2016</v>
      </c>
      <c r="R1523">
        <v>5801261</v>
      </c>
      <c r="S1523">
        <v>5801287</v>
      </c>
      <c r="T1523" t="s">
        <v>10637</v>
      </c>
      <c r="U1523" t="s">
        <v>608</v>
      </c>
      <c r="V1523" t="s">
        <v>5638</v>
      </c>
      <c r="W1523" t="s">
        <v>5995</v>
      </c>
      <c r="X1523" t="s">
        <v>5885</v>
      </c>
      <c r="Y1523">
        <v>104000000</v>
      </c>
      <c r="Z1523" t="s">
        <v>37</v>
      </c>
      <c r="AA1523" t="s">
        <v>945</v>
      </c>
      <c r="AB1523" t="s">
        <v>3675</v>
      </c>
      <c r="AC1523" t="s">
        <v>3675</v>
      </c>
      <c r="AD1523" t="s">
        <v>3675</v>
      </c>
      <c r="AF1523" t="s">
        <v>38</v>
      </c>
      <c r="AG1523" t="s">
        <v>39</v>
      </c>
    </row>
    <row r="1524" spans="1:33" x14ac:dyDescent="0.3">
      <c r="A1524" t="s">
        <v>8013</v>
      </c>
      <c r="B1524">
        <v>1150061259</v>
      </c>
      <c r="C1524">
        <v>79352652</v>
      </c>
      <c r="D1524" t="s">
        <v>10638</v>
      </c>
      <c r="E1524" t="s">
        <v>159</v>
      </c>
      <c r="F1524" t="s">
        <v>160</v>
      </c>
      <c r="G1524" t="s">
        <v>4992</v>
      </c>
      <c r="H1524" t="s">
        <v>10639</v>
      </c>
      <c r="I1524">
        <v>79352652</v>
      </c>
      <c r="J1524" t="s">
        <v>62</v>
      </c>
      <c r="K1524" t="s">
        <v>35</v>
      </c>
      <c r="L1524" t="s">
        <v>36</v>
      </c>
      <c r="M1524">
        <v>42433</v>
      </c>
      <c r="N1524">
        <v>23914</v>
      </c>
      <c r="O1524">
        <v>23914</v>
      </c>
      <c r="P1524" t="s">
        <v>10640</v>
      </c>
      <c r="Q1524">
        <v>2016</v>
      </c>
      <c r="R1524">
        <v>5606075</v>
      </c>
      <c r="S1524">
        <v>5608006</v>
      </c>
      <c r="T1524" t="s">
        <v>10641</v>
      </c>
      <c r="U1524" t="s">
        <v>5667</v>
      </c>
      <c r="V1524" t="s">
        <v>5642</v>
      </c>
      <c r="W1524" t="s">
        <v>6047</v>
      </c>
      <c r="X1524" t="s">
        <v>6346</v>
      </c>
      <c r="Y1524">
        <v>106600000</v>
      </c>
      <c r="Z1524" t="s">
        <v>37</v>
      </c>
      <c r="AA1524" t="s">
        <v>945</v>
      </c>
      <c r="AB1524">
        <v>42788</v>
      </c>
      <c r="AC1524" t="s">
        <v>158</v>
      </c>
      <c r="AF1524" t="s">
        <v>38</v>
      </c>
      <c r="AG1524" t="s">
        <v>39</v>
      </c>
    </row>
    <row r="1525" spans="1:33" x14ac:dyDescent="0.3">
      <c r="A1525" t="s">
        <v>8013</v>
      </c>
      <c r="B1525">
        <v>1150061286</v>
      </c>
      <c r="C1525">
        <v>52442314</v>
      </c>
      <c r="D1525" t="s">
        <v>10642</v>
      </c>
      <c r="E1525" t="s">
        <v>761</v>
      </c>
      <c r="F1525" t="s">
        <v>47</v>
      </c>
      <c r="G1525" t="s">
        <v>4992</v>
      </c>
      <c r="H1525" t="s">
        <v>10643</v>
      </c>
      <c r="I1525">
        <v>52442314</v>
      </c>
      <c r="J1525" t="s">
        <v>6456</v>
      </c>
      <c r="K1525" t="s">
        <v>44</v>
      </c>
      <c r="L1525" t="s">
        <v>36</v>
      </c>
      <c r="M1525">
        <v>42433</v>
      </c>
      <c r="N1525">
        <v>28886</v>
      </c>
      <c r="O1525">
        <v>28886</v>
      </c>
      <c r="P1525" t="s">
        <v>10644</v>
      </c>
      <c r="Q1525">
        <v>2016</v>
      </c>
      <c r="R1525">
        <v>8001154</v>
      </c>
      <c r="S1525">
        <v>8001181</v>
      </c>
      <c r="T1525" t="s">
        <v>10645</v>
      </c>
      <c r="U1525" t="s">
        <v>5658</v>
      </c>
      <c r="V1525" t="s">
        <v>5638</v>
      </c>
      <c r="W1525" t="s">
        <v>6211</v>
      </c>
      <c r="X1525" t="s">
        <v>6233</v>
      </c>
      <c r="Y1525">
        <v>33700000</v>
      </c>
      <c r="Z1525" t="s">
        <v>37</v>
      </c>
      <c r="AA1525" t="s">
        <v>945</v>
      </c>
      <c r="AB1525">
        <v>42796</v>
      </c>
      <c r="AC1525" t="s">
        <v>45</v>
      </c>
      <c r="AD1525" t="s">
        <v>3669</v>
      </c>
      <c r="AF1525" t="s">
        <v>38</v>
      </c>
      <c r="AG1525" t="s">
        <v>39</v>
      </c>
    </row>
    <row r="1526" spans="1:33" x14ac:dyDescent="0.3">
      <c r="A1526" t="s">
        <v>8013</v>
      </c>
      <c r="B1526">
        <v>1150061302</v>
      </c>
      <c r="C1526">
        <v>79597437</v>
      </c>
      <c r="D1526" t="s">
        <v>10646</v>
      </c>
      <c r="E1526" t="s">
        <v>46</v>
      </c>
      <c r="F1526" t="s">
        <v>47</v>
      </c>
      <c r="G1526" t="s">
        <v>4992</v>
      </c>
      <c r="H1526" t="s">
        <v>10647</v>
      </c>
      <c r="I1526" t="s">
        <v>10648</v>
      </c>
      <c r="J1526" t="s">
        <v>10577</v>
      </c>
      <c r="K1526" t="s">
        <v>35</v>
      </c>
      <c r="L1526" t="s">
        <v>36</v>
      </c>
      <c r="M1526">
        <v>42433</v>
      </c>
      <c r="N1526">
        <v>26389</v>
      </c>
      <c r="O1526" t="s">
        <v>10649</v>
      </c>
      <c r="P1526" t="s">
        <v>10650</v>
      </c>
      <c r="Q1526">
        <v>2016</v>
      </c>
      <c r="R1526">
        <v>4606076</v>
      </c>
      <c r="S1526">
        <v>4606082</v>
      </c>
      <c r="T1526" t="s">
        <v>10651</v>
      </c>
      <c r="U1526" t="s">
        <v>5648</v>
      </c>
      <c r="V1526" t="s">
        <v>5649</v>
      </c>
      <c r="W1526" t="s">
        <v>5760</v>
      </c>
      <c r="X1526" t="s">
        <v>5761</v>
      </c>
      <c r="Y1526">
        <v>68600000</v>
      </c>
      <c r="Z1526" t="s">
        <v>37</v>
      </c>
      <c r="AA1526" t="s">
        <v>945</v>
      </c>
      <c r="AB1526">
        <v>42790</v>
      </c>
      <c r="AC1526" t="s">
        <v>82</v>
      </c>
      <c r="AF1526" t="s">
        <v>38</v>
      </c>
      <c r="AG1526" t="s">
        <v>39</v>
      </c>
    </row>
    <row r="1527" spans="1:33" x14ac:dyDescent="0.3">
      <c r="A1527" t="s">
        <v>8013</v>
      </c>
      <c r="B1527">
        <v>1150061339</v>
      </c>
      <c r="C1527">
        <v>79838577</v>
      </c>
      <c r="D1527" t="s">
        <v>10652</v>
      </c>
      <c r="E1527" t="s">
        <v>2084</v>
      </c>
      <c r="F1527" t="s">
        <v>47</v>
      </c>
      <c r="G1527" t="s">
        <v>4992</v>
      </c>
      <c r="H1527" t="s">
        <v>10653</v>
      </c>
      <c r="I1527">
        <v>79838577</v>
      </c>
      <c r="J1527" t="s">
        <v>6518</v>
      </c>
      <c r="K1527" t="s">
        <v>35</v>
      </c>
      <c r="L1527" t="s">
        <v>36</v>
      </c>
      <c r="M1527">
        <v>42433</v>
      </c>
      <c r="N1527">
        <v>27928</v>
      </c>
      <c r="O1527">
        <v>27928</v>
      </c>
      <c r="P1527" t="s">
        <v>10654</v>
      </c>
      <c r="Q1527">
        <v>2016</v>
      </c>
      <c r="R1527">
        <v>4601209</v>
      </c>
      <c r="S1527">
        <v>4601209</v>
      </c>
      <c r="T1527" t="s">
        <v>10655</v>
      </c>
      <c r="U1527" t="s">
        <v>5648</v>
      </c>
      <c r="V1527" t="s">
        <v>5638</v>
      </c>
      <c r="W1527" t="s">
        <v>6078</v>
      </c>
      <c r="X1527" t="s">
        <v>6132</v>
      </c>
      <c r="Y1527">
        <v>40700000</v>
      </c>
      <c r="Z1527" t="s">
        <v>37</v>
      </c>
      <c r="AA1527" t="s">
        <v>945</v>
      </c>
      <c r="AB1527">
        <v>42792</v>
      </c>
      <c r="AC1527" t="s">
        <v>82</v>
      </c>
      <c r="AF1527" t="s">
        <v>38</v>
      </c>
      <c r="AG1527" t="s">
        <v>39</v>
      </c>
    </row>
    <row r="1528" spans="1:33" x14ac:dyDescent="0.3">
      <c r="A1528" t="s">
        <v>8013</v>
      </c>
      <c r="B1528">
        <v>1150061348</v>
      </c>
      <c r="C1528">
        <v>79689954</v>
      </c>
      <c r="D1528" t="s">
        <v>10656</v>
      </c>
      <c r="E1528" t="s">
        <v>69</v>
      </c>
      <c r="F1528" t="s">
        <v>10657</v>
      </c>
      <c r="G1528" t="s">
        <v>10658</v>
      </c>
      <c r="H1528" t="s">
        <v>10659</v>
      </c>
      <c r="I1528">
        <v>1018483131</v>
      </c>
      <c r="J1528" t="s">
        <v>62</v>
      </c>
      <c r="K1528" t="s">
        <v>35</v>
      </c>
      <c r="L1528" t="s">
        <v>36</v>
      </c>
      <c r="M1528">
        <v>42433</v>
      </c>
      <c r="N1528">
        <v>27770</v>
      </c>
      <c r="O1528">
        <v>35104</v>
      </c>
      <c r="P1528" t="s">
        <v>10660</v>
      </c>
      <c r="Q1528">
        <v>2008</v>
      </c>
      <c r="R1528">
        <v>1601162</v>
      </c>
      <c r="S1528">
        <v>1601184</v>
      </c>
      <c r="T1528" t="s">
        <v>10661</v>
      </c>
      <c r="U1528" t="s">
        <v>5637</v>
      </c>
      <c r="V1528" t="s">
        <v>5638</v>
      </c>
      <c r="W1528" t="s">
        <v>5671</v>
      </c>
      <c r="X1528" t="s">
        <v>5684</v>
      </c>
      <c r="Y1528">
        <v>15400000</v>
      </c>
      <c r="Z1528" t="s">
        <v>37</v>
      </c>
      <c r="AA1528" t="s">
        <v>945</v>
      </c>
      <c r="AB1528">
        <v>42794</v>
      </c>
      <c r="AC1528" t="s">
        <v>94</v>
      </c>
      <c r="AF1528" t="s">
        <v>38</v>
      </c>
      <c r="AG1528" t="s">
        <v>39</v>
      </c>
    </row>
    <row r="1529" spans="1:33" x14ac:dyDescent="0.3">
      <c r="A1529" t="s">
        <v>8013</v>
      </c>
      <c r="B1529">
        <v>2150007264</v>
      </c>
      <c r="C1529">
        <v>800018488</v>
      </c>
      <c r="D1529" t="s">
        <v>10662</v>
      </c>
      <c r="E1529" t="s">
        <v>60</v>
      </c>
      <c r="F1529" t="s">
        <v>59</v>
      </c>
      <c r="G1529" t="s">
        <v>4992</v>
      </c>
      <c r="H1529" t="s">
        <v>10663</v>
      </c>
      <c r="I1529" t="s">
        <v>10664</v>
      </c>
      <c r="J1529" t="s">
        <v>6975</v>
      </c>
      <c r="K1529" t="s">
        <v>49</v>
      </c>
      <c r="L1529" t="s">
        <v>50</v>
      </c>
      <c r="M1529">
        <v>42433</v>
      </c>
      <c r="N1529" t="s">
        <v>51</v>
      </c>
      <c r="O1529">
        <v>17946</v>
      </c>
      <c r="P1529" t="s">
        <v>10665</v>
      </c>
      <c r="Q1529">
        <v>2016</v>
      </c>
      <c r="R1529">
        <v>5208096</v>
      </c>
      <c r="S1529">
        <v>5208108</v>
      </c>
      <c r="T1529" t="s">
        <v>10666</v>
      </c>
      <c r="U1529" t="s">
        <v>10667</v>
      </c>
      <c r="V1529" t="s">
        <v>5642</v>
      </c>
      <c r="W1529" t="s">
        <v>10668</v>
      </c>
      <c r="X1529" t="s">
        <v>10669</v>
      </c>
      <c r="Y1529">
        <v>198700000</v>
      </c>
      <c r="Z1529" t="s">
        <v>37</v>
      </c>
      <c r="AA1529" t="s">
        <v>945</v>
      </c>
      <c r="AB1529">
        <v>42794</v>
      </c>
      <c r="AC1529" t="s">
        <v>40</v>
      </c>
      <c r="AD1529" t="s">
        <v>6394</v>
      </c>
      <c r="AF1529" t="s">
        <v>38</v>
      </c>
      <c r="AG1529" t="s">
        <v>39</v>
      </c>
    </row>
    <row r="1530" spans="1:33" x14ac:dyDescent="0.3">
      <c r="A1530" t="s">
        <v>8013</v>
      </c>
      <c r="B1530">
        <v>1600226914</v>
      </c>
      <c r="C1530">
        <v>39700992</v>
      </c>
      <c r="D1530" t="s">
        <v>10670</v>
      </c>
      <c r="E1530" t="s">
        <v>41</v>
      </c>
      <c r="F1530" t="s">
        <v>154</v>
      </c>
      <c r="G1530" t="s">
        <v>5004</v>
      </c>
      <c r="H1530" t="s">
        <v>10671</v>
      </c>
      <c r="I1530">
        <v>39700992</v>
      </c>
      <c r="J1530" t="s">
        <v>6944</v>
      </c>
      <c r="K1530" t="s">
        <v>44</v>
      </c>
      <c r="L1530" t="s">
        <v>36</v>
      </c>
      <c r="M1530">
        <v>42433</v>
      </c>
      <c r="N1530">
        <v>23570</v>
      </c>
      <c r="O1530">
        <v>23570</v>
      </c>
      <c r="P1530" t="s">
        <v>10672</v>
      </c>
      <c r="Q1530">
        <v>2016</v>
      </c>
      <c r="R1530">
        <v>6401209</v>
      </c>
      <c r="S1530">
        <v>6401216</v>
      </c>
      <c r="T1530" t="s">
        <v>10673</v>
      </c>
      <c r="U1530" t="s">
        <v>5661</v>
      </c>
      <c r="V1530" t="s">
        <v>5638</v>
      </c>
      <c r="W1530" t="s">
        <v>5819</v>
      </c>
      <c r="X1530" t="s">
        <v>6155</v>
      </c>
      <c r="Y1530">
        <v>37700000</v>
      </c>
      <c r="Z1530" t="s">
        <v>37</v>
      </c>
      <c r="AA1530" t="s">
        <v>945</v>
      </c>
      <c r="AB1530">
        <v>42798</v>
      </c>
      <c r="AC1530" t="s">
        <v>40</v>
      </c>
      <c r="AF1530" t="s">
        <v>38</v>
      </c>
      <c r="AG1530" t="s">
        <v>39</v>
      </c>
    </row>
    <row r="1531" spans="1:33" x14ac:dyDescent="0.3">
      <c r="A1531" t="s">
        <v>8013</v>
      </c>
      <c r="B1531">
        <v>2600039153</v>
      </c>
      <c r="C1531">
        <v>8357109</v>
      </c>
      <c r="D1531" t="s">
        <v>10674</v>
      </c>
      <c r="E1531" t="s">
        <v>237</v>
      </c>
      <c r="F1531" t="s">
        <v>288</v>
      </c>
      <c r="G1531" t="s">
        <v>5004</v>
      </c>
      <c r="H1531" t="s">
        <v>10675</v>
      </c>
      <c r="I1531" t="s">
        <v>10676</v>
      </c>
      <c r="J1531" t="s">
        <v>6499</v>
      </c>
      <c r="K1531" t="s">
        <v>35</v>
      </c>
      <c r="L1531" t="s">
        <v>50</v>
      </c>
      <c r="M1531">
        <v>42433</v>
      </c>
      <c r="N1531">
        <v>30805</v>
      </c>
      <c r="O1531">
        <v>30805</v>
      </c>
      <c r="P1531" t="s">
        <v>10677</v>
      </c>
      <c r="Q1531">
        <v>2016</v>
      </c>
      <c r="R1531">
        <v>5801289</v>
      </c>
      <c r="S1531">
        <v>5801298</v>
      </c>
      <c r="T1531" t="s">
        <v>10678</v>
      </c>
      <c r="U1531" t="s">
        <v>608</v>
      </c>
      <c r="V1531" t="s">
        <v>5638</v>
      </c>
      <c r="W1531" t="s">
        <v>5995</v>
      </c>
      <c r="X1531" t="s">
        <v>5852</v>
      </c>
      <c r="Y1531">
        <v>106400000</v>
      </c>
      <c r="Z1531" t="s">
        <v>37</v>
      </c>
      <c r="AA1531" t="s">
        <v>945</v>
      </c>
      <c r="AB1531">
        <v>42797</v>
      </c>
      <c r="AC1531" t="s">
        <v>40</v>
      </c>
      <c r="AF1531" t="s">
        <v>38</v>
      </c>
      <c r="AG1531" t="s">
        <v>39</v>
      </c>
    </row>
    <row r="1532" spans="1:33" x14ac:dyDescent="0.3">
      <c r="A1532" t="s">
        <v>8013</v>
      </c>
      <c r="B1532">
        <v>1500103629</v>
      </c>
      <c r="C1532">
        <v>40392494</v>
      </c>
      <c r="D1532" t="s">
        <v>10679</v>
      </c>
      <c r="E1532" t="s">
        <v>381</v>
      </c>
      <c r="F1532" t="s">
        <v>147</v>
      </c>
      <c r="G1532" t="s">
        <v>4992</v>
      </c>
      <c r="H1532" t="s">
        <v>10680</v>
      </c>
      <c r="I1532">
        <v>40392494</v>
      </c>
      <c r="J1532" t="s">
        <v>2818</v>
      </c>
      <c r="K1532" t="s">
        <v>44</v>
      </c>
      <c r="L1532" t="s">
        <v>36</v>
      </c>
      <c r="M1532">
        <v>42433</v>
      </c>
      <c r="N1532">
        <v>26000</v>
      </c>
      <c r="O1532">
        <v>26000</v>
      </c>
      <c r="P1532" t="s">
        <v>10681</v>
      </c>
      <c r="Q1532">
        <v>2016</v>
      </c>
      <c r="R1532">
        <v>6208133</v>
      </c>
      <c r="S1532">
        <v>6208143</v>
      </c>
      <c r="T1532" t="s">
        <v>10682</v>
      </c>
      <c r="U1532" t="s">
        <v>5796</v>
      </c>
      <c r="V1532" t="s">
        <v>5642</v>
      </c>
      <c r="W1532" t="s">
        <v>6153</v>
      </c>
      <c r="X1532" t="s">
        <v>6154</v>
      </c>
      <c r="Y1532">
        <v>125100000</v>
      </c>
      <c r="Z1532" t="s">
        <v>37</v>
      </c>
      <c r="AA1532" t="s">
        <v>945</v>
      </c>
      <c r="AB1532">
        <v>42795</v>
      </c>
      <c r="AC1532" t="s">
        <v>111</v>
      </c>
      <c r="AD1532" t="s">
        <v>3669</v>
      </c>
      <c r="AF1532" t="s">
        <v>38</v>
      </c>
      <c r="AG1532" t="s">
        <v>39</v>
      </c>
    </row>
    <row r="1533" spans="1:33" x14ac:dyDescent="0.3">
      <c r="A1533" t="s">
        <v>8013</v>
      </c>
      <c r="B1533">
        <v>1500103665</v>
      </c>
      <c r="C1533">
        <v>30236524</v>
      </c>
      <c r="D1533" t="s">
        <v>10683</v>
      </c>
      <c r="E1533" t="s">
        <v>2746</v>
      </c>
      <c r="F1533" t="s">
        <v>147</v>
      </c>
      <c r="G1533" t="s">
        <v>5001</v>
      </c>
      <c r="H1533" t="s">
        <v>10684</v>
      </c>
      <c r="I1533">
        <v>30236524</v>
      </c>
      <c r="J1533" t="s">
        <v>6456</v>
      </c>
      <c r="K1533" t="s">
        <v>44</v>
      </c>
      <c r="L1533" t="s">
        <v>36</v>
      </c>
      <c r="M1533">
        <v>42433</v>
      </c>
      <c r="N1533">
        <v>30546</v>
      </c>
      <c r="O1533">
        <v>30546</v>
      </c>
      <c r="P1533" t="s">
        <v>10685</v>
      </c>
      <c r="Q1533">
        <v>2012</v>
      </c>
      <c r="R1533">
        <v>1601239</v>
      </c>
      <c r="S1533">
        <v>1601241</v>
      </c>
      <c r="T1533" t="s">
        <v>10686</v>
      </c>
      <c r="U1533" t="s">
        <v>5637</v>
      </c>
      <c r="V1533" t="s">
        <v>5638</v>
      </c>
      <c r="W1533" t="s">
        <v>5678</v>
      </c>
      <c r="X1533" t="s">
        <v>5679</v>
      </c>
      <c r="Y1533">
        <v>23500000</v>
      </c>
      <c r="Z1533" t="s">
        <v>37</v>
      </c>
      <c r="AA1533" t="s">
        <v>945</v>
      </c>
      <c r="AB1533">
        <v>42770</v>
      </c>
      <c r="AC1533" t="s">
        <v>40</v>
      </c>
      <c r="AD1533" t="s">
        <v>6394</v>
      </c>
      <c r="AF1533" t="s">
        <v>38</v>
      </c>
      <c r="AG1533" t="s">
        <v>39</v>
      </c>
    </row>
    <row r="1534" spans="1:33" x14ac:dyDescent="0.3">
      <c r="A1534" t="s">
        <v>8013</v>
      </c>
      <c r="B1534">
        <v>1500103674</v>
      </c>
      <c r="C1534">
        <v>40436442</v>
      </c>
      <c r="D1534" t="s">
        <v>10687</v>
      </c>
      <c r="E1534" t="s">
        <v>159</v>
      </c>
      <c r="F1534" t="s">
        <v>147</v>
      </c>
      <c r="G1534" t="s">
        <v>5001</v>
      </c>
      <c r="H1534" t="s">
        <v>10688</v>
      </c>
      <c r="I1534">
        <v>40436442</v>
      </c>
      <c r="J1534" t="s">
        <v>8596</v>
      </c>
      <c r="K1534" t="s">
        <v>44</v>
      </c>
      <c r="L1534" t="s">
        <v>36</v>
      </c>
      <c r="M1534">
        <v>42433</v>
      </c>
      <c r="N1534">
        <v>27655</v>
      </c>
      <c r="O1534">
        <v>27655</v>
      </c>
      <c r="P1534" t="s">
        <v>10689</v>
      </c>
      <c r="Q1534">
        <v>2015</v>
      </c>
      <c r="R1534">
        <v>1606222</v>
      </c>
      <c r="S1534">
        <v>1606224</v>
      </c>
      <c r="T1534" t="s">
        <v>10690</v>
      </c>
      <c r="U1534" t="s">
        <v>5637</v>
      </c>
      <c r="V1534" t="s">
        <v>5649</v>
      </c>
      <c r="W1534" t="s">
        <v>5737</v>
      </c>
      <c r="X1534" t="s">
        <v>5738</v>
      </c>
      <c r="Y1534">
        <v>55400000</v>
      </c>
      <c r="Z1534" t="s">
        <v>37</v>
      </c>
      <c r="AA1534" t="s">
        <v>945</v>
      </c>
      <c r="AB1534">
        <v>42795</v>
      </c>
      <c r="AC1534" t="s">
        <v>111</v>
      </c>
      <c r="AF1534" t="s">
        <v>38</v>
      </c>
      <c r="AG1534" t="s">
        <v>39</v>
      </c>
    </row>
    <row r="1535" spans="1:33" x14ac:dyDescent="0.3">
      <c r="A1535" t="s">
        <v>8013</v>
      </c>
      <c r="B1535">
        <v>1140092413</v>
      </c>
      <c r="C1535">
        <v>91519397</v>
      </c>
      <c r="D1535" t="s">
        <v>10691</v>
      </c>
      <c r="E1535" t="s">
        <v>381</v>
      </c>
      <c r="F1535" t="s">
        <v>199</v>
      </c>
      <c r="G1535" t="s">
        <v>5009</v>
      </c>
      <c r="H1535" t="s">
        <v>10692</v>
      </c>
      <c r="I1535">
        <v>91519397</v>
      </c>
      <c r="J1535" t="s">
        <v>6572</v>
      </c>
      <c r="K1535" t="s">
        <v>35</v>
      </c>
      <c r="L1535" t="s">
        <v>36</v>
      </c>
      <c r="M1535">
        <v>42433</v>
      </c>
      <c r="N1535">
        <v>30423</v>
      </c>
      <c r="O1535">
        <v>30423</v>
      </c>
      <c r="P1535" t="s">
        <v>10693</v>
      </c>
      <c r="Q1535">
        <v>2011</v>
      </c>
      <c r="R1535">
        <v>6221020</v>
      </c>
      <c r="S1535">
        <v>6221015</v>
      </c>
      <c r="T1535" t="s">
        <v>10694</v>
      </c>
      <c r="U1535" t="s">
        <v>5796</v>
      </c>
      <c r="V1535" t="s">
        <v>5668</v>
      </c>
      <c r="W1535" t="s">
        <v>5797</v>
      </c>
      <c r="X1535" t="s">
        <v>10695</v>
      </c>
      <c r="Y1535">
        <v>62200000</v>
      </c>
      <c r="Z1535" t="s">
        <v>37</v>
      </c>
      <c r="AA1535" t="s">
        <v>945</v>
      </c>
      <c r="AB1535">
        <v>42354</v>
      </c>
      <c r="AC1535" t="s">
        <v>73</v>
      </c>
      <c r="AD1535" t="s">
        <v>3682</v>
      </c>
      <c r="AF1535" t="s">
        <v>38</v>
      </c>
      <c r="AG1535" t="s">
        <v>39</v>
      </c>
    </row>
    <row r="1536" spans="1:33" x14ac:dyDescent="0.3">
      <c r="A1536" t="s">
        <v>8013</v>
      </c>
      <c r="B1536">
        <v>1400100714</v>
      </c>
      <c r="C1536">
        <v>38230578</v>
      </c>
      <c r="D1536" t="s">
        <v>10696</v>
      </c>
      <c r="E1536" t="s">
        <v>117</v>
      </c>
      <c r="F1536" t="s">
        <v>59</v>
      </c>
      <c r="G1536" t="s">
        <v>5000</v>
      </c>
      <c r="H1536" t="s">
        <v>10697</v>
      </c>
      <c r="I1536">
        <v>38230578</v>
      </c>
      <c r="J1536" t="s">
        <v>970</v>
      </c>
      <c r="K1536" t="s">
        <v>44</v>
      </c>
      <c r="L1536" t="s">
        <v>36</v>
      </c>
      <c r="M1536">
        <v>42433</v>
      </c>
      <c r="N1536">
        <v>21142</v>
      </c>
      <c r="O1536">
        <v>21142</v>
      </c>
      <c r="P1536" t="s">
        <v>10698</v>
      </c>
      <c r="Q1536">
        <v>2016</v>
      </c>
      <c r="R1536">
        <v>1601262</v>
      </c>
      <c r="S1536">
        <v>1601263</v>
      </c>
      <c r="T1536" t="s">
        <v>10699</v>
      </c>
      <c r="U1536" t="s">
        <v>5637</v>
      </c>
      <c r="V1536" t="s">
        <v>5638</v>
      </c>
      <c r="W1536" t="s">
        <v>5766</v>
      </c>
      <c r="X1536" t="s">
        <v>5767</v>
      </c>
      <c r="Y1536">
        <v>42200000</v>
      </c>
      <c r="Z1536" t="s">
        <v>37</v>
      </c>
      <c r="AA1536" t="s">
        <v>945</v>
      </c>
      <c r="AB1536">
        <v>42795</v>
      </c>
      <c r="AC1536" t="s">
        <v>40</v>
      </c>
      <c r="AF1536" t="s">
        <v>38</v>
      </c>
      <c r="AG1536" t="s">
        <v>39</v>
      </c>
    </row>
    <row r="1537" spans="1:33" x14ac:dyDescent="0.3">
      <c r="A1537" t="s">
        <v>8013</v>
      </c>
      <c r="B1537">
        <v>1400100723</v>
      </c>
      <c r="C1537">
        <v>19384095</v>
      </c>
      <c r="D1537" t="s">
        <v>10700</v>
      </c>
      <c r="E1537" t="s">
        <v>159</v>
      </c>
      <c r="F1537" t="s">
        <v>498</v>
      </c>
      <c r="G1537" t="s">
        <v>5000</v>
      </c>
      <c r="H1537" t="s">
        <v>10701</v>
      </c>
      <c r="I1537">
        <v>51660729</v>
      </c>
      <c r="J1537" t="s">
        <v>126</v>
      </c>
      <c r="K1537" t="s">
        <v>35</v>
      </c>
      <c r="L1537" t="s">
        <v>36</v>
      </c>
      <c r="M1537">
        <v>42433</v>
      </c>
      <c r="N1537">
        <v>21472</v>
      </c>
      <c r="O1537">
        <v>21784</v>
      </c>
      <c r="P1537" t="s">
        <v>10702</v>
      </c>
      <c r="Q1537">
        <v>2017</v>
      </c>
      <c r="R1537">
        <v>8001150</v>
      </c>
      <c r="S1537">
        <v>8001160</v>
      </c>
      <c r="T1537" t="s">
        <v>10703</v>
      </c>
      <c r="U1537" t="s">
        <v>5658</v>
      </c>
      <c r="V1537" t="s">
        <v>5638</v>
      </c>
      <c r="W1537" t="s">
        <v>5685</v>
      </c>
      <c r="X1537" t="s">
        <v>5736</v>
      </c>
      <c r="Y1537">
        <v>30000000</v>
      </c>
      <c r="Z1537" t="s">
        <v>37</v>
      </c>
      <c r="AA1537" t="s">
        <v>945</v>
      </c>
      <c r="AB1537">
        <v>42797</v>
      </c>
      <c r="AC1537" t="s">
        <v>45</v>
      </c>
      <c r="AF1537" t="s">
        <v>38</v>
      </c>
      <c r="AG1537" t="s">
        <v>39</v>
      </c>
    </row>
    <row r="1538" spans="1:33" x14ac:dyDescent="0.3">
      <c r="A1538" t="s">
        <v>8013</v>
      </c>
      <c r="B1538">
        <v>2400040583</v>
      </c>
      <c r="C1538">
        <v>20620903</v>
      </c>
      <c r="D1538" t="s">
        <v>10704</v>
      </c>
      <c r="E1538" t="s">
        <v>60</v>
      </c>
      <c r="F1538" t="s">
        <v>59</v>
      </c>
      <c r="G1538" t="s">
        <v>5000</v>
      </c>
      <c r="H1538" t="s">
        <v>10705</v>
      </c>
      <c r="I1538" t="s">
        <v>10706</v>
      </c>
      <c r="J1538" t="s">
        <v>6632</v>
      </c>
      <c r="K1538" t="s">
        <v>44</v>
      </c>
      <c r="L1538" t="s">
        <v>50</v>
      </c>
      <c r="M1538">
        <v>42433</v>
      </c>
      <c r="N1538">
        <v>21128</v>
      </c>
      <c r="O1538">
        <v>21128</v>
      </c>
      <c r="P1538" t="s">
        <v>10707</v>
      </c>
      <c r="Q1538">
        <v>2016</v>
      </c>
      <c r="R1538">
        <v>5601124</v>
      </c>
      <c r="S1538">
        <v>5601150</v>
      </c>
      <c r="T1538" t="s">
        <v>10708</v>
      </c>
      <c r="U1538" t="s">
        <v>5667</v>
      </c>
      <c r="V1538" t="s">
        <v>5638</v>
      </c>
      <c r="W1538" t="s">
        <v>5932</v>
      </c>
      <c r="X1538" t="s">
        <v>6050</v>
      </c>
      <c r="Y1538">
        <v>45400000</v>
      </c>
      <c r="Z1538" t="s">
        <v>37</v>
      </c>
      <c r="AA1538" t="s">
        <v>945</v>
      </c>
      <c r="AB1538">
        <v>42791</v>
      </c>
      <c r="AC1538" t="s">
        <v>45</v>
      </c>
      <c r="AF1538" t="s">
        <v>38</v>
      </c>
      <c r="AG1538" t="s">
        <v>39</v>
      </c>
    </row>
    <row r="1539" spans="1:33" x14ac:dyDescent="0.3">
      <c r="A1539" t="s">
        <v>8013</v>
      </c>
      <c r="B1539">
        <v>1140092422</v>
      </c>
      <c r="C1539">
        <v>13860844</v>
      </c>
      <c r="D1539" t="s">
        <v>10709</v>
      </c>
      <c r="E1539" t="s">
        <v>208</v>
      </c>
      <c r="F1539" t="s">
        <v>335</v>
      </c>
      <c r="G1539" t="s">
        <v>5009</v>
      </c>
      <c r="H1539" t="s">
        <v>10710</v>
      </c>
      <c r="I1539">
        <v>13860844</v>
      </c>
      <c r="J1539" t="s">
        <v>9098</v>
      </c>
      <c r="K1539" t="s">
        <v>35</v>
      </c>
      <c r="L1539" t="s">
        <v>36</v>
      </c>
      <c r="M1539">
        <v>42436</v>
      </c>
      <c r="N1539">
        <v>29699</v>
      </c>
      <c r="O1539">
        <v>29699</v>
      </c>
      <c r="P1539" t="s">
        <v>10711</v>
      </c>
      <c r="Q1539">
        <v>2016</v>
      </c>
      <c r="R1539">
        <v>1601201</v>
      </c>
      <c r="S1539">
        <v>1601275</v>
      </c>
      <c r="T1539" t="s">
        <v>10712</v>
      </c>
      <c r="U1539" t="s">
        <v>5637</v>
      </c>
      <c r="V1539" t="s">
        <v>5638</v>
      </c>
      <c r="W1539" t="s">
        <v>5639</v>
      </c>
      <c r="X1539" t="s">
        <v>5640</v>
      </c>
      <c r="Y1539">
        <v>27500000</v>
      </c>
      <c r="Z1539" t="s">
        <v>37</v>
      </c>
      <c r="AA1539" t="s">
        <v>945</v>
      </c>
      <c r="AB1539">
        <v>42797</v>
      </c>
      <c r="AC1539" t="s">
        <v>40</v>
      </c>
      <c r="AF1539" t="s">
        <v>38</v>
      </c>
      <c r="AG1539" t="s">
        <v>39</v>
      </c>
    </row>
    <row r="1540" spans="1:33" x14ac:dyDescent="0.3">
      <c r="A1540" t="s">
        <v>8013</v>
      </c>
      <c r="B1540">
        <v>1500103683</v>
      </c>
      <c r="C1540">
        <v>6656148</v>
      </c>
      <c r="D1540" t="s">
        <v>10713</v>
      </c>
      <c r="E1540" t="s">
        <v>159</v>
      </c>
      <c r="F1540" t="s">
        <v>147</v>
      </c>
      <c r="G1540" t="s">
        <v>5001</v>
      </c>
      <c r="H1540" t="s">
        <v>10714</v>
      </c>
      <c r="I1540">
        <v>6656148</v>
      </c>
      <c r="J1540" t="s">
        <v>7204</v>
      </c>
      <c r="K1540" t="s">
        <v>35</v>
      </c>
      <c r="L1540" t="s">
        <v>36</v>
      </c>
      <c r="M1540">
        <v>42436</v>
      </c>
      <c r="N1540">
        <v>20731</v>
      </c>
      <c r="O1540">
        <v>20731</v>
      </c>
      <c r="P1540" t="s">
        <v>10715</v>
      </c>
      <c r="Q1540">
        <v>2016</v>
      </c>
      <c r="R1540">
        <v>3006124</v>
      </c>
      <c r="S1540">
        <v>3008055</v>
      </c>
      <c r="T1540" t="s">
        <v>10716</v>
      </c>
      <c r="U1540" t="s">
        <v>5752</v>
      </c>
      <c r="V1540" t="s">
        <v>5642</v>
      </c>
      <c r="W1540" t="s">
        <v>5896</v>
      </c>
      <c r="X1540" t="s">
        <v>6237</v>
      </c>
      <c r="Y1540">
        <v>94500000</v>
      </c>
      <c r="Z1540" t="s">
        <v>37</v>
      </c>
      <c r="AA1540" t="s">
        <v>945</v>
      </c>
      <c r="AB1540">
        <v>42797</v>
      </c>
      <c r="AC1540" t="s">
        <v>40</v>
      </c>
      <c r="AD1540" t="s">
        <v>3669</v>
      </c>
      <c r="AF1540" t="s">
        <v>38</v>
      </c>
      <c r="AG1540" t="s">
        <v>39</v>
      </c>
    </row>
    <row r="1541" spans="1:33" x14ac:dyDescent="0.3">
      <c r="A1541" t="s">
        <v>8013</v>
      </c>
      <c r="B1541">
        <v>1600226941</v>
      </c>
      <c r="C1541">
        <v>9385425</v>
      </c>
      <c r="D1541" t="s">
        <v>10717</v>
      </c>
      <c r="E1541" t="s">
        <v>217</v>
      </c>
      <c r="F1541" t="s">
        <v>2738</v>
      </c>
      <c r="G1541" t="s">
        <v>4990</v>
      </c>
      <c r="H1541" t="s">
        <v>10718</v>
      </c>
      <c r="I1541">
        <v>9385425</v>
      </c>
      <c r="J1541" t="s">
        <v>6456</v>
      </c>
      <c r="K1541" t="s">
        <v>35</v>
      </c>
      <c r="L1541" t="s">
        <v>36</v>
      </c>
      <c r="M1541">
        <v>42436</v>
      </c>
      <c r="N1541">
        <v>27815</v>
      </c>
      <c r="O1541">
        <v>27815</v>
      </c>
      <c r="P1541" t="s">
        <v>10719</v>
      </c>
      <c r="Q1541">
        <v>2017</v>
      </c>
      <c r="R1541">
        <v>8001155</v>
      </c>
      <c r="S1541">
        <v>8001177</v>
      </c>
      <c r="T1541" t="s">
        <v>10720</v>
      </c>
      <c r="U1541" t="s">
        <v>5658</v>
      </c>
      <c r="V1541" t="s">
        <v>5638</v>
      </c>
      <c r="W1541" t="s">
        <v>6182</v>
      </c>
      <c r="X1541" t="s">
        <v>5786</v>
      </c>
      <c r="Y1541">
        <v>47700000</v>
      </c>
      <c r="Z1541" t="s">
        <v>37</v>
      </c>
      <c r="AA1541" t="s">
        <v>945</v>
      </c>
      <c r="AB1541">
        <v>42797</v>
      </c>
      <c r="AC1541" t="s">
        <v>158</v>
      </c>
      <c r="AF1541" t="s">
        <v>38</v>
      </c>
      <c r="AG1541" t="s">
        <v>39</v>
      </c>
    </row>
    <row r="1542" spans="1:33" x14ac:dyDescent="0.3">
      <c r="A1542" t="s">
        <v>8013</v>
      </c>
      <c r="B1542">
        <v>1600226950</v>
      </c>
      <c r="C1542">
        <v>43522463</v>
      </c>
      <c r="D1542" t="s">
        <v>10721</v>
      </c>
      <c r="E1542" t="s">
        <v>237</v>
      </c>
      <c r="F1542" t="s">
        <v>10722</v>
      </c>
      <c r="G1542" t="s">
        <v>5004</v>
      </c>
      <c r="H1542" t="s">
        <v>10723</v>
      </c>
      <c r="I1542">
        <v>43522463</v>
      </c>
      <c r="J1542" t="s">
        <v>6572</v>
      </c>
      <c r="K1542" t="s">
        <v>44</v>
      </c>
      <c r="L1542" t="s">
        <v>36</v>
      </c>
      <c r="M1542">
        <v>42436</v>
      </c>
      <c r="N1542">
        <v>24840</v>
      </c>
      <c r="O1542">
        <v>24840</v>
      </c>
      <c r="P1542" t="s">
        <v>10724</v>
      </c>
      <c r="Q1542">
        <v>2017</v>
      </c>
      <c r="R1542">
        <v>8001102</v>
      </c>
      <c r="S1542">
        <v>8001137</v>
      </c>
      <c r="T1542" t="s">
        <v>10725</v>
      </c>
      <c r="U1542" t="s">
        <v>5658</v>
      </c>
      <c r="V1542" t="s">
        <v>5638</v>
      </c>
      <c r="W1542" t="s">
        <v>5720</v>
      </c>
      <c r="X1542" t="s">
        <v>5895</v>
      </c>
      <c r="Y1542">
        <v>32100000</v>
      </c>
      <c r="Z1542" t="s">
        <v>37</v>
      </c>
      <c r="AA1542" t="s">
        <v>945</v>
      </c>
      <c r="AB1542">
        <v>42797</v>
      </c>
      <c r="AC1542" t="s">
        <v>40</v>
      </c>
      <c r="AF1542" t="s">
        <v>38</v>
      </c>
      <c r="AG1542" t="s">
        <v>39</v>
      </c>
    </row>
    <row r="1543" spans="1:33" x14ac:dyDescent="0.3">
      <c r="A1543" t="s">
        <v>8013</v>
      </c>
      <c r="B1543">
        <v>1600226978</v>
      </c>
      <c r="C1543">
        <v>8303319</v>
      </c>
      <c r="D1543" t="s">
        <v>10726</v>
      </c>
      <c r="E1543" t="s">
        <v>217</v>
      </c>
      <c r="F1543" t="s">
        <v>33</v>
      </c>
      <c r="G1543" t="s">
        <v>5004</v>
      </c>
      <c r="H1543" t="s">
        <v>10727</v>
      </c>
      <c r="I1543">
        <v>8303319</v>
      </c>
      <c r="J1543" t="s">
        <v>6892</v>
      </c>
      <c r="K1543" t="s">
        <v>35</v>
      </c>
      <c r="L1543" t="s">
        <v>36</v>
      </c>
      <c r="M1543">
        <v>42436</v>
      </c>
      <c r="N1543">
        <v>18128</v>
      </c>
      <c r="O1543">
        <v>18128</v>
      </c>
      <c r="P1543" t="s">
        <v>10728</v>
      </c>
      <c r="Q1543">
        <v>2016</v>
      </c>
      <c r="R1543">
        <v>8001095</v>
      </c>
      <c r="S1543">
        <v>8001160</v>
      </c>
      <c r="T1543" t="s">
        <v>10729</v>
      </c>
      <c r="U1543" t="s">
        <v>5658</v>
      </c>
      <c r="V1543" t="s">
        <v>5638</v>
      </c>
      <c r="W1543" t="s">
        <v>5685</v>
      </c>
      <c r="X1543" t="s">
        <v>5736</v>
      </c>
      <c r="Y1543">
        <v>0</v>
      </c>
      <c r="Z1543" t="s">
        <v>37</v>
      </c>
      <c r="AA1543" t="s">
        <v>945</v>
      </c>
      <c r="AB1543" t="s">
        <v>3675</v>
      </c>
      <c r="AC1543" t="s">
        <v>3675</v>
      </c>
      <c r="AD1543" t="s">
        <v>3675</v>
      </c>
      <c r="AF1543" t="s">
        <v>38</v>
      </c>
      <c r="AG1543" t="s">
        <v>39</v>
      </c>
    </row>
    <row r="1544" spans="1:33" x14ac:dyDescent="0.3">
      <c r="A1544" t="s">
        <v>8013</v>
      </c>
      <c r="B1544">
        <v>2600039171</v>
      </c>
      <c r="C1544">
        <v>1035853296</v>
      </c>
      <c r="D1544" t="s">
        <v>10730</v>
      </c>
      <c r="E1544" t="s">
        <v>237</v>
      </c>
      <c r="F1544" t="s">
        <v>288</v>
      </c>
      <c r="G1544" t="s">
        <v>5004</v>
      </c>
      <c r="H1544" t="s">
        <v>10731</v>
      </c>
      <c r="I1544" t="s">
        <v>10732</v>
      </c>
      <c r="J1544" t="s">
        <v>6456</v>
      </c>
      <c r="K1544" t="s">
        <v>35</v>
      </c>
      <c r="L1544" t="s">
        <v>50</v>
      </c>
      <c r="M1544">
        <v>42436</v>
      </c>
      <c r="N1544">
        <v>32429</v>
      </c>
      <c r="O1544">
        <v>32429</v>
      </c>
      <c r="P1544" t="s">
        <v>10733</v>
      </c>
      <c r="Q1544">
        <v>2016</v>
      </c>
      <c r="R1544">
        <v>5801275</v>
      </c>
      <c r="S1544">
        <v>5801275</v>
      </c>
      <c r="T1544" t="s">
        <v>10734</v>
      </c>
      <c r="U1544" t="s">
        <v>608</v>
      </c>
      <c r="V1544" t="s">
        <v>5638</v>
      </c>
      <c r="W1544" t="s">
        <v>6279</v>
      </c>
      <c r="X1544" t="s">
        <v>6280</v>
      </c>
      <c r="Y1544">
        <v>144600000</v>
      </c>
      <c r="Z1544" t="s">
        <v>37</v>
      </c>
      <c r="AA1544" t="s">
        <v>945</v>
      </c>
      <c r="AB1544">
        <v>42798</v>
      </c>
      <c r="AC1544" t="s">
        <v>73</v>
      </c>
      <c r="AF1544" t="s">
        <v>38</v>
      </c>
      <c r="AG1544" t="s">
        <v>39</v>
      </c>
    </row>
    <row r="1545" spans="1:33" x14ac:dyDescent="0.3">
      <c r="A1545" t="s">
        <v>8013</v>
      </c>
      <c r="B1545">
        <v>1150061507</v>
      </c>
      <c r="C1545">
        <v>79696382</v>
      </c>
      <c r="D1545" t="s">
        <v>10735</v>
      </c>
      <c r="E1545" t="e">
        <v>#N/A</v>
      </c>
      <c r="F1545" t="s">
        <v>160</v>
      </c>
      <c r="G1545" t="s">
        <v>4992</v>
      </c>
      <c r="H1545" t="s">
        <v>10736</v>
      </c>
      <c r="I1545">
        <v>79696382</v>
      </c>
      <c r="J1545" t="s">
        <v>2818</v>
      </c>
      <c r="K1545" t="s">
        <v>35</v>
      </c>
      <c r="L1545" t="s">
        <v>36</v>
      </c>
      <c r="M1545">
        <v>42436</v>
      </c>
      <c r="N1545">
        <v>27794</v>
      </c>
      <c r="O1545">
        <v>27794</v>
      </c>
      <c r="P1545" t="s">
        <v>10737</v>
      </c>
      <c r="Q1545">
        <v>2012</v>
      </c>
      <c r="R1545">
        <v>9201121</v>
      </c>
      <c r="S1545">
        <v>9201125</v>
      </c>
      <c r="T1545" t="s">
        <v>10738</v>
      </c>
      <c r="U1545" t="s">
        <v>5645</v>
      </c>
      <c r="V1545" t="s">
        <v>5638</v>
      </c>
      <c r="W1545" t="s">
        <v>5732</v>
      </c>
      <c r="X1545" t="s">
        <v>5733</v>
      </c>
      <c r="Y1545">
        <v>29600000</v>
      </c>
      <c r="Z1545" t="s">
        <v>37</v>
      </c>
      <c r="AA1545" t="s">
        <v>945</v>
      </c>
      <c r="AB1545">
        <v>42797</v>
      </c>
      <c r="AC1545" t="s">
        <v>73</v>
      </c>
      <c r="AF1545" t="s">
        <v>38</v>
      </c>
      <c r="AG1545" t="s">
        <v>39</v>
      </c>
    </row>
    <row r="1546" spans="1:33" x14ac:dyDescent="0.3">
      <c r="A1546" t="s">
        <v>8013</v>
      </c>
      <c r="B1546">
        <v>1150061561</v>
      </c>
      <c r="C1546">
        <v>13543438</v>
      </c>
      <c r="D1546" t="s">
        <v>10739</v>
      </c>
      <c r="E1546" t="s">
        <v>1144</v>
      </c>
      <c r="F1546" t="s">
        <v>47</v>
      </c>
      <c r="G1546" t="s">
        <v>4992</v>
      </c>
      <c r="H1546" t="s">
        <v>10740</v>
      </c>
      <c r="I1546">
        <v>13543438</v>
      </c>
      <c r="J1546" t="s">
        <v>62</v>
      </c>
      <c r="K1546" t="s">
        <v>35</v>
      </c>
      <c r="L1546" t="s">
        <v>36</v>
      </c>
      <c r="M1546">
        <v>42436</v>
      </c>
      <c r="N1546">
        <v>28736</v>
      </c>
      <c r="O1546">
        <v>28736</v>
      </c>
      <c r="P1546" t="s">
        <v>10741</v>
      </c>
      <c r="Q1546">
        <v>2013</v>
      </c>
      <c r="R1546">
        <v>5620034</v>
      </c>
      <c r="S1546">
        <v>5621024</v>
      </c>
      <c r="T1546" t="s">
        <v>10742</v>
      </c>
      <c r="U1546" t="s">
        <v>5667</v>
      </c>
      <c r="V1546" t="s">
        <v>5668</v>
      </c>
      <c r="W1546" t="s">
        <v>5669</v>
      </c>
      <c r="X1546" t="s">
        <v>5670</v>
      </c>
      <c r="Y1546">
        <v>56100000</v>
      </c>
      <c r="Z1546" t="s">
        <v>37</v>
      </c>
      <c r="AA1546" t="s">
        <v>945</v>
      </c>
      <c r="AB1546">
        <v>42796</v>
      </c>
      <c r="AC1546" t="s">
        <v>94</v>
      </c>
      <c r="AD1546" t="s">
        <v>3671</v>
      </c>
      <c r="AF1546" t="s">
        <v>38</v>
      </c>
      <c r="AG1546" t="s">
        <v>39</v>
      </c>
    </row>
    <row r="1547" spans="1:33" x14ac:dyDescent="0.3">
      <c r="A1547" t="s">
        <v>8013</v>
      </c>
      <c r="B1547">
        <v>1150061721</v>
      </c>
      <c r="C1547">
        <v>79719838</v>
      </c>
      <c r="D1547" t="s">
        <v>10743</v>
      </c>
      <c r="E1547" t="s">
        <v>328</v>
      </c>
      <c r="F1547" t="s">
        <v>47</v>
      </c>
      <c r="G1547" t="s">
        <v>4992</v>
      </c>
      <c r="H1547" t="s">
        <v>10744</v>
      </c>
      <c r="I1547">
        <v>79719838</v>
      </c>
      <c r="J1547" t="s">
        <v>6572</v>
      </c>
      <c r="K1547" t="s">
        <v>35</v>
      </c>
      <c r="L1547" t="s">
        <v>36</v>
      </c>
      <c r="M1547">
        <v>42436</v>
      </c>
      <c r="N1547">
        <v>26985</v>
      </c>
      <c r="O1547">
        <v>26985</v>
      </c>
      <c r="P1547" t="s">
        <v>10745</v>
      </c>
      <c r="Q1547">
        <v>2013</v>
      </c>
      <c r="R1547">
        <v>6406120</v>
      </c>
      <c r="S1547">
        <v>6408108</v>
      </c>
      <c r="T1547" t="s">
        <v>10746</v>
      </c>
      <c r="U1547" t="s">
        <v>5661</v>
      </c>
      <c r="V1547" t="s">
        <v>5642</v>
      </c>
      <c r="W1547" t="s">
        <v>5774</v>
      </c>
      <c r="X1547" t="s">
        <v>9691</v>
      </c>
      <c r="Y1547">
        <v>61000000</v>
      </c>
      <c r="Z1547" t="s">
        <v>37</v>
      </c>
      <c r="AA1547" t="s">
        <v>945</v>
      </c>
      <c r="AB1547">
        <v>42798</v>
      </c>
      <c r="AC1547" t="s">
        <v>142</v>
      </c>
      <c r="AF1547" t="s">
        <v>38</v>
      </c>
      <c r="AG1547" t="s">
        <v>39</v>
      </c>
    </row>
    <row r="1548" spans="1:33" x14ac:dyDescent="0.3">
      <c r="A1548" t="s">
        <v>8013</v>
      </c>
      <c r="B1548">
        <v>1150061730</v>
      </c>
      <c r="C1548">
        <v>19290047</v>
      </c>
      <c r="D1548" t="s">
        <v>10747</v>
      </c>
      <c r="E1548" t="s">
        <v>744</v>
      </c>
      <c r="F1548" t="s">
        <v>47</v>
      </c>
      <c r="G1548" t="s">
        <v>4992</v>
      </c>
      <c r="H1548" t="s">
        <v>10748</v>
      </c>
      <c r="I1548">
        <v>19290047</v>
      </c>
      <c r="J1548" t="s">
        <v>6572</v>
      </c>
      <c r="K1548" t="s">
        <v>35</v>
      </c>
      <c r="L1548" t="s">
        <v>36</v>
      </c>
      <c r="M1548">
        <v>42436</v>
      </c>
      <c r="N1548">
        <v>20145</v>
      </c>
      <c r="O1548">
        <v>20145</v>
      </c>
      <c r="P1548" t="s">
        <v>10749</v>
      </c>
      <c r="Q1548">
        <v>2016</v>
      </c>
      <c r="R1548">
        <v>3201294</v>
      </c>
      <c r="S1548">
        <v>3201323</v>
      </c>
      <c r="T1548" t="s">
        <v>10750</v>
      </c>
      <c r="U1548" t="s">
        <v>5641</v>
      </c>
      <c r="V1548" t="s">
        <v>5638</v>
      </c>
      <c r="W1548" t="s">
        <v>5985</v>
      </c>
      <c r="X1548" t="s">
        <v>5768</v>
      </c>
      <c r="Y1548">
        <v>31300000</v>
      </c>
      <c r="Z1548" t="s">
        <v>37</v>
      </c>
      <c r="AA1548" t="s">
        <v>945</v>
      </c>
      <c r="AB1548">
        <v>42798</v>
      </c>
      <c r="AC1548" t="s">
        <v>142</v>
      </c>
      <c r="AF1548" t="s">
        <v>38</v>
      </c>
      <c r="AG1548" t="s">
        <v>39</v>
      </c>
    </row>
    <row r="1549" spans="1:33" x14ac:dyDescent="0.3">
      <c r="A1549" t="s">
        <v>8013</v>
      </c>
      <c r="B1549">
        <v>1150061785</v>
      </c>
      <c r="C1549">
        <v>5476837</v>
      </c>
      <c r="D1549" t="s">
        <v>10751</v>
      </c>
      <c r="E1549" t="s">
        <v>320</v>
      </c>
      <c r="F1549" t="s">
        <v>160</v>
      </c>
      <c r="G1549" t="s">
        <v>4992</v>
      </c>
      <c r="H1549" t="s">
        <v>10752</v>
      </c>
      <c r="I1549">
        <v>5476837</v>
      </c>
      <c r="J1549" t="s">
        <v>6572</v>
      </c>
      <c r="K1549" t="s">
        <v>35</v>
      </c>
      <c r="L1549" t="s">
        <v>36</v>
      </c>
      <c r="M1549">
        <v>42436</v>
      </c>
      <c r="N1549">
        <v>16478</v>
      </c>
      <c r="O1549">
        <v>16478</v>
      </c>
      <c r="P1549" t="s">
        <v>10753</v>
      </c>
      <c r="Q1549">
        <v>2016</v>
      </c>
      <c r="R1549">
        <v>9201166</v>
      </c>
      <c r="S1549">
        <v>9201171</v>
      </c>
      <c r="T1549" t="s">
        <v>10754</v>
      </c>
      <c r="U1549" t="s">
        <v>5645</v>
      </c>
      <c r="V1549" t="s">
        <v>5638</v>
      </c>
      <c r="W1549" t="s">
        <v>5856</v>
      </c>
      <c r="X1549" t="s">
        <v>10755</v>
      </c>
      <c r="Y1549">
        <v>43000000</v>
      </c>
      <c r="Z1549" t="s">
        <v>37</v>
      </c>
      <c r="AA1549" t="s">
        <v>945</v>
      </c>
      <c r="AB1549">
        <v>42795</v>
      </c>
      <c r="AC1549" t="s">
        <v>111</v>
      </c>
      <c r="AF1549" t="s">
        <v>38</v>
      </c>
      <c r="AG1549" t="s">
        <v>39</v>
      </c>
    </row>
    <row r="1550" spans="1:33" x14ac:dyDescent="0.3">
      <c r="A1550" t="s">
        <v>8013</v>
      </c>
      <c r="B1550">
        <v>1150061865</v>
      </c>
      <c r="C1550">
        <v>51784060</v>
      </c>
      <c r="D1550" t="s">
        <v>10756</v>
      </c>
      <c r="E1550" t="s">
        <v>208</v>
      </c>
      <c r="F1550" t="s">
        <v>47</v>
      </c>
      <c r="G1550" t="s">
        <v>4992</v>
      </c>
      <c r="H1550" t="s">
        <v>10757</v>
      </c>
      <c r="I1550">
        <v>51784060</v>
      </c>
      <c r="J1550" t="s">
        <v>62</v>
      </c>
      <c r="K1550" t="s">
        <v>44</v>
      </c>
      <c r="L1550" t="s">
        <v>36</v>
      </c>
      <c r="M1550">
        <v>42436</v>
      </c>
      <c r="N1550">
        <v>23857</v>
      </c>
      <c r="O1550">
        <v>23857</v>
      </c>
      <c r="P1550" t="s">
        <v>10758</v>
      </c>
      <c r="Q1550">
        <v>2016</v>
      </c>
      <c r="R1550">
        <v>8001101</v>
      </c>
      <c r="S1550">
        <v>8001136</v>
      </c>
      <c r="T1550" t="s">
        <v>10759</v>
      </c>
      <c r="U1550" t="s">
        <v>5658</v>
      </c>
      <c r="V1550" t="s">
        <v>5638</v>
      </c>
      <c r="W1550" t="s">
        <v>5720</v>
      </c>
      <c r="X1550" t="s">
        <v>5714</v>
      </c>
      <c r="Y1550">
        <v>27400000</v>
      </c>
      <c r="Z1550" t="s">
        <v>37</v>
      </c>
      <c r="AA1550" t="s">
        <v>945</v>
      </c>
      <c r="AB1550">
        <v>42797</v>
      </c>
      <c r="AC1550" t="s">
        <v>40</v>
      </c>
      <c r="AF1550" t="s">
        <v>38</v>
      </c>
      <c r="AG1550" t="s">
        <v>39</v>
      </c>
    </row>
    <row r="1551" spans="1:33" x14ac:dyDescent="0.3">
      <c r="A1551" t="s">
        <v>8013</v>
      </c>
      <c r="B1551">
        <v>1150061909</v>
      </c>
      <c r="C1551">
        <v>1010173224</v>
      </c>
      <c r="D1551" t="s">
        <v>10760</v>
      </c>
      <c r="E1551" t="s">
        <v>60</v>
      </c>
      <c r="F1551" t="s">
        <v>47</v>
      </c>
      <c r="G1551" t="s">
        <v>4992</v>
      </c>
      <c r="H1551" t="s">
        <v>10761</v>
      </c>
      <c r="I1551">
        <v>1010173224</v>
      </c>
      <c r="J1551" t="s">
        <v>62</v>
      </c>
      <c r="K1551" t="s">
        <v>44</v>
      </c>
      <c r="L1551" t="s">
        <v>36</v>
      </c>
      <c r="M1551">
        <v>42436</v>
      </c>
      <c r="N1551">
        <v>32041</v>
      </c>
      <c r="O1551">
        <v>32041</v>
      </c>
      <c r="P1551" t="s">
        <v>10762</v>
      </c>
      <c r="Q1551">
        <v>2013</v>
      </c>
      <c r="R1551">
        <v>8001155</v>
      </c>
      <c r="S1551">
        <v>8001155</v>
      </c>
      <c r="T1551" t="s">
        <v>10763</v>
      </c>
      <c r="U1551" t="s">
        <v>5658</v>
      </c>
      <c r="V1551" t="s">
        <v>5638</v>
      </c>
      <c r="W1551" t="s">
        <v>5785</v>
      </c>
      <c r="X1551" t="s">
        <v>7443</v>
      </c>
      <c r="Y1551">
        <v>30500000</v>
      </c>
      <c r="Z1551" t="s">
        <v>37</v>
      </c>
      <c r="AA1551" t="s">
        <v>945</v>
      </c>
      <c r="AB1551">
        <v>42791</v>
      </c>
      <c r="AC1551" t="s">
        <v>45</v>
      </c>
      <c r="AF1551" t="s">
        <v>38</v>
      </c>
      <c r="AG1551" t="s">
        <v>39</v>
      </c>
    </row>
    <row r="1552" spans="1:33" x14ac:dyDescent="0.3">
      <c r="A1552" t="s">
        <v>8013</v>
      </c>
      <c r="B1552">
        <v>1150061927</v>
      </c>
      <c r="C1552">
        <v>79267711</v>
      </c>
      <c r="D1552" t="s">
        <v>10764</v>
      </c>
      <c r="E1552" t="s">
        <v>816</v>
      </c>
      <c r="F1552" t="s">
        <v>47</v>
      </c>
      <c r="G1552" t="s">
        <v>4992</v>
      </c>
      <c r="H1552" t="s">
        <v>10765</v>
      </c>
      <c r="I1552">
        <v>1018440459</v>
      </c>
      <c r="J1552" t="s">
        <v>126</v>
      </c>
      <c r="K1552" t="s">
        <v>35</v>
      </c>
      <c r="L1552" t="s">
        <v>36</v>
      </c>
      <c r="M1552">
        <v>42436</v>
      </c>
      <c r="N1552">
        <v>23001</v>
      </c>
      <c r="O1552">
        <v>33240</v>
      </c>
      <c r="P1552" t="s">
        <v>10766</v>
      </c>
      <c r="Q1552">
        <v>2012</v>
      </c>
      <c r="R1552">
        <v>1601189</v>
      </c>
      <c r="S1552">
        <v>1601240</v>
      </c>
      <c r="T1552" t="s">
        <v>10767</v>
      </c>
      <c r="U1552" t="s">
        <v>5637</v>
      </c>
      <c r="V1552" t="s">
        <v>5638</v>
      </c>
      <c r="W1552" t="s">
        <v>5678</v>
      </c>
      <c r="X1552" t="s">
        <v>5679</v>
      </c>
      <c r="Y1552">
        <v>22400000</v>
      </c>
      <c r="Z1552" t="s">
        <v>37</v>
      </c>
      <c r="AA1552" t="s">
        <v>945</v>
      </c>
      <c r="AB1552">
        <v>42795</v>
      </c>
      <c r="AC1552" t="s">
        <v>132</v>
      </c>
      <c r="AF1552" t="s">
        <v>38</v>
      </c>
      <c r="AG1552" t="s">
        <v>39</v>
      </c>
    </row>
    <row r="1553" spans="1:33" x14ac:dyDescent="0.3">
      <c r="A1553" t="s">
        <v>8013</v>
      </c>
      <c r="B1553">
        <v>1310019494</v>
      </c>
      <c r="C1553">
        <v>25492483</v>
      </c>
      <c r="D1553" t="s">
        <v>10768</v>
      </c>
      <c r="E1553" t="s">
        <v>848</v>
      </c>
      <c r="F1553" t="s">
        <v>188</v>
      </c>
      <c r="G1553" t="s">
        <v>5003</v>
      </c>
      <c r="H1553" t="s">
        <v>10769</v>
      </c>
      <c r="I1553">
        <v>1061707951</v>
      </c>
      <c r="J1553" t="s">
        <v>7003</v>
      </c>
      <c r="K1553" t="s">
        <v>44</v>
      </c>
      <c r="L1553" t="s">
        <v>36</v>
      </c>
      <c r="M1553">
        <v>42436</v>
      </c>
      <c r="N1553">
        <v>21065</v>
      </c>
      <c r="O1553">
        <v>32299</v>
      </c>
      <c r="P1553" t="s">
        <v>10770</v>
      </c>
      <c r="Q1553">
        <v>2016</v>
      </c>
      <c r="R1553">
        <v>1601271</v>
      </c>
      <c r="S1553">
        <v>1601290</v>
      </c>
      <c r="T1553" t="s">
        <v>10771</v>
      </c>
      <c r="U1553" t="s">
        <v>5637</v>
      </c>
      <c r="V1553" t="s">
        <v>5638</v>
      </c>
      <c r="W1553" t="s">
        <v>5697</v>
      </c>
      <c r="X1553" t="s">
        <v>5707</v>
      </c>
      <c r="Y1553">
        <v>28500000</v>
      </c>
      <c r="Z1553" t="s">
        <v>37</v>
      </c>
      <c r="AA1553" t="s">
        <v>945</v>
      </c>
      <c r="AB1553">
        <v>42799</v>
      </c>
      <c r="AC1553" t="s">
        <v>45</v>
      </c>
      <c r="AF1553" t="s">
        <v>38</v>
      </c>
      <c r="AG1553" t="s">
        <v>39</v>
      </c>
    </row>
    <row r="1554" spans="1:33" x14ac:dyDescent="0.3">
      <c r="A1554" t="s">
        <v>8013</v>
      </c>
      <c r="B1554">
        <v>1330034545</v>
      </c>
      <c r="C1554">
        <v>10025549</v>
      </c>
      <c r="D1554" t="s">
        <v>10772</v>
      </c>
      <c r="E1554" t="s">
        <v>60</v>
      </c>
      <c r="F1554" t="s">
        <v>10773</v>
      </c>
      <c r="G1554" t="s">
        <v>5079</v>
      </c>
      <c r="H1554" t="s">
        <v>10774</v>
      </c>
      <c r="I1554">
        <v>10025549</v>
      </c>
      <c r="J1554" t="s">
        <v>6541</v>
      </c>
      <c r="K1554" t="s">
        <v>35</v>
      </c>
      <c r="L1554" t="s">
        <v>36</v>
      </c>
      <c r="M1554">
        <v>42436</v>
      </c>
      <c r="N1554">
        <v>27647</v>
      </c>
      <c r="O1554">
        <v>27647</v>
      </c>
      <c r="P1554" t="s">
        <v>10775</v>
      </c>
      <c r="Q1554">
        <v>2014</v>
      </c>
      <c r="R1554">
        <v>8006040</v>
      </c>
      <c r="S1554">
        <v>8006035</v>
      </c>
      <c r="T1554" t="s">
        <v>10776</v>
      </c>
      <c r="U1554" t="s">
        <v>5658</v>
      </c>
      <c r="V1554" t="s">
        <v>5649</v>
      </c>
      <c r="W1554" t="s">
        <v>5659</v>
      </c>
      <c r="X1554" t="s">
        <v>5898</v>
      </c>
      <c r="Y1554">
        <v>42900000</v>
      </c>
      <c r="Z1554" t="s">
        <v>37</v>
      </c>
      <c r="AA1554" t="s">
        <v>945</v>
      </c>
      <c r="AB1554">
        <v>42798</v>
      </c>
      <c r="AC1554" t="s">
        <v>40</v>
      </c>
      <c r="AF1554" t="s">
        <v>38</v>
      </c>
      <c r="AG1554" t="s">
        <v>39</v>
      </c>
    </row>
    <row r="1555" spans="1:33" x14ac:dyDescent="0.3">
      <c r="A1555" t="s">
        <v>8013</v>
      </c>
      <c r="B1555">
        <v>1300291172</v>
      </c>
      <c r="C1555">
        <v>71695474</v>
      </c>
      <c r="D1555" t="s">
        <v>10777</v>
      </c>
      <c r="E1555" t="s">
        <v>41</v>
      </c>
      <c r="F1555" t="s">
        <v>131</v>
      </c>
      <c r="G1555" t="s">
        <v>4998</v>
      </c>
      <c r="H1555" t="s">
        <v>10778</v>
      </c>
      <c r="I1555">
        <v>71695474</v>
      </c>
      <c r="J1555" t="s">
        <v>6596</v>
      </c>
      <c r="K1555" t="s">
        <v>35</v>
      </c>
      <c r="L1555" t="s">
        <v>36</v>
      </c>
      <c r="M1555">
        <v>42436</v>
      </c>
      <c r="N1555">
        <v>24931</v>
      </c>
      <c r="O1555">
        <v>24931</v>
      </c>
      <c r="P1555" t="s">
        <v>10779</v>
      </c>
      <c r="Q1555">
        <v>2016</v>
      </c>
      <c r="R1555">
        <v>6420028</v>
      </c>
      <c r="S1555">
        <v>6421061</v>
      </c>
      <c r="T1555" t="s">
        <v>10780</v>
      </c>
      <c r="U1555" t="s">
        <v>5661</v>
      </c>
      <c r="V1555" t="s">
        <v>5668</v>
      </c>
      <c r="W1555" t="s">
        <v>6189</v>
      </c>
      <c r="X1555" t="s">
        <v>10781</v>
      </c>
      <c r="Y1555">
        <v>117200000</v>
      </c>
      <c r="Z1555" t="s">
        <v>37</v>
      </c>
      <c r="AA1555" t="s">
        <v>945</v>
      </c>
      <c r="AB1555">
        <v>42797</v>
      </c>
      <c r="AC1555" t="s">
        <v>40</v>
      </c>
      <c r="AF1555" t="s">
        <v>38</v>
      </c>
      <c r="AG1555" t="s">
        <v>39</v>
      </c>
    </row>
    <row r="1556" spans="1:33" x14ac:dyDescent="0.3">
      <c r="A1556" t="s">
        <v>8013</v>
      </c>
      <c r="B1556">
        <v>1300291181</v>
      </c>
      <c r="C1556">
        <v>1130636341</v>
      </c>
      <c r="D1556" t="s">
        <v>10782</v>
      </c>
      <c r="E1556" t="s">
        <v>182</v>
      </c>
      <c r="F1556" t="s">
        <v>131</v>
      </c>
      <c r="G1556" t="s">
        <v>4998</v>
      </c>
      <c r="H1556" t="s">
        <v>10783</v>
      </c>
      <c r="I1556">
        <v>1130636341</v>
      </c>
      <c r="J1556" t="s">
        <v>62</v>
      </c>
      <c r="K1556" t="s">
        <v>44</v>
      </c>
      <c r="L1556" t="s">
        <v>36</v>
      </c>
      <c r="M1556">
        <v>42436</v>
      </c>
      <c r="N1556">
        <v>32102</v>
      </c>
      <c r="O1556">
        <v>32102</v>
      </c>
      <c r="P1556" t="s">
        <v>10784</v>
      </c>
      <c r="Q1556">
        <v>2007</v>
      </c>
      <c r="R1556">
        <v>1601102</v>
      </c>
      <c r="S1556">
        <v>1601124</v>
      </c>
      <c r="T1556" t="s">
        <v>10785</v>
      </c>
      <c r="U1556" t="s">
        <v>5637</v>
      </c>
      <c r="V1556" t="s">
        <v>5638</v>
      </c>
      <c r="W1556" t="s">
        <v>5683</v>
      </c>
      <c r="X1556" t="s">
        <v>5684</v>
      </c>
      <c r="Y1556">
        <v>12000000</v>
      </c>
      <c r="Z1556" t="s">
        <v>37</v>
      </c>
      <c r="AA1556" t="s">
        <v>945</v>
      </c>
      <c r="AB1556">
        <v>42797</v>
      </c>
      <c r="AC1556" t="s">
        <v>45</v>
      </c>
      <c r="AF1556" t="s">
        <v>38</v>
      </c>
      <c r="AG1556" t="s">
        <v>39</v>
      </c>
    </row>
    <row r="1557" spans="1:33" x14ac:dyDescent="0.3">
      <c r="A1557" t="s">
        <v>8013</v>
      </c>
      <c r="B1557">
        <v>1300291270</v>
      </c>
      <c r="C1557">
        <v>94371931</v>
      </c>
      <c r="D1557" t="s">
        <v>10786</v>
      </c>
      <c r="E1557" t="s">
        <v>2071</v>
      </c>
      <c r="F1557" t="s">
        <v>131</v>
      </c>
      <c r="G1557" t="s">
        <v>4998</v>
      </c>
      <c r="H1557" t="s">
        <v>10787</v>
      </c>
      <c r="I1557">
        <v>94371931</v>
      </c>
      <c r="J1557" t="s">
        <v>6381</v>
      </c>
      <c r="K1557" t="s">
        <v>35</v>
      </c>
      <c r="L1557" t="s">
        <v>36</v>
      </c>
      <c r="M1557">
        <v>42436</v>
      </c>
      <c r="N1557">
        <v>26447</v>
      </c>
      <c r="O1557">
        <v>26447</v>
      </c>
      <c r="P1557" t="s">
        <v>10788</v>
      </c>
      <c r="Q1557">
        <v>2015</v>
      </c>
      <c r="R1557">
        <v>3406027</v>
      </c>
      <c r="S1557">
        <v>3406027</v>
      </c>
      <c r="T1557" t="s">
        <v>10789</v>
      </c>
      <c r="U1557" t="s">
        <v>5802</v>
      </c>
      <c r="V1557" t="s">
        <v>5649</v>
      </c>
      <c r="W1557" t="s">
        <v>10790</v>
      </c>
      <c r="X1557" t="s">
        <v>10791</v>
      </c>
      <c r="Y1557">
        <v>99600000</v>
      </c>
      <c r="Z1557" t="s">
        <v>37</v>
      </c>
      <c r="AA1557" t="s">
        <v>945</v>
      </c>
      <c r="AB1557">
        <v>42798</v>
      </c>
      <c r="AC1557" t="s">
        <v>158</v>
      </c>
      <c r="AD1557" t="s">
        <v>3669</v>
      </c>
      <c r="AF1557" t="s">
        <v>38</v>
      </c>
      <c r="AG1557" t="s">
        <v>39</v>
      </c>
    </row>
    <row r="1558" spans="1:33" x14ac:dyDescent="0.3">
      <c r="A1558" t="s">
        <v>8013</v>
      </c>
      <c r="B1558">
        <v>2300063970</v>
      </c>
      <c r="C1558">
        <v>8732162</v>
      </c>
      <c r="D1558" t="s">
        <v>10792</v>
      </c>
      <c r="E1558" t="s">
        <v>95</v>
      </c>
      <c r="F1558" t="s">
        <v>436</v>
      </c>
      <c r="G1558" t="s">
        <v>5012</v>
      </c>
      <c r="H1558" t="s">
        <v>10793</v>
      </c>
      <c r="I1558" t="s">
        <v>10794</v>
      </c>
      <c r="J1558" t="s">
        <v>6456</v>
      </c>
      <c r="K1558" t="s">
        <v>35</v>
      </c>
      <c r="L1558" t="s">
        <v>50</v>
      </c>
      <c r="M1558">
        <v>42436</v>
      </c>
      <c r="N1558">
        <v>23096</v>
      </c>
      <c r="O1558">
        <v>23096</v>
      </c>
      <c r="P1558" t="s">
        <v>10795</v>
      </c>
      <c r="Q1558">
        <v>2008</v>
      </c>
      <c r="R1558">
        <v>2401034</v>
      </c>
      <c r="S1558">
        <v>2401034</v>
      </c>
      <c r="T1558" t="s">
        <v>10796</v>
      </c>
      <c r="U1558" t="s">
        <v>5891</v>
      </c>
      <c r="V1558" t="s">
        <v>5638</v>
      </c>
      <c r="W1558" t="s">
        <v>10797</v>
      </c>
      <c r="X1558" t="s">
        <v>10798</v>
      </c>
      <c r="Y1558">
        <v>38600000</v>
      </c>
      <c r="Z1558" t="s">
        <v>37</v>
      </c>
      <c r="AA1558" t="s">
        <v>945</v>
      </c>
      <c r="AB1558">
        <v>42816</v>
      </c>
      <c r="AC1558" t="s">
        <v>68</v>
      </c>
      <c r="AF1558" t="s">
        <v>38</v>
      </c>
      <c r="AG1558" t="s">
        <v>39</v>
      </c>
    </row>
    <row r="1559" spans="1:33" x14ac:dyDescent="0.3">
      <c r="A1559" t="s">
        <v>8013</v>
      </c>
      <c r="B1559">
        <v>1300291289</v>
      </c>
      <c r="C1559">
        <v>10557150</v>
      </c>
      <c r="D1559" t="s">
        <v>10799</v>
      </c>
      <c r="E1559" t="s">
        <v>224</v>
      </c>
      <c r="F1559" t="s">
        <v>131</v>
      </c>
      <c r="G1559" t="s">
        <v>4998</v>
      </c>
      <c r="H1559" t="s">
        <v>10800</v>
      </c>
      <c r="I1559">
        <v>10557150</v>
      </c>
      <c r="J1559" t="s">
        <v>6499</v>
      </c>
      <c r="K1559" t="s">
        <v>35</v>
      </c>
      <c r="L1559" t="s">
        <v>36</v>
      </c>
      <c r="M1559">
        <v>42437</v>
      </c>
      <c r="N1559">
        <v>24152</v>
      </c>
      <c r="O1559">
        <v>24152</v>
      </c>
      <c r="P1559" t="s">
        <v>10801</v>
      </c>
      <c r="Q1559">
        <v>2016</v>
      </c>
      <c r="R1559">
        <v>4601205</v>
      </c>
      <c r="S1559">
        <v>4601219</v>
      </c>
      <c r="T1559" t="s">
        <v>10802</v>
      </c>
      <c r="U1559" t="s">
        <v>5648</v>
      </c>
      <c r="V1559" t="s">
        <v>5638</v>
      </c>
      <c r="W1559" t="s">
        <v>6073</v>
      </c>
      <c r="X1559" t="s">
        <v>6074</v>
      </c>
      <c r="Y1559">
        <v>33000000</v>
      </c>
      <c r="Z1559" t="s">
        <v>37</v>
      </c>
      <c r="AA1559">
        <v>42525</v>
      </c>
      <c r="AB1559">
        <v>42798</v>
      </c>
      <c r="AC1559" t="s">
        <v>94</v>
      </c>
      <c r="AF1559" t="s">
        <v>38</v>
      </c>
      <c r="AG1559" t="s">
        <v>39</v>
      </c>
    </row>
    <row r="1560" spans="1:33" x14ac:dyDescent="0.3">
      <c r="A1560" t="s">
        <v>8013</v>
      </c>
      <c r="B1560">
        <v>1300291378</v>
      </c>
      <c r="C1560">
        <v>31240611</v>
      </c>
      <c r="D1560" t="s">
        <v>10803</v>
      </c>
      <c r="E1560" t="s">
        <v>41</v>
      </c>
      <c r="F1560" t="s">
        <v>131</v>
      </c>
      <c r="G1560" t="s">
        <v>4998</v>
      </c>
      <c r="H1560" t="s">
        <v>10804</v>
      </c>
      <c r="I1560">
        <v>31240611</v>
      </c>
      <c r="J1560" t="s">
        <v>126</v>
      </c>
      <c r="K1560" t="s">
        <v>44</v>
      </c>
      <c r="L1560" t="s">
        <v>36</v>
      </c>
      <c r="M1560">
        <v>42437</v>
      </c>
      <c r="N1560">
        <v>18748</v>
      </c>
      <c r="O1560">
        <v>18748</v>
      </c>
      <c r="P1560" t="s">
        <v>10805</v>
      </c>
      <c r="Q1560">
        <v>2016</v>
      </c>
      <c r="R1560">
        <v>6401212</v>
      </c>
      <c r="S1560">
        <v>6401191</v>
      </c>
      <c r="T1560" t="s">
        <v>10806</v>
      </c>
      <c r="U1560" t="s">
        <v>5661</v>
      </c>
      <c r="V1560" t="s">
        <v>5638</v>
      </c>
      <c r="W1560" t="s">
        <v>5750</v>
      </c>
      <c r="X1560" t="s">
        <v>5815</v>
      </c>
      <c r="Y1560">
        <v>0</v>
      </c>
      <c r="Z1560" t="s">
        <v>37</v>
      </c>
      <c r="AA1560" t="s">
        <v>945</v>
      </c>
      <c r="AB1560">
        <v>42658</v>
      </c>
      <c r="AC1560" t="s">
        <v>200</v>
      </c>
      <c r="AD1560" t="s">
        <v>6394</v>
      </c>
      <c r="AF1560" t="s">
        <v>38</v>
      </c>
      <c r="AG1560" t="s">
        <v>39</v>
      </c>
    </row>
    <row r="1561" spans="1:33" x14ac:dyDescent="0.3">
      <c r="A1561" t="s">
        <v>8013</v>
      </c>
      <c r="B1561">
        <v>1320018190</v>
      </c>
      <c r="C1561">
        <v>14898937</v>
      </c>
      <c r="D1561" t="s">
        <v>10807</v>
      </c>
      <c r="E1561" t="s">
        <v>182</v>
      </c>
      <c r="F1561" t="s">
        <v>10808</v>
      </c>
      <c r="G1561" t="s">
        <v>5060</v>
      </c>
      <c r="H1561" t="s">
        <v>10809</v>
      </c>
      <c r="I1561">
        <v>14898937</v>
      </c>
      <c r="J1561" t="s">
        <v>6456</v>
      </c>
      <c r="K1561" t="s">
        <v>35</v>
      </c>
      <c r="L1561" t="s">
        <v>36</v>
      </c>
      <c r="M1561">
        <v>42437</v>
      </c>
      <c r="N1561">
        <v>27588</v>
      </c>
      <c r="O1561">
        <v>27588</v>
      </c>
      <c r="P1561" t="s">
        <v>10810</v>
      </c>
      <c r="Q1561">
        <v>2016</v>
      </c>
      <c r="R1561">
        <v>4601136</v>
      </c>
      <c r="S1561">
        <v>4601198</v>
      </c>
      <c r="T1561" t="s">
        <v>10811</v>
      </c>
      <c r="U1561" t="s">
        <v>5648</v>
      </c>
      <c r="V1561" t="s">
        <v>5638</v>
      </c>
      <c r="W1561" t="s">
        <v>5834</v>
      </c>
      <c r="X1561" t="s">
        <v>5835</v>
      </c>
      <c r="Y1561">
        <v>28000000</v>
      </c>
      <c r="Z1561" t="s">
        <v>37</v>
      </c>
      <c r="AA1561" t="s">
        <v>10812</v>
      </c>
      <c r="AB1561">
        <v>42798</v>
      </c>
      <c r="AC1561" t="s">
        <v>45</v>
      </c>
      <c r="AF1561" t="s">
        <v>38</v>
      </c>
      <c r="AG1561" t="s">
        <v>39</v>
      </c>
    </row>
    <row r="1562" spans="1:33" x14ac:dyDescent="0.3">
      <c r="A1562" t="s">
        <v>8013</v>
      </c>
      <c r="B1562">
        <v>1150062007</v>
      </c>
      <c r="C1562">
        <v>41646940</v>
      </c>
      <c r="D1562" t="s">
        <v>10813</v>
      </c>
      <c r="E1562" t="s">
        <v>46</v>
      </c>
      <c r="F1562" t="s">
        <v>47</v>
      </c>
      <c r="G1562" t="s">
        <v>4992</v>
      </c>
      <c r="H1562" t="s">
        <v>10814</v>
      </c>
      <c r="I1562">
        <v>41646940</v>
      </c>
      <c r="J1562" t="s">
        <v>126</v>
      </c>
      <c r="K1562" t="s">
        <v>44</v>
      </c>
      <c r="L1562" t="s">
        <v>36</v>
      </c>
      <c r="M1562">
        <v>42437</v>
      </c>
      <c r="N1562">
        <v>19926</v>
      </c>
      <c r="O1562">
        <v>19926</v>
      </c>
      <c r="P1562" t="s">
        <v>10815</v>
      </c>
      <c r="Q1562">
        <v>2016</v>
      </c>
      <c r="R1562">
        <v>4606079</v>
      </c>
      <c r="S1562">
        <v>4606091</v>
      </c>
      <c r="T1562" t="s">
        <v>10816</v>
      </c>
      <c r="U1562" t="s">
        <v>5648</v>
      </c>
      <c r="V1562" t="s">
        <v>5649</v>
      </c>
      <c r="W1562" t="s">
        <v>5864</v>
      </c>
      <c r="X1562" t="s">
        <v>6022</v>
      </c>
      <c r="Y1562">
        <v>75600000</v>
      </c>
      <c r="Z1562" t="s">
        <v>37</v>
      </c>
      <c r="AA1562" t="s">
        <v>945</v>
      </c>
      <c r="AB1562">
        <v>42796</v>
      </c>
      <c r="AC1562" t="s">
        <v>94</v>
      </c>
      <c r="AF1562" t="s">
        <v>38</v>
      </c>
      <c r="AG1562" t="s">
        <v>39</v>
      </c>
    </row>
    <row r="1563" spans="1:33" x14ac:dyDescent="0.3">
      <c r="A1563" t="s">
        <v>8013</v>
      </c>
      <c r="B1563">
        <v>1150062034</v>
      </c>
      <c r="C1563">
        <v>36065692</v>
      </c>
      <c r="D1563" t="s">
        <v>10817</v>
      </c>
      <c r="E1563" t="s">
        <v>608</v>
      </c>
      <c r="F1563" t="s">
        <v>362</v>
      </c>
      <c r="G1563" t="s">
        <v>5010</v>
      </c>
      <c r="H1563" t="s">
        <v>10818</v>
      </c>
      <c r="I1563">
        <v>36065692</v>
      </c>
      <c r="J1563" t="s">
        <v>6559</v>
      </c>
      <c r="K1563" t="s">
        <v>44</v>
      </c>
      <c r="L1563" t="s">
        <v>36</v>
      </c>
      <c r="M1563">
        <v>42437</v>
      </c>
      <c r="N1563">
        <v>28805</v>
      </c>
      <c r="O1563">
        <v>28805</v>
      </c>
      <c r="P1563" t="s">
        <v>10819</v>
      </c>
      <c r="Q1563">
        <v>2016</v>
      </c>
      <c r="R1563">
        <v>5801261</v>
      </c>
      <c r="S1563">
        <v>5801289</v>
      </c>
      <c r="T1563" t="s">
        <v>10820</v>
      </c>
      <c r="U1563" t="s">
        <v>608</v>
      </c>
      <c r="V1563" t="s">
        <v>5638</v>
      </c>
      <c r="W1563" t="s">
        <v>6120</v>
      </c>
      <c r="X1563" t="s">
        <v>5885</v>
      </c>
      <c r="Y1563">
        <v>112900000</v>
      </c>
      <c r="Z1563" t="s">
        <v>37</v>
      </c>
      <c r="AA1563" t="s">
        <v>945</v>
      </c>
      <c r="AB1563" t="s">
        <v>3675</v>
      </c>
      <c r="AC1563" t="s">
        <v>3675</v>
      </c>
      <c r="AD1563" t="s">
        <v>3675</v>
      </c>
      <c r="AF1563" t="s">
        <v>38</v>
      </c>
      <c r="AG1563" t="s">
        <v>39</v>
      </c>
    </row>
    <row r="1564" spans="1:33" x14ac:dyDescent="0.3">
      <c r="A1564" t="s">
        <v>8013</v>
      </c>
      <c r="B1564">
        <v>1150062132</v>
      </c>
      <c r="C1564">
        <v>79045865</v>
      </c>
      <c r="D1564" t="s">
        <v>10821</v>
      </c>
      <c r="E1564" t="s">
        <v>69</v>
      </c>
      <c r="F1564" t="s">
        <v>47</v>
      </c>
      <c r="G1564" t="s">
        <v>4992</v>
      </c>
      <c r="H1564" t="s">
        <v>10822</v>
      </c>
      <c r="I1564">
        <v>79045865</v>
      </c>
      <c r="J1564" t="s">
        <v>62</v>
      </c>
      <c r="K1564" t="s">
        <v>35</v>
      </c>
      <c r="L1564" t="s">
        <v>36</v>
      </c>
      <c r="M1564">
        <v>42437</v>
      </c>
      <c r="N1564">
        <v>23868</v>
      </c>
      <c r="O1564">
        <v>23868</v>
      </c>
      <c r="P1564" t="s">
        <v>10823</v>
      </c>
      <c r="Q1564">
        <v>2016</v>
      </c>
      <c r="R1564">
        <v>4606075</v>
      </c>
      <c r="S1564">
        <v>4606096</v>
      </c>
      <c r="T1564" t="s">
        <v>10824</v>
      </c>
      <c r="U1564" t="s">
        <v>5648</v>
      </c>
      <c r="V1564" t="s">
        <v>5649</v>
      </c>
      <c r="W1564" t="s">
        <v>10825</v>
      </c>
      <c r="X1564" t="s">
        <v>10826</v>
      </c>
      <c r="Y1564">
        <v>116300000</v>
      </c>
      <c r="Z1564" t="s">
        <v>37</v>
      </c>
      <c r="AA1564" t="s">
        <v>945</v>
      </c>
      <c r="AB1564">
        <v>42796</v>
      </c>
      <c r="AC1564" t="s">
        <v>76</v>
      </c>
      <c r="AF1564" t="s">
        <v>38</v>
      </c>
      <c r="AG1564" t="s">
        <v>39</v>
      </c>
    </row>
    <row r="1565" spans="1:33" x14ac:dyDescent="0.3">
      <c r="A1565" t="s">
        <v>8013</v>
      </c>
      <c r="B1565">
        <v>1150062196</v>
      </c>
      <c r="C1565">
        <v>79054777</v>
      </c>
      <c r="D1565" t="s">
        <v>10827</v>
      </c>
      <c r="E1565" t="s">
        <v>384</v>
      </c>
      <c r="F1565" t="s">
        <v>47</v>
      </c>
      <c r="G1565" t="s">
        <v>4992</v>
      </c>
      <c r="H1565" t="s">
        <v>10828</v>
      </c>
      <c r="I1565">
        <v>79054777</v>
      </c>
      <c r="J1565" t="s">
        <v>6553</v>
      </c>
      <c r="K1565" t="s">
        <v>35</v>
      </c>
      <c r="L1565" t="s">
        <v>36</v>
      </c>
      <c r="M1565">
        <v>42437</v>
      </c>
      <c r="N1565">
        <v>25327</v>
      </c>
      <c r="O1565">
        <v>25327</v>
      </c>
      <c r="P1565" t="s">
        <v>10829</v>
      </c>
      <c r="Q1565">
        <v>2016</v>
      </c>
      <c r="R1565">
        <v>3208053</v>
      </c>
      <c r="S1565">
        <v>3206066</v>
      </c>
      <c r="T1565" t="s">
        <v>10830</v>
      </c>
      <c r="U1565" t="s">
        <v>5641</v>
      </c>
      <c r="V1565" t="s">
        <v>5649</v>
      </c>
      <c r="W1565" t="s">
        <v>5824</v>
      </c>
      <c r="X1565" t="s">
        <v>6030</v>
      </c>
      <c r="Y1565">
        <v>73100000</v>
      </c>
      <c r="Z1565" t="s">
        <v>37</v>
      </c>
      <c r="AA1565" t="s">
        <v>945</v>
      </c>
      <c r="AB1565">
        <v>42801</v>
      </c>
      <c r="AC1565" t="s">
        <v>45</v>
      </c>
      <c r="AF1565" t="s">
        <v>38</v>
      </c>
      <c r="AG1565" t="s">
        <v>39</v>
      </c>
    </row>
    <row r="1566" spans="1:33" x14ac:dyDescent="0.3">
      <c r="A1566" t="s">
        <v>8013</v>
      </c>
      <c r="B1566">
        <v>1150062230</v>
      </c>
      <c r="C1566">
        <v>19197974</v>
      </c>
      <c r="D1566" t="s">
        <v>10831</v>
      </c>
      <c r="E1566" t="s">
        <v>69</v>
      </c>
      <c r="F1566" t="s">
        <v>47</v>
      </c>
      <c r="G1566" t="s">
        <v>4992</v>
      </c>
      <c r="H1566" t="s">
        <v>10832</v>
      </c>
      <c r="I1566">
        <v>19197974</v>
      </c>
      <c r="J1566" t="s">
        <v>126</v>
      </c>
      <c r="K1566" t="s">
        <v>35</v>
      </c>
      <c r="L1566" t="s">
        <v>36</v>
      </c>
      <c r="M1566">
        <v>42437</v>
      </c>
      <c r="N1566">
        <v>19495</v>
      </c>
      <c r="O1566">
        <v>19495</v>
      </c>
      <c r="P1566" t="s">
        <v>10833</v>
      </c>
      <c r="Q1566">
        <v>2016</v>
      </c>
      <c r="R1566">
        <v>5606073</v>
      </c>
      <c r="S1566">
        <v>5606079</v>
      </c>
      <c r="T1566" t="s">
        <v>10834</v>
      </c>
      <c r="U1566" t="s">
        <v>5667</v>
      </c>
      <c r="V1566" t="s">
        <v>5649</v>
      </c>
      <c r="W1566" t="s">
        <v>6047</v>
      </c>
      <c r="X1566" t="s">
        <v>6048</v>
      </c>
      <c r="Y1566">
        <v>84500000</v>
      </c>
      <c r="Z1566" t="s">
        <v>37</v>
      </c>
      <c r="AA1566" t="s">
        <v>945</v>
      </c>
      <c r="AB1566">
        <v>42795</v>
      </c>
      <c r="AC1566" t="s">
        <v>111</v>
      </c>
      <c r="AF1566" t="s">
        <v>38</v>
      </c>
      <c r="AG1566" t="s">
        <v>39</v>
      </c>
    </row>
    <row r="1567" spans="1:33" x14ac:dyDescent="0.3">
      <c r="A1567" t="s">
        <v>8013</v>
      </c>
      <c r="B1567">
        <v>1150062258</v>
      </c>
      <c r="C1567">
        <v>75085313</v>
      </c>
      <c r="D1567" t="s">
        <v>10835</v>
      </c>
      <c r="E1567" t="s">
        <v>1762</v>
      </c>
      <c r="F1567" t="s">
        <v>47</v>
      </c>
      <c r="G1567" t="s">
        <v>4992</v>
      </c>
      <c r="H1567" t="s">
        <v>10836</v>
      </c>
      <c r="I1567">
        <v>75085313</v>
      </c>
      <c r="J1567" t="s">
        <v>2818</v>
      </c>
      <c r="K1567" t="s">
        <v>35</v>
      </c>
      <c r="L1567" t="s">
        <v>36</v>
      </c>
      <c r="M1567">
        <v>42437</v>
      </c>
      <c r="N1567">
        <v>28422</v>
      </c>
      <c r="O1567">
        <v>28422</v>
      </c>
      <c r="P1567" t="s">
        <v>10837</v>
      </c>
      <c r="Q1567">
        <v>2016</v>
      </c>
      <c r="R1567">
        <v>5801289</v>
      </c>
      <c r="S1567">
        <v>5806050</v>
      </c>
      <c r="T1567" t="s">
        <v>10838</v>
      </c>
      <c r="U1567" t="s">
        <v>608</v>
      </c>
      <c r="V1567" t="s">
        <v>5649</v>
      </c>
      <c r="W1567" t="s">
        <v>10839</v>
      </c>
      <c r="X1567" t="s">
        <v>5883</v>
      </c>
      <c r="Y1567">
        <v>165500000</v>
      </c>
      <c r="Z1567" t="s">
        <v>37</v>
      </c>
      <c r="AA1567" t="s">
        <v>945</v>
      </c>
      <c r="AB1567">
        <v>42798</v>
      </c>
      <c r="AC1567" t="s">
        <v>40</v>
      </c>
      <c r="AF1567" t="s">
        <v>38</v>
      </c>
      <c r="AG1567" t="s">
        <v>39</v>
      </c>
    </row>
    <row r="1568" spans="1:33" x14ac:dyDescent="0.3">
      <c r="A1568" t="s">
        <v>8013</v>
      </c>
      <c r="B1568">
        <v>1150062267</v>
      </c>
      <c r="C1568">
        <v>38259714</v>
      </c>
      <c r="D1568" t="s">
        <v>10840</v>
      </c>
      <c r="E1568" t="s">
        <v>363</v>
      </c>
      <c r="F1568" t="s">
        <v>160</v>
      </c>
      <c r="G1568" t="s">
        <v>4992</v>
      </c>
      <c r="H1568" t="s">
        <v>10841</v>
      </c>
      <c r="I1568">
        <v>38259714</v>
      </c>
      <c r="J1568" t="s">
        <v>2818</v>
      </c>
      <c r="K1568" t="s">
        <v>44</v>
      </c>
      <c r="L1568" t="s">
        <v>36</v>
      </c>
      <c r="M1568">
        <v>42437</v>
      </c>
      <c r="N1568">
        <v>23399</v>
      </c>
      <c r="O1568">
        <v>23399</v>
      </c>
      <c r="P1568" t="s">
        <v>10842</v>
      </c>
      <c r="Q1568">
        <v>2016</v>
      </c>
      <c r="R1568">
        <v>4601119</v>
      </c>
      <c r="S1568">
        <v>4601161</v>
      </c>
      <c r="T1568" t="s">
        <v>10843</v>
      </c>
      <c r="U1568" t="s">
        <v>5648</v>
      </c>
      <c r="V1568" t="s">
        <v>5638</v>
      </c>
      <c r="W1568" t="s">
        <v>5859</v>
      </c>
      <c r="X1568" t="s">
        <v>6037</v>
      </c>
      <c r="Y1568">
        <v>51000000</v>
      </c>
      <c r="Z1568" t="s">
        <v>37</v>
      </c>
      <c r="AA1568" t="s">
        <v>945</v>
      </c>
      <c r="AB1568">
        <v>42801</v>
      </c>
      <c r="AC1568" t="s">
        <v>76</v>
      </c>
      <c r="AF1568" t="s">
        <v>38</v>
      </c>
      <c r="AG1568" t="s">
        <v>39</v>
      </c>
    </row>
    <row r="1569" spans="1:33" x14ac:dyDescent="0.3">
      <c r="A1569" t="s">
        <v>8013</v>
      </c>
      <c r="B1569">
        <v>1150062285</v>
      </c>
      <c r="C1569">
        <v>19317552</v>
      </c>
      <c r="D1569" t="s">
        <v>10844</v>
      </c>
      <c r="E1569" t="s">
        <v>898</v>
      </c>
      <c r="F1569" t="s">
        <v>47</v>
      </c>
      <c r="G1569" t="s">
        <v>4992</v>
      </c>
      <c r="H1569" t="s">
        <v>10845</v>
      </c>
      <c r="I1569">
        <v>19317552</v>
      </c>
      <c r="J1569" t="s">
        <v>6572</v>
      </c>
      <c r="K1569" t="s">
        <v>35</v>
      </c>
      <c r="L1569" t="s">
        <v>36</v>
      </c>
      <c r="M1569">
        <v>42437</v>
      </c>
      <c r="N1569">
        <v>19915</v>
      </c>
      <c r="O1569">
        <v>19915</v>
      </c>
      <c r="P1569" t="s">
        <v>10846</v>
      </c>
      <c r="Q1569">
        <v>2014</v>
      </c>
      <c r="R1569">
        <v>5608001</v>
      </c>
      <c r="S1569">
        <v>5606075</v>
      </c>
      <c r="T1569" t="s">
        <v>10847</v>
      </c>
      <c r="U1569" t="s">
        <v>5667</v>
      </c>
      <c r="V1569" t="s">
        <v>5649</v>
      </c>
      <c r="W1569" t="s">
        <v>5800</v>
      </c>
      <c r="X1569" t="s">
        <v>5801</v>
      </c>
      <c r="Y1569">
        <v>65000000</v>
      </c>
      <c r="Z1569" t="s">
        <v>37</v>
      </c>
      <c r="AA1569" t="s">
        <v>945</v>
      </c>
      <c r="AB1569">
        <v>42795</v>
      </c>
      <c r="AC1569" t="s">
        <v>76</v>
      </c>
      <c r="AD1569" t="s">
        <v>3669</v>
      </c>
      <c r="AF1569" t="s">
        <v>38</v>
      </c>
      <c r="AG1569" t="s">
        <v>39</v>
      </c>
    </row>
    <row r="1570" spans="1:33" x14ac:dyDescent="0.3">
      <c r="A1570" t="s">
        <v>8013</v>
      </c>
      <c r="B1570">
        <v>2150007291</v>
      </c>
      <c r="C1570">
        <v>80091445</v>
      </c>
      <c r="D1570" t="s">
        <v>10848</v>
      </c>
      <c r="E1570" t="s">
        <v>608</v>
      </c>
      <c r="F1570" t="s">
        <v>47</v>
      </c>
      <c r="G1570" t="s">
        <v>4992</v>
      </c>
      <c r="H1570" t="s">
        <v>10849</v>
      </c>
      <c r="I1570" t="s">
        <v>10850</v>
      </c>
      <c r="J1570" t="s">
        <v>2818</v>
      </c>
      <c r="K1570" t="s">
        <v>35</v>
      </c>
      <c r="L1570" t="s">
        <v>50</v>
      </c>
      <c r="M1570">
        <v>42437</v>
      </c>
      <c r="N1570">
        <v>29584</v>
      </c>
      <c r="O1570">
        <v>29584</v>
      </c>
      <c r="P1570" t="s">
        <v>10851</v>
      </c>
      <c r="Q1570">
        <v>2016</v>
      </c>
      <c r="R1570">
        <v>5801086</v>
      </c>
      <c r="S1570">
        <v>5801298</v>
      </c>
      <c r="T1570" t="s">
        <v>10852</v>
      </c>
      <c r="U1570" t="s">
        <v>608</v>
      </c>
      <c r="V1570" t="s">
        <v>5638</v>
      </c>
      <c r="W1570" t="s">
        <v>5995</v>
      </c>
      <c r="X1570" t="s">
        <v>5852</v>
      </c>
      <c r="Y1570">
        <v>106400000</v>
      </c>
      <c r="Z1570" t="s">
        <v>37</v>
      </c>
      <c r="AA1570" t="s">
        <v>945</v>
      </c>
      <c r="AB1570">
        <v>42797</v>
      </c>
      <c r="AC1570" t="s">
        <v>45</v>
      </c>
      <c r="AF1570" t="s">
        <v>38</v>
      </c>
      <c r="AG1570" t="s">
        <v>39</v>
      </c>
    </row>
    <row r="1571" spans="1:33" x14ac:dyDescent="0.3">
      <c r="A1571" t="s">
        <v>8013</v>
      </c>
      <c r="B1571">
        <v>1600227021</v>
      </c>
      <c r="C1571">
        <v>52255180</v>
      </c>
      <c r="D1571" t="s">
        <v>10853</v>
      </c>
      <c r="E1571" t="s">
        <v>1837</v>
      </c>
      <c r="F1571" t="s">
        <v>33</v>
      </c>
      <c r="G1571" t="s">
        <v>5004</v>
      </c>
      <c r="H1571" t="s">
        <v>10854</v>
      </c>
      <c r="I1571">
        <v>52255180</v>
      </c>
      <c r="J1571" t="s">
        <v>273</v>
      </c>
      <c r="K1571" t="s">
        <v>44</v>
      </c>
      <c r="L1571" t="s">
        <v>36</v>
      </c>
      <c r="M1571">
        <v>42437</v>
      </c>
      <c r="N1571">
        <v>27174</v>
      </c>
      <c r="O1571">
        <v>27174</v>
      </c>
      <c r="P1571" t="s">
        <v>10855</v>
      </c>
      <c r="Q1571">
        <v>2016</v>
      </c>
      <c r="R1571">
        <v>5601124</v>
      </c>
      <c r="S1571">
        <v>5601151</v>
      </c>
      <c r="T1571" t="s">
        <v>10856</v>
      </c>
      <c r="U1571" t="s">
        <v>5667</v>
      </c>
      <c r="V1571" t="s">
        <v>5638</v>
      </c>
      <c r="W1571" t="s">
        <v>5932</v>
      </c>
      <c r="X1571" t="s">
        <v>6018</v>
      </c>
      <c r="Y1571">
        <v>44200000</v>
      </c>
      <c r="Z1571" t="s">
        <v>37</v>
      </c>
      <c r="AA1571" t="s">
        <v>945</v>
      </c>
      <c r="AB1571">
        <v>42675</v>
      </c>
      <c r="AC1571" t="s">
        <v>200</v>
      </c>
      <c r="AD1571" t="s">
        <v>6394</v>
      </c>
      <c r="AF1571" t="s">
        <v>38</v>
      </c>
      <c r="AG1571" t="s">
        <v>39</v>
      </c>
    </row>
    <row r="1572" spans="1:33" x14ac:dyDescent="0.3">
      <c r="A1572" t="s">
        <v>8013</v>
      </c>
      <c r="B1572">
        <v>1600227030</v>
      </c>
      <c r="C1572">
        <v>42876178</v>
      </c>
      <c r="D1572" t="s">
        <v>10857</v>
      </c>
      <c r="E1572" t="s">
        <v>520</v>
      </c>
      <c r="F1572" t="s">
        <v>830</v>
      </c>
      <c r="G1572" t="s">
        <v>5004</v>
      </c>
      <c r="H1572" t="s">
        <v>10858</v>
      </c>
      <c r="I1572">
        <v>42876178</v>
      </c>
      <c r="J1572" t="s">
        <v>6559</v>
      </c>
      <c r="K1572" t="s">
        <v>44</v>
      </c>
      <c r="L1572" t="s">
        <v>36</v>
      </c>
      <c r="M1572">
        <v>42437</v>
      </c>
      <c r="N1572">
        <v>22876</v>
      </c>
      <c r="O1572">
        <v>22876</v>
      </c>
      <c r="P1572" t="s">
        <v>10859</v>
      </c>
      <c r="Q1572">
        <v>2016</v>
      </c>
      <c r="R1572">
        <v>6206079</v>
      </c>
      <c r="S1572">
        <v>6206088</v>
      </c>
      <c r="T1572" t="s">
        <v>10860</v>
      </c>
      <c r="U1572" t="s">
        <v>5796</v>
      </c>
      <c r="V1572" t="s">
        <v>5649</v>
      </c>
      <c r="W1572" t="s">
        <v>6006</v>
      </c>
      <c r="X1572" t="s">
        <v>10861</v>
      </c>
      <c r="Y1572">
        <v>90700000</v>
      </c>
      <c r="Z1572" t="s">
        <v>37</v>
      </c>
      <c r="AA1572" t="s">
        <v>945</v>
      </c>
      <c r="AB1572">
        <v>42809</v>
      </c>
      <c r="AC1572" t="s">
        <v>40</v>
      </c>
      <c r="AF1572" t="s">
        <v>38</v>
      </c>
      <c r="AG1572" t="s">
        <v>39</v>
      </c>
    </row>
    <row r="1573" spans="1:33" x14ac:dyDescent="0.3">
      <c r="A1573" t="s">
        <v>8013</v>
      </c>
      <c r="B1573">
        <v>1600227049</v>
      </c>
      <c r="C1573">
        <v>98455023</v>
      </c>
      <c r="D1573" t="s">
        <v>10862</v>
      </c>
      <c r="E1573" t="s">
        <v>32</v>
      </c>
      <c r="F1573" t="s">
        <v>288</v>
      </c>
      <c r="G1573" t="s">
        <v>5004</v>
      </c>
      <c r="H1573" t="s">
        <v>10863</v>
      </c>
      <c r="I1573">
        <v>98455023</v>
      </c>
      <c r="J1573" t="s">
        <v>6456</v>
      </c>
      <c r="K1573" t="s">
        <v>35</v>
      </c>
      <c r="L1573" t="s">
        <v>36</v>
      </c>
      <c r="M1573">
        <v>42437</v>
      </c>
      <c r="N1573">
        <v>23753</v>
      </c>
      <c r="O1573">
        <v>23753</v>
      </c>
      <c r="P1573" t="s">
        <v>10864</v>
      </c>
      <c r="Q1573">
        <v>2016</v>
      </c>
      <c r="R1573">
        <v>1621090</v>
      </c>
      <c r="S1573">
        <v>1621090</v>
      </c>
      <c r="T1573" t="s">
        <v>10865</v>
      </c>
      <c r="U1573" t="s">
        <v>5637</v>
      </c>
      <c r="V1573" t="s">
        <v>5668</v>
      </c>
      <c r="W1573" t="s">
        <v>6024</v>
      </c>
      <c r="X1573" t="s">
        <v>6025</v>
      </c>
      <c r="Y1573">
        <v>111000000</v>
      </c>
      <c r="Z1573" t="s">
        <v>37</v>
      </c>
      <c r="AA1573" t="s">
        <v>945</v>
      </c>
      <c r="AB1573">
        <v>42796</v>
      </c>
      <c r="AC1573" t="s">
        <v>68</v>
      </c>
      <c r="AF1573" t="s">
        <v>38</v>
      </c>
      <c r="AG1573" t="s">
        <v>39</v>
      </c>
    </row>
    <row r="1574" spans="1:33" x14ac:dyDescent="0.3">
      <c r="A1574" t="s">
        <v>8013</v>
      </c>
      <c r="B1574">
        <v>1600227085</v>
      </c>
      <c r="C1574">
        <v>98482021</v>
      </c>
      <c r="D1574" t="s">
        <v>10866</v>
      </c>
      <c r="E1574" t="s">
        <v>46</v>
      </c>
      <c r="F1574" t="s">
        <v>33</v>
      </c>
      <c r="G1574" t="s">
        <v>5004</v>
      </c>
      <c r="H1574" t="s">
        <v>10867</v>
      </c>
      <c r="I1574">
        <v>98482021</v>
      </c>
      <c r="J1574" t="s">
        <v>6541</v>
      </c>
      <c r="K1574" t="s">
        <v>35</v>
      </c>
      <c r="L1574" t="s">
        <v>36</v>
      </c>
      <c r="M1574">
        <v>42437</v>
      </c>
      <c r="N1574">
        <v>27677</v>
      </c>
      <c r="O1574">
        <v>27677</v>
      </c>
      <c r="P1574" t="s">
        <v>10868</v>
      </c>
      <c r="Q1574">
        <v>2016</v>
      </c>
      <c r="R1574">
        <v>4601202</v>
      </c>
      <c r="S1574">
        <v>4601219</v>
      </c>
      <c r="T1574" t="s">
        <v>10869</v>
      </c>
      <c r="U1574" t="s">
        <v>5648</v>
      </c>
      <c r="V1574" t="s">
        <v>5638</v>
      </c>
      <c r="W1574" t="s">
        <v>6073</v>
      </c>
      <c r="X1574" t="s">
        <v>6074</v>
      </c>
      <c r="Y1574">
        <v>33000000</v>
      </c>
      <c r="Z1574" t="s">
        <v>37</v>
      </c>
      <c r="AA1574" t="s">
        <v>945</v>
      </c>
      <c r="AB1574">
        <v>42802</v>
      </c>
      <c r="AC1574" t="s">
        <v>40</v>
      </c>
      <c r="AD1574" t="s">
        <v>3669</v>
      </c>
      <c r="AF1574" t="s">
        <v>38</v>
      </c>
      <c r="AG1574" t="s">
        <v>39</v>
      </c>
    </row>
    <row r="1575" spans="1:33" x14ac:dyDescent="0.3">
      <c r="A1575" t="s">
        <v>8013</v>
      </c>
      <c r="B1575">
        <v>1600227094</v>
      </c>
      <c r="C1575">
        <v>15372950</v>
      </c>
      <c r="D1575" t="s">
        <v>10870</v>
      </c>
      <c r="E1575" t="s">
        <v>1316</v>
      </c>
      <c r="F1575" t="s">
        <v>333</v>
      </c>
      <c r="G1575" t="s">
        <v>5004</v>
      </c>
      <c r="H1575" t="s">
        <v>10871</v>
      </c>
      <c r="I1575">
        <v>43928383</v>
      </c>
      <c r="J1575" t="s">
        <v>6710</v>
      </c>
      <c r="K1575" t="s">
        <v>35</v>
      </c>
      <c r="L1575" t="s">
        <v>36</v>
      </c>
      <c r="M1575">
        <v>42437</v>
      </c>
      <c r="N1575">
        <v>31009</v>
      </c>
      <c r="O1575">
        <v>31400</v>
      </c>
      <c r="P1575" t="s">
        <v>10872</v>
      </c>
      <c r="Q1575">
        <v>2016</v>
      </c>
      <c r="R1575">
        <v>9201172</v>
      </c>
      <c r="S1575">
        <v>9201196</v>
      </c>
      <c r="T1575" t="s">
        <v>10873</v>
      </c>
      <c r="U1575" t="s">
        <v>5645</v>
      </c>
      <c r="V1575" t="s">
        <v>5638</v>
      </c>
      <c r="W1575" t="s">
        <v>5856</v>
      </c>
      <c r="X1575" t="s">
        <v>6375</v>
      </c>
      <c r="Y1575">
        <v>35700000</v>
      </c>
      <c r="Z1575" t="s">
        <v>37</v>
      </c>
      <c r="AA1575" t="s">
        <v>945</v>
      </c>
      <c r="AB1575">
        <v>42429</v>
      </c>
      <c r="AC1575" t="s">
        <v>111</v>
      </c>
      <c r="AD1575" t="s">
        <v>6394</v>
      </c>
      <c r="AF1575" t="s">
        <v>38</v>
      </c>
      <c r="AG1575" t="s">
        <v>39</v>
      </c>
    </row>
    <row r="1576" spans="1:33" x14ac:dyDescent="0.3">
      <c r="A1576" t="s">
        <v>8013</v>
      </c>
      <c r="B1576">
        <v>2500053165</v>
      </c>
      <c r="C1576">
        <v>900464554</v>
      </c>
      <c r="D1576" t="s">
        <v>10874</v>
      </c>
      <c r="E1576" t="s">
        <v>1052</v>
      </c>
      <c r="F1576" t="s">
        <v>8678</v>
      </c>
      <c r="G1576" t="s">
        <v>10875</v>
      </c>
      <c r="H1576" t="s">
        <v>10876</v>
      </c>
      <c r="I1576" t="s">
        <v>10877</v>
      </c>
      <c r="J1576" t="s">
        <v>2818</v>
      </c>
      <c r="K1576" t="s">
        <v>49</v>
      </c>
      <c r="L1576" t="s">
        <v>50</v>
      </c>
      <c r="M1576">
        <v>42437</v>
      </c>
      <c r="N1576" t="s">
        <v>51</v>
      </c>
      <c r="O1576">
        <v>28172</v>
      </c>
      <c r="P1576" t="s">
        <v>10878</v>
      </c>
      <c r="Q1576">
        <v>2016</v>
      </c>
      <c r="R1576">
        <v>11304004</v>
      </c>
      <c r="S1576">
        <v>11304029</v>
      </c>
      <c r="T1576" t="s">
        <v>10879</v>
      </c>
      <c r="U1576" t="s">
        <v>6002</v>
      </c>
      <c r="V1576" t="s">
        <v>5664</v>
      </c>
      <c r="W1576" t="s">
        <v>10880</v>
      </c>
      <c r="X1576" t="s">
        <v>7764</v>
      </c>
      <c r="Y1576">
        <v>57000000</v>
      </c>
      <c r="Z1576" t="s">
        <v>6384</v>
      </c>
      <c r="AA1576" t="s">
        <v>945</v>
      </c>
      <c r="AB1576">
        <v>42797</v>
      </c>
      <c r="AC1576" t="s">
        <v>158</v>
      </c>
      <c r="AF1576" t="s">
        <v>38</v>
      </c>
      <c r="AG1576" t="s">
        <v>39</v>
      </c>
    </row>
    <row r="1577" spans="1:33" x14ac:dyDescent="0.3">
      <c r="A1577" t="s">
        <v>8013</v>
      </c>
      <c r="B1577">
        <v>1140092468</v>
      </c>
      <c r="C1577">
        <v>63347449</v>
      </c>
      <c r="D1577" t="s">
        <v>10881</v>
      </c>
      <c r="E1577" t="s">
        <v>1676</v>
      </c>
      <c r="F1577" t="s">
        <v>335</v>
      </c>
      <c r="G1577" t="s">
        <v>4992</v>
      </c>
      <c r="H1577" t="s">
        <v>10882</v>
      </c>
      <c r="I1577">
        <v>63347449</v>
      </c>
      <c r="J1577" t="s">
        <v>6456</v>
      </c>
      <c r="K1577" t="s">
        <v>44</v>
      </c>
      <c r="L1577" t="s">
        <v>36</v>
      </c>
      <c r="M1577">
        <v>42437</v>
      </c>
      <c r="N1577">
        <v>24947</v>
      </c>
      <c r="O1577">
        <v>24947</v>
      </c>
      <c r="P1577" t="s">
        <v>10883</v>
      </c>
      <c r="Q1577">
        <v>2012</v>
      </c>
      <c r="R1577">
        <v>1601251</v>
      </c>
      <c r="S1577">
        <v>1601251</v>
      </c>
      <c r="T1577" t="s">
        <v>10884</v>
      </c>
      <c r="U1577" t="s">
        <v>5637</v>
      </c>
      <c r="V1577" t="s">
        <v>5638</v>
      </c>
      <c r="W1577" t="s">
        <v>6128</v>
      </c>
      <c r="X1577" t="s">
        <v>10885</v>
      </c>
      <c r="Y1577">
        <v>37600000</v>
      </c>
      <c r="Z1577" t="s">
        <v>37</v>
      </c>
      <c r="AA1577" t="s">
        <v>945</v>
      </c>
      <c r="AB1577">
        <v>42767</v>
      </c>
      <c r="AC1577" t="s">
        <v>111</v>
      </c>
      <c r="AF1577" t="s">
        <v>38</v>
      </c>
      <c r="AG1577" t="s">
        <v>39</v>
      </c>
    </row>
    <row r="1578" spans="1:33" x14ac:dyDescent="0.3">
      <c r="A1578" t="s">
        <v>8013</v>
      </c>
      <c r="B1578">
        <v>1400100796</v>
      </c>
      <c r="C1578">
        <v>7719534</v>
      </c>
      <c r="D1578" t="s">
        <v>10886</v>
      </c>
      <c r="E1578" t="s">
        <v>159</v>
      </c>
      <c r="F1578" t="s">
        <v>362</v>
      </c>
      <c r="G1578" t="s">
        <v>5010</v>
      </c>
      <c r="H1578" t="s">
        <v>10887</v>
      </c>
      <c r="I1578">
        <v>7719534</v>
      </c>
      <c r="J1578" t="s">
        <v>6572</v>
      </c>
      <c r="K1578" t="s">
        <v>35</v>
      </c>
      <c r="L1578" t="s">
        <v>36</v>
      </c>
      <c r="M1578">
        <v>42437</v>
      </c>
      <c r="N1578">
        <v>29941</v>
      </c>
      <c r="O1578">
        <v>29941</v>
      </c>
      <c r="P1578" t="s">
        <v>10888</v>
      </c>
      <c r="Q1578">
        <v>2016</v>
      </c>
      <c r="R1578">
        <v>5606076</v>
      </c>
      <c r="S1578">
        <v>5608006</v>
      </c>
      <c r="T1578" t="s">
        <v>10889</v>
      </c>
      <c r="U1578" t="s">
        <v>5667</v>
      </c>
      <c r="V1578" t="s">
        <v>5642</v>
      </c>
      <c r="W1578" t="s">
        <v>6047</v>
      </c>
      <c r="X1578" t="s">
        <v>6346</v>
      </c>
      <c r="Y1578">
        <v>106600000</v>
      </c>
      <c r="Z1578" t="s">
        <v>37</v>
      </c>
      <c r="AA1578" t="s">
        <v>945</v>
      </c>
      <c r="AB1578">
        <v>42798</v>
      </c>
      <c r="AC1578" t="s">
        <v>132</v>
      </c>
      <c r="AF1578" t="s">
        <v>38</v>
      </c>
      <c r="AG1578" t="s">
        <v>39</v>
      </c>
    </row>
    <row r="1579" spans="1:33" x14ac:dyDescent="0.3">
      <c r="A1579" t="s">
        <v>8013</v>
      </c>
      <c r="B1579">
        <v>1400100803</v>
      </c>
      <c r="C1579">
        <v>38222164</v>
      </c>
      <c r="D1579" t="s">
        <v>10890</v>
      </c>
      <c r="E1579" t="s">
        <v>634</v>
      </c>
      <c r="F1579" t="s">
        <v>498</v>
      </c>
      <c r="G1579" t="s">
        <v>5000</v>
      </c>
      <c r="H1579" t="s">
        <v>10891</v>
      </c>
      <c r="I1579">
        <v>38222164</v>
      </c>
      <c r="J1579" t="s">
        <v>6632</v>
      </c>
      <c r="K1579" t="s">
        <v>44</v>
      </c>
      <c r="L1579" t="s">
        <v>36</v>
      </c>
      <c r="M1579">
        <v>42437</v>
      </c>
      <c r="N1579">
        <v>19027</v>
      </c>
      <c r="O1579">
        <v>19027</v>
      </c>
      <c r="P1579" t="s">
        <v>10892</v>
      </c>
      <c r="Q1579">
        <v>2016</v>
      </c>
      <c r="R1579">
        <v>3206078</v>
      </c>
      <c r="S1579">
        <v>3206078</v>
      </c>
      <c r="T1579" t="s">
        <v>10893</v>
      </c>
      <c r="U1579" t="s">
        <v>5641</v>
      </c>
      <c r="V1579" t="s">
        <v>5649</v>
      </c>
      <c r="W1579" t="s">
        <v>5924</v>
      </c>
      <c r="X1579" t="s">
        <v>5893</v>
      </c>
      <c r="Y1579">
        <v>98300000</v>
      </c>
      <c r="Z1579" t="s">
        <v>37</v>
      </c>
      <c r="AA1579" t="s">
        <v>945</v>
      </c>
      <c r="AB1579">
        <v>42801</v>
      </c>
      <c r="AC1579" t="s">
        <v>94</v>
      </c>
      <c r="AF1579" t="s">
        <v>38</v>
      </c>
      <c r="AG1579" t="s">
        <v>39</v>
      </c>
    </row>
    <row r="1580" spans="1:33" x14ac:dyDescent="0.3">
      <c r="A1580" t="s">
        <v>8013</v>
      </c>
      <c r="B1580">
        <v>1410036017</v>
      </c>
      <c r="C1580">
        <v>7724782</v>
      </c>
      <c r="D1580" t="s">
        <v>10894</v>
      </c>
      <c r="E1580" t="s">
        <v>280</v>
      </c>
      <c r="F1580" t="s">
        <v>2294</v>
      </c>
      <c r="G1580" t="s">
        <v>5010</v>
      </c>
      <c r="H1580" t="s">
        <v>10895</v>
      </c>
      <c r="I1580">
        <v>7724782</v>
      </c>
      <c r="J1580" t="s">
        <v>6553</v>
      </c>
      <c r="K1580" t="s">
        <v>35</v>
      </c>
      <c r="L1580" t="s">
        <v>36</v>
      </c>
      <c r="M1580">
        <v>42438</v>
      </c>
      <c r="N1580">
        <v>30483</v>
      </c>
      <c r="O1580">
        <v>30483</v>
      </c>
      <c r="P1580" t="s">
        <v>10896</v>
      </c>
      <c r="Q1580">
        <v>2016</v>
      </c>
      <c r="R1580">
        <v>3006065</v>
      </c>
      <c r="S1580">
        <v>3008055</v>
      </c>
      <c r="T1580" t="s">
        <v>10897</v>
      </c>
      <c r="U1580" t="s">
        <v>5752</v>
      </c>
      <c r="V1580" t="s">
        <v>5642</v>
      </c>
      <c r="W1580" t="s">
        <v>5896</v>
      </c>
      <c r="X1580" t="s">
        <v>6237</v>
      </c>
      <c r="Y1580">
        <v>94500000</v>
      </c>
      <c r="Z1580" t="s">
        <v>37</v>
      </c>
      <c r="AA1580" t="s">
        <v>945</v>
      </c>
      <c r="AB1580" t="s">
        <v>3675</v>
      </c>
      <c r="AC1580" t="s">
        <v>3675</v>
      </c>
      <c r="AD1580" t="s">
        <v>3675</v>
      </c>
      <c r="AF1580" t="s">
        <v>38</v>
      </c>
      <c r="AG1580" t="s">
        <v>39</v>
      </c>
    </row>
    <row r="1581" spans="1:33" x14ac:dyDescent="0.3">
      <c r="A1581" t="s">
        <v>8013</v>
      </c>
      <c r="B1581">
        <v>1120042149</v>
      </c>
      <c r="C1581">
        <v>1056572236</v>
      </c>
      <c r="D1581" t="s">
        <v>10898</v>
      </c>
      <c r="E1581" t="s">
        <v>41</v>
      </c>
      <c r="F1581" t="s">
        <v>247</v>
      </c>
      <c r="G1581" t="s">
        <v>10899</v>
      </c>
      <c r="H1581" t="s">
        <v>10900</v>
      </c>
      <c r="I1581">
        <v>1056572236</v>
      </c>
      <c r="J1581" t="s">
        <v>6499</v>
      </c>
      <c r="K1581" t="s">
        <v>35</v>
      </c>
      <c r="L1581" t="s">
        <v>36</v>
      </c>
      <c r="M1581">
        <v>42438</v>
      </c>
      <c r="N1581">
        <v>31613</v>
      </c>
      <c r="O1581">
        <v>31613</v>
      </c>
      <c r="P1581" t="s">
        <v>10901</v>
      </c>
      <c r="Q1581">
        <v>2016</v>
      </c>
      <c r="R1581">
        <v>6420028</v>
      </c>
      <c r="S1581">
        <v>6421063</v>
      </c>
      <c r="T1581" t="s">
        <v>10902</v>
      </c>
      <c r="U1581" t="s">
        <v>5661</v>
      </c>
      <c r="V1581" t="s">
        <v>5668</v>
      </c>
      <c r="W1581" t="s">
        <v>6189</v>
      </c>
      <c r="X1581" t="s">
        <v>6362</v>
      </c>
      <c r="Y1581">
        <v>105000000</v>
      </c>
      <c r="Z1581" t="s">
        <v>37</v>
      </c>
      <c r="AA1581" t="s">
        <v>945</v>
      </c>
      <c r="AB1581">
        <v>42801</v>
      </c>
      <c r="AC1581" t="s">
        <v>40</v>
      </c>
      <c r="AF1581" t="s">
        <v>38</v>
      </c>
      <c r="AG1581" t="s">
        <v>39</v>
      </c>
    </row>
    <row r="1582" spans="1:33" x14ac:dyDescent="0.3">
      <c r="A1582" t="s">
        <v>8013</v>
      </c>
      <c r="B1582">
        <v>2140018413</v>
      </c>
      <c r="C1582">
        <v>91206133</v>
      </c>
      <c r="D1582" t="s">
        <v>10903</v>
      </c>
      <c r="E1582" t="s">
        <v>208</v>
      </c>
      <c r="F1582" t="s">
        <v>199</v>
      </c>
      <c r="G1582" t="s">
        <v>5009</v>
      </c>
      <c r="H1582" t="s">
        <v>10904</v>
      </c>
      <c r="I1582" t="s">
        <v>10905</v>
      </c>
      <c r="J1582" t="s">
        <v>6499</v>
      </c>
      <c r="K1582" t="s">
        <v>35</v>
      </c>
      <c r="L1582" t="s">
        <v>50</v>
      </c>
      <c r="M1582">
        <v>42438</v>
      </c>
      <c r="N1582">
        <v>21931</v>
      </c>
      <c r="O1582">
        <v>21931</v>
      </c>
      <c r="P1582" t="s">
        <v>10906</v>
      </c>
      <c r="Q1582">
        <v>2016</v>
      </c>
      <c r="R1582">
        <v>8001095</v>
      </c>
      <c r="S1582">
        <v>8001166</v>
      </c>
      <c r="T1582" t="s">
        <v>10907</v>
      </c>
      <c r="U1582" t="s">
        <v>5658</v>
      </c>
      <c r="V1582" t="s">
        <v>5638</v>
      </c>
      <c r="W1582" t="s">
        <v>6042</v>
      </c>
      <c r="X1582" t="s">
        <v>6043</v>
      </c>
      <c r="Y1582">
        <v>26200000</v>
      </c>
      <c r="Z1582" t="s">
        <v>37</v>
      </c>
      <c r="AA1582" t="s">
        <v>945</v>
      </c>
      <c r="AB1582">
        <v>42801</v>
      </c>
      <c r="AC1582" t="s">
        <v>94</v>
      </c>
      <c r="AF1582" t="s">
        <v>38</v>
      </c>
      <c r="AG1582" t="s">
        <v>39</v>
      </c>
    </row>
    <row r="1583" spans="1:33" x14ac:dyDescent="0.3">
      <c r="A1583" t="s">
        <v>8013</v>
      </c>
      <c r="B1583">
        <v>1600227129</v>
      </c>
      <c r="C1583">
        <v>8307945</v>
      </c>
      <c r="D1583" t="s">
        <v>10908</v>
      </c>
      <c r="E1583" t="s">
        <v>60</v>
      </c>
      <c r="F1583" t="s">
        <v>33</v>
      </c>
      <c r="G1583" t="s">
        <v>5004</v>
      </c>
      <c r="H1583" t="s">
        <v>10909</v>
      </c>
      <c r="I1583">
        <v>71367789</v>
      </c>
      <c r="J1583" t="s">
        <v>10910</v>
      </c>
      <c r="K1583" t="s">
        <v>35</v>
      </c>
      <c r="L1583" t="s">
        <v>36</v>
      </c>
      <c r="M1583">
        <v>42438</v>
      </c>
      <c r="N1583">
        <v>18427</v>
      </c>
      <c r="O1583">
        <v>30575</v>
      </c>
      <c r="P1583" t="s">
        <v>10911</v>
      </c>
      <c r="Q1583">
        <v>2016</v>
      </c>
      <c r="R1583">
        <v>5601133</v>
      </c>
      <c r="S1583">
        <v>5601144</v>
      </c>
      <c r="T1583" t="s">
        <v>10912</v>
      </c>
      <c r="U1583" t="s">
        <v>5667</v>
      </c>
      <c r="V1583" t="s">
        <v>5638</v>
      </c>
      <c r="W1583" t="s">
        <v>5917</v>
      </c>
      <c r="X1583" t="s">
        <v>6281</v>
      </c>
      <c r="Y1583">
        <v>49700000</v>
      </c>
      <c r="Z1583" t="s">
        <v>37</v>
      </c>
      <c r="AA1583" t="s">
        <v>945</v>
      </c>
      <c r="AB1583">
        <v>42795</v>
      </c>
      <c r="AC1583" t="s">
        <v>111</v>
      </c>
      <c r="AF1583" t="s">
        <v>38</v>
      </c>
      <c r="AG1583" t="s">
        <v>39</v>
      </c>
    </row>
    <row r="1584" spans="1:33" x14ac:dyDescent="0.3">
      <c r="A1584" t="s">
        <v>8013</v>
      </c>
      <c r="B1584">
        <v>1150062445</v>
      </c>
      <c r="C1584">
        <v>79554552</v>
      </c>
      <c r="D1584" t="s">
        <v>10913</v>
      </c>
      <c r="E1584" t="s">
        <v>608</v>
      </c>
      <c r="F1584" t="s">
        <v>160</v>
      </c>
      <c r="G1584" t="s">
        <v>4992</v>
      </c>
      <c r="H1584" t="s">
        <v>10914</v>
      </c>
      <c r="I1584">
        <v>79554552</v>
      </c>
      <c r="J1584" t="s">
        <v>2818</v>
      </c>
      <c r="K1584" t="s">
        <v>35</v>
      </c>
      <c r="L1584" t="s">
        <v>36</v>
      </c>
      <c r="M1584">
        <v>42438</v>
      </c>
      <c r="N1584">
        <v>26073</v>
      </c>
      <c r="O1584">
        <v>26073</v>
      </c>
      <c r="P1584" t="s">
        <v>10915</v>
      </c>
      <c r="Q1584">
        <v>2016</v>
      </c>
      <c r="R1584">
        <v>5801139</v>
      </c>
      <c r="S1584">
        <v>5801259</v>
      </c>
      <c r="T1584" t="s">
        <v>10916</v>
      </c>
      <c r="U1584" t="s">
        <v>608</v>
      </c>
      <c r="V1584" t="s">
        <v>5638</v>
      </c>
      <c r="W1584" t="s">
        <v>5911</v>
      </c>
      <c r="X1584" t="s">
        <v>5954</v>
      </c>
      <c r="Y1584">
        <v>91200000</v>
      </c>
      <c r="Z1584" t="s">
        <v>37</v>
      </c>
      <c r="AA1584" t="s">
        <v>945</v>
      </c>
      <c r="AB1584">
        <v>42801</v>
      </c>
      <c r="AC1584" t="s">
        <v>40</v>
      </c>
      <c r="AF1584" t="s">
        <v>38</v>
      </c>
      <c r="AG1584" t="s">
        <v>39</v>
      </c>
    </row>
    <row r="1585" spans="1:33" x14ac:dyDescent="0.3">
      <c r="A1585" t="s">
        <v>8013</v>
      </c>
      <c r="B1585">
        <v>1150062472</v>
      </c>
      <c r="C1585">
        <v>23508424</v>
      </c>
      <c r="D1585" t="s">
        <v>10917</v>
      </c>
      <c r="E1585" t="s">
        <v>46</v>
      </c>
      <c r="F1585" t="s">
        <v>47</v>
      </c>
      <c r="G1585" t="s">
        <v>4992</v>
      </c>
      <c r="H1585" t="s">
        <v>10918</v>
      </c>
      <c r="I1585">
        <v>23508424</v>
      </c>
      <c r="J1585" t="s">
        <v>2818</v>
      </c>
      <c r="K1585" t="s">
        <v>44</v>
      </c>
      <c r="L1585" t="s">
        <v>36</v>
      </c>
      <c r="M1585">
        <v>42438</v>
      </c>
      <c r="N1585">
        <v>24861</v>
      </c>
      <c r="O1585">
        <v>24861</v>
      </c>
      <c r="P1585" t="s">
        <v>10919</v>
      </c>
      <c r="Q1585">
        <v>2016</v>
      </c>
      <c r="R1585">
        <v>4601056</v>
      </c>
      <c r="S1585">
        <v>4601190</v>
      </c>
      <c r="T1585" t="s">
        <v>10920</v>
      </c>
      <c r="U1585" t="s">
        <v>5648</v>
      </c>
      <c r="V1585" t="s">
        <v>5638</v>
      </c>
      <c r="W1585" t="s">
        <v>5836</v>
      </c>
      <c r="X1585" t="s">
        <v>5712</v>
      </c>
      <c r="Y1585">
        <v>29100000</v>
      </c>
      <c r="Z1585" t="s">
        <v>37</v>
      </c>
      <c r="AA1585" t="s">
        <v>945</v>
      </c>
      <c r="AB1585">
        <v>42801</v>
      </c>
      <c r="AC1585" t="s">
        <v>82</v>
      </c>
      <c r="AD1585" t="s">
        <v>3682</v>
      </c>
      <c r="AF1585" t="s">
        <v>38</v>
      </c>
      <c r="AG1585" t="s">
        <v>39</v>
      </c>
    </row>
    <row r="1586" spans="1:33" x14ac:dyDescent="0.3">
      <c r="A1586" t="s">
        <v>8013</v>
      </c>
      <c r="B1586">
        <v>1150062490</v>
      </c>
      <c r="C1586">
        <v>76330001</v>
      </c>
      <c r="D1586" t="s">
        <v>10921</v>
      </c>
      <c r="E1586" t="s">
        <v>46</v>
      </c>
      <c r="F1586" t="s">
        <v>47</v>
      </c>
      <c r="G1586" t="s">
        <v>4992</v>
      </c>
      <c r="H1586" t="s">
        <v>10922</v>
      </c>
      <c r="I1586">
        <v>76330001</v>
      </c>
      <c r="J1586" t="s">
        <v>2818</v>
      </c>
      <c r="K1586" t="s">
        <v>35</v>
      </c>
      <c r="L1586" t="s">
        <v>36</v>
      </c>
      <c r="M1586">
        <v>42438</v>
      </c>
      <c r="N1586">
        <v>28782</v>
      </c>
      <c r="O1586">
        <v>28782</v>
      </c>
      <c r="P1586" t="s">
        <v>10923</v>
      </c>
      <c r="Q1586">
        <v>2016</v>
      </c>
      <c r="R1586">
        <v>4601141</v>
      </c>
      <c r="S1586">
        <v>4601195</v>
      </c>
      <c r="T1586" t="s">
        <v>10924</v>
      </c>
      <c r="U1586" t="s">
        <v>5648</v>
      </c>
      <c r="V1586" t="s">
        <v>5638</v>
      </c>
      <c r="W1586" t="s">
        <v>5956</v>
      </c>
      <c r="X1586" t="s">
        <v>5936</v>
      </c>
      <c r="Y1586">
        <v>49400000</v>
      </c>
      <c r="Z1586" t="s">
        <v>37</v>
      </c>
      <c r="AA1586" t="s">
        <v>945</v>
      </c>
      <c r="AB1586">
        <v>42797</v>
      </c>
      <c r="AC1586" t="s">
        <v>82</v>
      </c>
      <c r="AF1586" t="s">
        <v>38</v>
      </c>
      <c r="AG1586" t="s">
        <v>39</v>
      </c>
    </row>
    <row r="1587" spans="1:33" x14ac:dyDescent="0.3">
      <c r="A1587" t="s">
        <v>8013</v>
      </c>
      <c r="B1587">
        <v>1150062720</v>
      </c>
      <c r="C1587">
        <v>11256863</v>
      </c>
      <c r="D1587" t="s">
        <v>10925</v>
      </c>
      <c r="E1587" t="s">
        <v>641</v>
      </c>
      <c r="F1587" t="s">
        <v>47</v>
      </c>
      <c r="G1587" t="s">
        <v>4992</v>
      </c>
      <c r="H1587" t="s">
        <v>10926</v>
      </c>
      <c r="I1587">
        <v>11256863</v>
      </c>
      <c r="J1587" t="s">
        <v>126</v>
      </c>
      <c r="K1587" t="s">
        <v>35</v>
      </c>
      <c r="L1587" t="s">
        <v>36</v>
      </c>
      <c r="M1587">
        <v>42438</v>
      </c>
      <c r="N1587">
        <v>30034</v>
      </c>
      <c r="O1587">
        <v>30034</v>
      </c>
      <c r="P1587" t="s">
        <v>10927</v>
      </c>
      <c r="Q1587">
        <v>2016</v>
      </c>
      <c r="R1587">
        <v>8006039</v>
      </c>
      <c r="S1587">
        <v>8006034</v>
      </c>
      <c r="T1587" t="s">
        <v>10928</v>
      </c>
      <c r="U1587" t="s">
        <v>5658</v>
      </c>
      <c r="V1587" t="s">
        <v>5649</v>
      </c>
      <c r="W1587" t="s">
        <v>5659</v>
      </c>
      <c r="X1587" t="s">
        <v>5754</v>
      </c>
      <c r="Y1587">
        <v>47700000</v>
      </c>
      <c r="Z1587" t="s">
        <v>37</v>
      </c>
      <c r="AA1587" t="s">
        <v>945</v>
      </c>
      <c r="AB1587">
        <v>42801</v>
      </c>
      <c r="AC1587" t="s">
        <v>45</v>
      </c>
      <c r="AF1587" t="s">
        <v>38</v>
      </c>
      <c r="AG1587" t="s">
        <v>39</v>
      </c>
    </row>
    <row r="1588" spans="1:33" x14ac:dyDescent="0.3">
      <c r="A1588" t="s">
        <v>8013</v>
      </c>
      <c r="B1588">
        <v>1310019537</v>
      </c>
      <c r="C1588">
        <v>4610090</v>
      </c>
      <c r="D1588" t="s">
        <v>10929</v>
      </c>
      <c r="E1588" t="s">
        <v>848</v>
      </c>
      <c r="F1588" t="s">
        <v>188</v>
      </c>
      <c r="G1588" t="s">
        <v>5003</v>
      </c>
      <c r="H1588" t="s">
        <v>10930</v>
      </c>
      <c r="I1588">
        <v>4610090</v>
      </c>
      <c r="J1588" t="s">
        <v>126</v>
      </c>
      <c r="K1588" t="s">
        <v>35</v>
      </c>
      <c r="L1588" t="s">
        <v>36</v>
      </c>
      <c r="M1588">
        <v>42438</v>
      </c>
      <c r="N1588">
        <v>15668</v>
      </c>
      <c r="O1588">
        <v>15668</v>
      </c>
      <c r="P1588" t="s">
        <v>10931</v>
      </c>
      <c r="Q1588">
        <v>2016</v>
      </c>
      <c r="R1588">
        <v>1608051</v>
      </c>
      <c r="S1588">
        <v>1606211</v>
      </c>
      <c r="T1588" t="s">
        <v>10932</v>
      </c>
      <c r="U1588" t="s">
        <v>5637</v>
      </c>
      <c r="V1588" t="s">
        <v>5649</v>
      </c>
      <c r="W1588" t="s">
        <v>5780</v>
      </c>
      <c r="X1588" t="s">
        <v>5907</v>
      </c>
      <c r="Y1588">
        <v>65200000</v>
      </c>
      <c r="Z1588" t="s">
        <v>37</v>
      </c>
      <c r="AA1588" t="s">
        <v>945</v>
      </c>
      <c r="AB1588">
        <v>42804</v>
      </c>
      <c r="AC1588" t="s">
        <v>45</v>
      </c>
      <c r="AF1588" t="s">
        <v>38</v>
      </c>
      <c r="AG1588" t="s">
        <v>39</v>
      </c>
    </row>
    <row r="1589" spans="1:33" x14ac:dyDescent="0.3">
      <c r="A1589" t="s">
        <v>8013</v>
      </c>
      <c r="B1589">
        <v>1350010916</v>
      </c>
      <c r="C1589">
        <v>16137317</v>
      </c>
      <c r="D1589" t="s">
        <v>10933</v>
      </c>
      <c r="E1589" t="s">
        <v>125</v>
      </c>
      <c r="F1589" t="s">
        <v>78</v>
      </c>
      <c r="G1589" t="s">
        <v>4992</v>
      </c>
      <c r="H1589" t="s">
        <v>10934</v>
      </c>
      <c r="I1589">
        <v>1053855113</v>
      </c>
      <c r="J1589" t="s">
        <v>7003</v>
      </c>
      <c r="K1589" t="s">
        <v>35</v>
      </c>
      <c r="L1589" t="s">
        <v>36</v>
      </c>
      <c r="M1589">
        <v>42438</v>
      </c>
      <c r="N1589">
        <v>26031</v>
      </c>
      <c r="O1589">
        <v>35447</v>
      </c>
      <c r="P1589" t="s">
        <v>10935</v>
      </c>
      <c r="Q1589">
        <v>2016</v>
      </c>
      <c r="R1589">
        <v>9006146</v>
      </c>
      <c r="S1589">
        <v>9006153</v>
      </c>
      <c r="T1589" t="s">
        <v>10936</v>
      </c>
      <c r="U1589" t="s">
        <v>5673</v>
      </c>
      <c r="V1589" t="s">
        <v>5649</v>
      </c>
      <c r="W1589" t="s">
        <v>6223</v>
      </c>
      <c r="X1589" t="s">
        <v>6313</v>
      </c>
      <c r="Y1589">
        <v>115000000</v>
      </c>
      <c r="Z1589" t="s">
        <v>37</v>
      </c>
      <c r="AA1589" t="s">
        <v>945</v>
      </c>
      <c r="AB1589">
        <v>42802</v>
      </c>
      <c r="AC1589" t="s">
        <v>40</v>
      </c>
      <c r="AF1589" t="s">
        <v>38</v>
      </c>
      <c r="AG1589" t="s">
        <v>39</v>
      </c>
    </row>
    <row r="1590" spans="1:33" x14ac:dyDescent="0.3">
      <c r="A1590" t="s">
        <v>8013</v>
      </c>
      <c r="B1590">
        <v>1300291387</v>
      </c>
      <c r="C1590">
        <v>10305783</v>
      </c>
      <c r="D1590" t="s">
        <v>10937</v>
      </c>
      <c r="E1590" t="s">
        <v>905</v>
      </c>
      <c r="F1590" t="s">
        <v>188</v>
      </c>
      <c r="G1590" t="s">
        <v>5003</v>
      </c>
      <c r="H1590" t="s">
        <v>10938</v>
      </c>
      <c r="I1590">
        <v>10305783</v>
      </c>
      <c r="J1590" t="s">
        <v>62</v>
      </c>
      <c r="K1590" t="s">
        <v>35</v>
      </c>
      <c r="L1590" t="s">
        <v>36</v>
      </c>
      <c r="M1590">
        <v>42438</v>
      </c>
      <c r="N1590">
        <v>31140</v>
      </c>
      <c r="O1590">
        <v>31140</v>
      </c>
      <c r="P1590" t="s">
        <v>10939</v>
      </c>
      <c r="Q1590">
        <v>2016</v>
      </c>
      <c r="R1590">
        <v>9021001</v>
      </c>
      <c r="S1590">
        <v>9021063</v>
      </c>
      <c r="T1590" t="s">
        <v>10940</v>
      </c>
      <c r="U1590" t="s">
        <v>5673</v>
      </c>
      <c r="V1590" t="s">
        <v>5668</v>
      </c>
      <c r="W1590" t="s">
        <v>5886</v>
      </c>
      <c r="X1590" t="s">
        <v>10285</v>
      </c>
      <c r="Y1590">
        <v>134800000</v>
      </c>
      <c r="Z1590" t="s">
        <v>37</v>
      </c>
      <c r="AA1590" t="s">
        <v>945</v>
      </c>
      <c r="AB1590">
        <v>42801</v>
      </c>
      <c r="AC1590" t="s">
        <v>40</v>
      </c>
      <c r="AF1590" t="s">
        <v>38</v>
      </c>
      <c r="AG1590" t="s">
        <v>39</v>
      </c>
    </row>
    <row r="1591" spans="1:33" x14ac:dyDescent="0.3">
      <c r="A1591" t="s">
        <v>8013</v>
      </c>
      <c r="B1591">
        <v>1300291421</v>
      </c>
      <c r="C1591">
        <v>80758674</v>
      </c>
      <c r="D1591" t="s">
        <v>10941</v>
      </c>
      <c r="E1591" t="s">
        <v>74</v>
      </c>
      <c r="F1591" t="s">
        <v>131</v>
      </c>
      <c r="G1591" t="s">
        <v>4998</v>
      </c>
      <c r="H1591" t="s">
        <v>10942</v>
      </c>
      <c r="I1591">
        <v>80758674</v>
      </c>
      <c r="J1591" t="s">
        <v>62</v>
      </c>
      <c r="K1591" t="s">
        <v>35</v>
      </c>
      <c r="L1591" t="s">
        <v>36</v>
      </c>
      <c r="M1591">
        <v>42438</v>
      </c>
      <c r="N1591">
        <v>30601</v>
      </c>
      <c r="O1591">
        <v>30601</v>
      </c>
      <c r="P1591" t="s">
        <v>10943</v>
      </c>
      <c r="Q1591">
        <v>2013</v>
      </c>
      <c r="R1591">
        <v>1601190</v>
      </c>
      <c r="S1591">
        <v>1601190</v>
      </c>
      <c r="T1591" t="s">
        <v>10944</v>
      </c>
      <c r="U1591" t="s">
        <v>5637</v>
      </c>
      <c r="V1591" t="s">
        <v>5638</v>
      </c>
      <c r="W1591" t="s">
        <v>5687</v>
      </c>
      <c r="X1591" t="s">
        <v>5688</v>
      </c>
      <c r="Y1591">
        <v>16000000</v>
      </c>
      <c r="Z1591" t="s">
        <v>37</v>
      </c>
      <c r="AA1591" t="s">
        <v>945</v>
      </c>
      <c r="AB1591">
        <v>42802</v>
      </c>
      <c r="AC1591" t="s">
        <v>142</v>
      </c>
      <c r="AF1591" t="s">
        <v>38</v>
      </c>
      <c r="AG1591" t="s">
        <v>39</v>
      </c>
    </row>
    <row r="1592" spans="1:33" x14ac:dyDescent="0.3">
      <c r="A1592" t="s">
        <v>8013</v>
      </c>
      <c r="B1592">
        <v>1300291537</v>
      </c>
      <c r="C1592">
        <v>78020018</v>
      </c>
      <c r="D1592" t="s">
        <v>10945</v>
      </c>
      <c r="E1592" t="s">
        <v>1536</v>
      </c>
      <c r="F1592" t="s">
        <v>225</v>
      </c>
      <c r="G1592" t="s">
        <v>4998</v>
      </c>
      <c r="H1592" t="s">
        <v>10946</v>
      </c>
      <c r="I1592">
        <v>78020018</v>
      </c>
      <c r="J1592" t="s">
        <v>126</v>
      </c>
      <c r="K1592" t="s">
        <v>35</v>
      </c>
      <c r="L1592" t="s">
        <v>36</v>
      </c>
      <c r="M1592">
        <v>42438</v>
      </c>
      <c r="N1592">
        <v>23314</v>
      </c>
      <c r="O1592">
        <v>23314</v>
      </c>
      <c r="P1592" t="s">
        <v>10947</v>
      </c>
      <c r="Q1592">
        <v>2016</v>
      </c>
      <c r="R1592">
        <v>3206070</v>
      </c>
      <c r="S1592">
        <v>3206066</v>
      </c>
      <c r="T1592" t="s">
        <v>10948</v>
      </c>
      <c r="U1592" t="s">
        <v>5641</v>
      </c>
      <c r="V1592" t="s">
        <v>5649</v>
      </c>
      <c r="W1592" t="s">
        <v>5824</v>
      </c>
      <c r="X1592" t="s">
        <v>6030</v>
      </c>
      <c r="Y1592">
        <v>73100000</v>
      </c>
      <c r="Z1592" t="s">
        <v>37</v>
      </c>
      <c r="AA1592" t="s">
        <v>945</v>
      </c>
      <c r="AB1592">
        <v>42795</v>
      </c>
      <c r="AC1592" t="s">
        <v>111</v>
      </c>
      <c r="AF1592" t="s">
        <v>38</v>
      </c>
      <c r="AG1592" t="s">
        <v>39</v>
      </c>
    </row>
    <row r="1593" spans="1:33" x14ac:dyDescent="0.3">
      <c r="A1593" t="s">
        <v>8013</v>
      </c>
      <c r="B1593">
        <v>1300291573</v>
      </c>
      <c r="C1593">
        <v>31234483</v>
      </c>
      <c r="D1593" t="s">
        <v>10949</v>
      </c>
      <c r="E1593" t="s">
        <v>46</v>
      </c>
      <c r="F1593" t="s">
        <v>131</v>
      </c>
      <c r="G1593" t="s">
        <v>4998</v>
      </c>
      <c r="H1593" t="s">
        <v>10950</v>
      </c>
      <c r="I1593">
        <v>31234483</v>
      </c>
      <c r="J1593" t="s">
        <v>6975</v>
      </c>
      <c r="K1593" t="s">
        <v>44</v>
      </c>
      <c r="L1593" t="s">
        <v>36</v>
      </c>
      <c r="M1593">
        <v>42439</v>
      </c>
      <c r="N1593">
        <v>18948</v>
      </c>
      <c r="O1593">
        <v>18948</v>
      </c>
      <c r="P1593" t="s">
        <v>10951</v>
      </c>
      <c r="Q1593">
        <v>2016</v>
      </c>
      <c r="R1593">
        <v>4606088</v>
      </c>
      <c r="S1593">
        <v>4606091</v>
      </c>
      <c r="T1593" t="s">
        <v>10952</v>
      </c>
      <c r="U1593" t="s">
        <v>5648</v>
      </c>
      <c r="V1593" t="s">
        <v>5649</v>
      </c>
      <c r="W1593" t="s">
        <v>5864</v>
      </c>
      <c r="X1593" t="s">
        <v>6022</v>
      </c>
      <c r="Y1593">
        <v>75600000</v>
      </c>
      <c r="Z1593" t="s">
        <v>37</v>
      </c>
      <c r="AA1593" t="s">
        <v>945</v>
      </c>
      <c r="AB1593" t="s">
        <v>3675</v>
      </c>
      <c r="AC1593" t="s">
        <v>3675</v>
      </c>
      <c r="AD1593" t="s">
        <v>3675</v>
      </c>
      <c r="AF1593" t="s">
        <v>38</v>
      </c>
      <c r="AG1593" t="s">
        <v>39</v>
      </c>
    </row>
    <row r="1594" spans="1:33" x14ac:dyDescent="0.3">
      <c r="A1594" t="s">
        <v>8013</v>
      </c>
      <c r="B1594">
        <v>1310019546</v>
      </c>
      <c r="C1594">
        <v>25288380</v>
      </c>
      <c r="D1594" t="s">
        <v>10953</v>
      </c>
      <c r="E1594" t="s">
        <v>1681</v>
      </c>
      <c r="F1594" t="s">
        <v>188</v>
      </c>
      <c r="G1594" t="s">
        <v>5003</v>
      </c>
      <c r="H1594" t="s">
        <v>10954</v>
      </c>
      <c r="I1594">
        <v>25288380</v>
      </c>
      <c r="J1594" t="s">
        <v>6572</v>
      </c>
      <c r="K1594" t="s">
        <v>44</v>
      </c>
      <c r="L1594" t="s">
        <v>36</v>
      </c>
      <c r="M1594">
        <v>42439</v>
      </c>
      <c r="N1594">
        <v>29497</v>
      </c>
      <c r="O1594">
        <v>29497</v>
      </c>
      <c r="P1594" t="s">
        <v>10955</v>
      </c>
      <c r="Q1594">
        <v>2016</v>
      </c>
      <c r="R1594">
        <v>4601193</v>
      </c>
      <c r="S1594">
        <v>4601198</v>
      </c>
      <c r="T1594" t="s">
        <v>10956</v>
      </c>
      <c r="U1594" t="s">
        <v>5648</v>
      </c>
      <c r="V1594" t="s">
        <v>5638</v>
      </c>
      <c r="W1594" t="s">
        <v>5834</v>
      </c>
      <c r="X1594" t="s">
        <v>5835</v>
      </c>
      <c r="Y1594">
        <v>28000000</v>
      </c>
      <c r="Z1594" t="s">
        <v>37</v>
      </c>
      <c r="AA1594" t="s">
        <v>945</v>
      </c>
      <c r="AB1594">
        <v>42802</v>
      </c>
      <c r="AC1594" t="s">
        <v>82</v>
      </c>
      <c r="AF1594" t="s">
        <v>38</v>
      </c>
      <c r="AG1594" t="s">
        <v>39</v>
      </c>
    </row>
    <row r="1595" spans="1:33" x14ac:dyDescent="0.3">
      <c r="A1595" t="s">
        <v>8013</v>
      </c>
      <c r="B1595">
        <v>1350010925</v>
      </c>
      <c r="C1595">
        <v>27076724</v>
      </c>
      <c r="D1595" t="s">
        <v>10957</v>
      </c>
      <c r="E1595" t="s">
        <v>60</v>
      </c>
      <c r="F1595" t="s">
        <v>53</v>
      </c>
      <c r="G1595" t="s">
        <v>4990</v>
      </c>
      <c r="H1595" t="s">
        <v>10958</v>
      </c>
      <c r="I1595">
        <v>27076724</v>
      </c>
      <c r="J1595" t="s">
        <v>9052</v>
      </c>
      <c r="K1595" t="s">
        <v>44</v>
      </c>
      <c r="L1595" t="s">
        <v>36</v>
      </c>
      <c r="M1595">
        <v>42439</v>
      </c>
      <c r="N1595">
        <v>17341</v>
      </c>
      <c r="O1595">
        <v>17341</v>
      </c>
      <c r="P1595" t="s">
        <v>10959</v>
      </c>
      <c r="Q1595">
        <v>2016</v>
      </c>
      <c r="R1595">
        <v>5801280</v>
      </c>
      <c r="S1595">
        <v>5801280</v>
      </c>
      <c r="T1595" t="s">
        <v>10960</v>
      </c>
      <c r="U1595" t="s">
        <v>608</v>
      </c>
      <c r="V1595" t="s">
        <v>5638</v>
      </c>
      <c r="W1595" t="s">
        <v>6143</v>
      </c>
      <c r="X1595" t="s">
        <v>5883</v>
      </c>
      <c r="Y1595">
        <v>109100000</v>
      </c>
      <c r="Z1595" t="s">
        <v>37</v>
      </c>
      <c r="AA1595" t="s">
        <v>945</v>
      </c>
      <c r="AB1595">
        <v>42795</v>
      </c>
      <c r="AC1595" t="s">
        <v>111</v>
      </c>
      <c r="AF1595" t="s">
        <v>38</v>
      </c>
      <c r="AG1595" t="s">
        <v>39</v>
      </c>
    </row>
    <row r="1596" spans="1:33" x14ac:dyDescent="0.3">
      <c r="A1596" t="s">
        <v>8013</v>
      </c>
      <c r="B1596">
        <v>1150061099</v>
      </c>
      <c r="C1596">
        <v>51882161</v>
      </c>
      <c r="D1596" t="s">
        <v>10961</v>
      </c>
      <c r="E1596" t="s">
        <v>46</v>
      </c>
      <c r="F1596" t="s">
        <v>47</v>
      </c>
      <c r="G1596" t="s">
        <v>4992</v>
      </c>
      <c r="H1596" t="s">
        <v>10962</v>
      </c>
      <c r="I1596">
        <v>51882161</v>
      </c>
      <c r="J1596" t="s">
        <v>126</v>
      </c>
      <c r="K1596" t="s">
        <v>44</v>
      </c>
      <c r="L1596" t="s">
        <v>36</v>
      </c>
      <c r="M1596">
        <v>42439</v>
      </c>
      <c r="N1596">
        <v>24211</v>
      </c>
      <c r="O1596">
        <v>24211</v>
      </c>
      <c r="P1596" t="s">
        <v>10963</v>
      </c>
      <c r="Q1596">
        <v>2016</v>
      </c>
      <c r="R1596">
        <v>4606050</v>
      </c>
      <c r="S1596">
        <v>4606082</v>
      </c>
      <c r="T1596" t="s">
        <v>10964</v>
      </c>
      <c r="U1596" t="s">
        <v>5648</v>
      </c>
      <c r="V1596" t="s">
        <v>5649</v>
      </c>
      <c r="W1596" t="s">
        <v>5760</v>
      </c>
      <c r="X1596" t="s">
        <v>5761</v>
      </c>
      <c r="Y1596">
        <v>68600000</v>
      </c>
      <c r="Z1596" t="s">
        <v>37</v>
      </c>
      <c r="AA1596" t="s">
        <v>945</v>
      </c>
      <c r="AB1596">
        <v>42790</v>
      </c>
      <c r="AC1596" t="s">
        <v>82</v>
      </c>
      <c r="AF1596" t="s">
        <v>38</v>
      </c>
      <c r="AG1596" t="s">
        <v>39</v>
      </c>
    </row>
    <row r="1597" spans="1:33" x14ac:dyDescent="0.3">
      <c r="A1597" t="s">
        <v>8013</v>
      </c>
      <c r="B1597">
        <v>1150061810</v>
      </c>
      <c r="C1597">
        <v>19218663</v>
      </c>
      <c r="D1597" t="s">
        <v>10965</v>
      </c>
      <c r="E1597" t="s">
        <v>159</v>
      </c>
      <c r="F1597" t="s">
        <v>47</v>
      </c>
      <c r="G1597" t="s">
        <v>4992</v>
      </c>
      <c r="H1597" t="s">
        <v>10966</v>
      </c>
      <c r="I1597">
        <v>19218663</v>
      </c>
      <c r="J1597" t="s">
        <v>6710</v>
      </c>
      <c r="K1597" t="s">
        <v>35</v>
      </c>
      <c r="L1597" t="s">
        <v>36</v>
      </c>
      <c r="M1597">
        <v>42439</v>
      </c>
      <c r="N1597">
        <v>19689</v>
      </c>
      <c r="O1597">
        <v>19689</v>
      </c>
      <c r="P1597" t="s">
        <v>10967</v>
      </c>
      <c r="Q1597">
        <v>2016</v>
      </c>
      <c r="R1597">
        <v>8006033</v>
      </c>
      <c r="S1597">
        <v>8006034</v>
      </c>
      <c r="T1597" t="s">
        <v>10968</v>
      </c>
      <c r="U1597" t="s">
        <v>5658</v>
      </c>
      <c r="V1597" t="s">
        <v>5649</v>
      </c>
      <c r="W1597" t="s">
        <v>5659</v>
      </c>
      <c r="X1597" t="s">
        <v>5754</v>
      </c>
      <c r="Y1597">
        <v>47700000</v>
      </c>
      <c r="Z1597" t="s">
        <v>6384</v>
      </c>
      <c r="AA1597" t="s">
        <v>945</v>
      </c>
      <c r="AB1597">
        <v>42795</v>
      </c>
      <c r="AC1597" t="s">
        <v>40</v>
      </c>
      <c r="AF1597" t="s">
        <v>38</v>
      </c>
      <c r="AG1597" t="s">
        <v>39</v>
      </c>
    </row>
    <row r="1598" spans="1:33" x14ac:dyDescent="0.3">
      <c r="A1598" t="s">
        <v>8013</v>
      </c>
      <c r="B1598">
        <v>1150062793</v>
      </c>
      <c r="C1598">
        <v>53011932</v>
      </c>
      <c r="D1598" t="s">
        <v>10969</v>
      </c>
      <c r="E1598" t="s">
        <v>712</v>
      </c>
      <c r="F1598" t="s">
        <v>160</v>
      </c>
      <c r="G1598" t="s">
        <v>4992</v>
      </c>
      <c r="H1598" t="s">
        <v>10970</v>
      </c>
      <c r="I1598" t="s">
        <v>10971</v>
      </c>
      <c r="J1598" t="s">
        <v>2818</v>
      </c>
      <c r="K1598" t="s">
        <v>44</v>
      </c>
      <c r="L1598" t="s">
        <v>36</v>
      </c>
      <c r="M1598">
        <v>42439</v>
      </c>
      <c r="N1598">
        <v>30812</v>
      </c>
      <c r="O1598" t="s">
        <v>10972</v>
      </c>
      <c r="P1598" t="s">
        <v>10973</v>
      </c>
      <c r="Q1598">
        <v>2016</v>
      </c>
      <c r="R1598">
        <v>3001044</v>
      </c>
      <c r="S1598">
        <v>3001135</v>
      </c>
      <c r="T1598" t="s">
        <v>10974</v>
      </c>
      <c r="U1598" t="s">
        <v>5752</v>
      </c>
      <c r="V1598" t="s">
        <v>5638</v>
      </c>
      <c r="W1598" t="s">
        <v>5776</v>
      </c>
      <c r="X1598" t="s">
        <v>5848</v>
      </c>
      <c r="Y1598">
        <v>49100000</v>
      </c>
      <c r="Z1598" t="s">
        <v>37</v>
      </c>
      <c r="AA1598" t="s">
        <v>945</v>
      </c>
      <c r="AB1598">
        <v>42436</v>
      </c>
      <c r="AC1598" t="s">
        <v>73</v>
      </c>
      <c r="AD1598" t="s">
        <v>6394</v>
      </c>
      <c r="AF1598" t="s">
        <v>38</v>
      </c>
      <c r="AG1598" t="s">
        <v>39</v>
      </c>
    </row>
    <row r="1599" spans="1:33" x14ac:dyDescent="0.3">
      <c r="A1599" t="s">
        <v>8013</v>
      </c>
      <c r="B1599">
        <v>1150062800</v>
      </c>
      <c r="C1599">
        <v>79572077</v>
      </c>
      <c r="D1599" t="s">
        <v>10975</v>
      </c>
      <c r="E1599" t="s">
        <v>41</v>
      </c>
      <c r="F1599" t="s">
        <v>47</v>
      </c>
      <c r="G1599" t="s">
        <v>4992</v>
      </c>
      <c r="H1599" t="s">
        <v>10976</v>
      </c>
      <c r="I1599">
        <v>79572077</v>
      </c>
      <c r="J1599" t="s">
        <v>6518</v>
      </c>
      <c r="K1599" t="s">
        <v>35</v>
      </c>
      <c r="L1599" t="s">
        <v>36</v>
      </c>
      <c r="M1599">
        <v>42439</v>
      </c>
      <c r="N1599">
        <v>25579</v>
      </c>
      <c r="O1599">
        <v>25579</v>
      </c>
      <c r="P1599" t="s">
        <v>10977</v>
      </c>
      <c r="Q1599">
        <v>2016</v>
      </c>
      <c r="R1599">
        <v>6401212</v>
      </c>
      <c r="S1599">
        <v>6401213</v>
      </c>
      <c r="T1599" t="s">
        <v>10978</v>
      </c>
      <c r="U1599" t="s">
        <v>5661</v>
      </c>
      <c r="V1599" t="s">
        <v>5638</v>
      </c>
      <c r="W1599" t="s">
        <v>6052</v>
      </c>
      <c r="X1599" t="s">
        <v>5751</v>
      </c>
      <c r="Y1599">
        <v>44300000</v>
      </c>
      <c r="Z1599" t="s">
        <v>37</v>
      </c>
      <c r="AA1599" t="s">
        <v>945</v>
      </c>
      <c r="AB1599">
        <v>42802</v>
      </c>
      <c r="AC1599" t="s">
        <v>76</v>
      </c>
      <c r="AF1599" t="s">
        <v>38</v>
      </c>
      <c r="AG1599" t="s">
        <v>39</v>
      </c>
    </row>
    <row r="1600" spans="1:33" x14ac:dyDescent="0.3">
      <c r="A1600" t="s">
        <v>8013</v>
      </c>
      <c r="B1600">
        <v>1150062864</v>
      </c>
      <c r="C1600">
        <v>41774682</v>
      </c>
      <c r="D1600" t="s">
        <v>10979</v>
      </c>
      <c r="E1600" t="s">
        <v>2084</v>
      </c>
      <c r="F1600" t="s">
        <v>47</v>
      </c>
      <c r="G1600" t="s">
        <v>4992</v>
      </c>
      <c r="H1600" t="s">
        <v>10980</v>
      </c>
      <c r="I1600">
        <v>41774682</v>
      </c>
      <c r="J1600" t="s">
        <v>6559</v>
      </c>
      <c r="K1600" t="s">
        <v>44</v>
      </c>
      <c r="L1600" t="s">
        <v>36</v>
      </c>
      <c r="M1600">
        <v>42439</v>
      </c>
      <c r="N1600">
        <v>20396</v>
      </c>
      <c r="O1600">
        <v>20396</v>
      </c>
      <c r="P1600" t="s">
        <v>10981</v>
      </c>
      <c r="Q1600">
        <v>2012</v>
      </c>
      <c r="R1600">
        <v>8001137</v>
      </c>
      <c r="S1600">
        <v>8001136</v>
      </c>
      <c r="T1600" t="s">
        <v>10982</v>
      </c>
      <c r="U1600" t="s">
        <v>5658</v>
      </c>
      <c r="V1600" t="s">
        <v>5638</v>
      </c>
      <c r="W1600" t="s">
        <v>5720</v>
      </c>
      <c r="X1600" t="s">
        <v>5714</v>
      </c>
      <c r="Y1600">
        <v>20800000</v>
      </c>
      <c r="Z1600" t="s">
        <v>37</v>
      </c>
      <c r="AA1600" t="s">
        <v>945</v>
      </c>
      <c r="AB1600">
        <v>42801</v>
      </c>
      <c r="AC1600" t="s">
        <v>40</v>
      </c>
      <c r="AF1600" t="s">
        <v>38</v>
      </c>
      <c r="AG1600" t="s">
        <v>39</v>
      </c>
    </row>
    <row r="1601" spans="1:33" x14ac:dyDescent="0.3">
      <c r="A1601" t="s">
        <v>8013</v>
      </c>
      <c r="B1601">
        <v>1150062935</v>
      </c>
      <c r="C1601">
        <v>52829784</v>
      </c>
      <c r="D1601" t="s">
        <v>10983</v>
      </c>
      <c r="E1601" t="s">
        <v>2084</v>
      </c>
      <c r="F1601" t="s">
        <v>47</v>
      </c>
      <c r="G1601" t="s">
        <v>4992</v>
      </c>
      <c r="H1601" t="s">
        <v>10984</v>
      </c>
      <c r="I1601" t="s">
        <v>10985</v>
      </c>
      <c r="J1601" t="s">
        <v>2818</v>
      </c>
      <c r="K1601" t="s">
        <v>44</v>
      </c>
      <c r="L1601" t="s">
        <v>36</v>
      </c>
      <c r="M1601">
        <v>42439</v>
      </c>
      <c r="N1601">
        <v>29517</v>
      </c>
      <c r="O1601" t="s">
        <v>10986</v>
      </c>
      <c r="P1601" t="s">
        <v>10987</v>
      </c>
      <c r="Q1601">
        <v>2016</v>
      </c>
      <c r="R1601">
        <v>8001100</v>
      </c>
      <c r="S1601">
        <v>8001175</v>
      </c>
      <c r="T1601" t="s">
        <v>10988</v>
      </c>
      <c r="U1601" t="s">
        <v>5658</v>
      </c>
      <c r="V1601" t="s">
        <v>5638</v>
      </c>
      <c r="W1601" t="s">
        <v>5905</v>
      </c>
      <c r="X1601" t="s">
        <v>6233</v>
      </c>
      <c r="Y1601">
        <v>32000000</v>
      </c>
      <c r="Z1601" t="s">
        <v>37</v>
      </c>
      <c r="AA1601" t="s">
        <v>945</v>
      </c>
      <c r="AB1601">
        <v>42802</v>
      </c>
      <c r="AC1601" t="s">
        <v>45</v>
      </c>
      <c r="AF1601" t="s">
        <v>38</v>
      </c>
      <c r="AG1601" t="s">
        <v>39</v>
      </c>
    </row>
    <row r="1602" spans="1:33" x14ac:dyDescent="0.3">
      <c r="A1602" t="s">
        <v>8013</v>
      </c>
      <c r="B1602">
        <v>1150062980</v>
      </c>
      <c r="C1602">
        <v>79269690</v>
      </c>
      <c r="D1602" t="s">
        <v>10989</v>
      </c>
      <c r="E1602" t="s">
        <v>60</v>
      </c>
      <c r="F1602" t="s">
        <v>47</v>
      </c>
      <c r="G1602" t="s">
        <v>4992</v>
      </c>
      <c r="H1602" t="s">
        <v>10990</v>
      </c>
      <c r="I1602">
        <v>79269690</v>
      </c>
      <c r="J1602" t="s">
        <v>6456</v>
      </c>
      <c r="K1602" t="s">
        <v>35</v>
      </c>
      <c r="L1602" t="s">
        <v>36</v>
      </c>
      <c r="M1602">
        <v>42439</v>
      </c>
      <c r="N1602">
        <v>22843</v>
      </c>
      <c r="O1602">
        <v>22843</v>
      </c>
      <c r="P1602" t="s">
        <v>10991</v>
      </c>
      <c r="Q1602">
        <v>2016</v>
      </c>
      <c r="R1602">
        <v>1606220</v>
      </c>
      <c r="S1602">
        <v>1606219</v>
      </c>
      <c r="T1602" t="s">
        <v>10992</v>
      </c>
      <c r="U1602" t="s">
        <v>5637</v>
      </c>
      <c r="V1602" t="s">
        <v>5649</v>
      </c>
      <c r="W1602" t="s">
        <v>5699</v>
      </c>
      <c r="X1602" t="s">
        <v>5700</v>
      </c>
      <c r="Y1602">
        <v>38000000</v>
      </c>
      <c r="Z1602" t="s">
        <v>37</v>
      </c>
      <c r="AA1602" t="s">
        <v>945</v>
      </c>
      <c r="AB1602">
        <v>42801</v>
      </c>
      <c r="AC1602" t="s">
        <v>40</v>
      </c>
      <c r="AF1602" t="s">
        <v>38</v>
      </c>
      <c r="AG1602" t="s">
        <v>39</v>
      </c>
    </row>
    <row r="1603" spans="1:33" x14ac:dyDescent="0.3">
      <c r="A1603" t="s">
        <v>8013</v>
      </c>
      <c r="B1603">
        <v>1150063097</v>
      </c>
      <c r="C1603">
        <v>80137112</v>
      </c>
      <c r="D1603" t="s">
        <v>10993</v>
      </c>
      <c r="E1603" t="s">
        <v>1565</v>
      </c>
      <c r="F1603" t="s">
        <v>47</v>
      </c>
      <c r="G1603" t="s">
        <v>4992</v>
      </c>
      <c r="H1603" t="s">
        <v>10994</v>
      </c>
      <c r="I1603">
        <v>80137112</v>
      </c>
      <c r="J1603" t="s">
        <v>6572</v>
      </c>
      <c r="K1603" t="s">
        <v>35</v>
      </c>
      <c r="L1603" t="s">
        <v>36</v>
      </c>
      <c r="M1603">
        <v>42439</v>
      </c>
      <c r="N1603">
        <v>29570</v>
      </c>
      <c r="O1603">
        <v>29570</v>
      </c>
      <c r="P1603" t="s">
        <v>10995</v>
      </c>
      <c r="Q1603">
        <v>2016</v>
      </c>
      <c r="R1603">
        <v>801371</v>
      </c>
      <c r="S1603">
        <v>801371</v>
      </c>
      <c r="T1603" t="s">
        <v>10996</v>
      </c>
      <c r="U1603" t="s">
        <v>5838</v>
      </c>
      <c r="V1603" t="s">
        <v>5638</v>
      </c>
      <c r="W1603" t="s">
        <v>10997</v>
      </c>
      <c r="X1603" t="s">
        <v>10108</v>
      </c>
      <c r="Y1603">
        <v>301900000</v>
      </c>
      <c r="Z1603" t="s">
        <v>37</v>
      </c>
      <c r="AA1603" t="s">
        <v>945</v>
      </c>
      <c r="AB1603">
        <v>42803</v>
      </c>
      <c r="AC1603" t="s">
        <v>68</v>
      </c>
      <c r="AF1603" t="s">
        <v>38</v>
      </c>
      <c r="AG1603" t="s">
        <v>39</v>
      </c>
    </row>
    <row r="1604" spans="1:33" x14ac:dyDescent="0.3">
      <c r="A1604" t="s">
        <v>8013</v>
      </c>
      <c r="B1604">
        <v>1150063104</v>
      </c>
      <c r="C1604">
        <v>79701387</v>
      </c>
      <c r="D1604" t="s">
        <v>10998</v>
      </c>
      <c r="E1604" t="s">
        <v>159</v>
      </c>
      <c r="F1604" t="s">
        <v>47</v>
      </c>
      <c r="G1604" t="s">
        <v>4992</v>
      </c>
      <c r="H1604" t="s">
        <v>10999</v>
      </c>
      <c r="I1604">
        <v>79701387</v>
      </c>
      <c r="J1604" t="s">
        <v>6632</v>
      </c>
      <c r="K1604" t="s">
        <v>44</v>
      </c>
      <c r="L1604" t="s">
        <v>36</v>
      </c>
      <c r="M1604">
        <v>42439</v>
      </c>
      <c r="N1604">
        <v>27281</v>
      </c>
      <c r="O1604">
        <v>27281</v>
      </c>
      <c r="P1604" t="s">
        <v>11000</v>
      </c>
      <c r="Q1604">
        <v>2016</v>
      </c>
      <c r="R1604">
        <v>3006124</v>
      </c>
      <c r="S1604">
        <v>3008055</v>
      </c>
      <c r="T1604" t="s">
        <v>11001</v>
      </c>
      <c r="U1604" t="s">
        <v>5752</v>
      </c>
      <c r="V1604" t="s">
        <v>5642</v>
      </c>
      <c r="W1604" t="s">
        <v>5896</v>
      </c>
      <c r="X1604" t="s">
        <v>6237</v>
      </c>
      <c r="Y1604">
        <v>94500000</v>
      </c>
      <c r="Z1604" t="s">
        <v>37</v>
      </c>
      <c r="AA1604" t="s">
        <v>945</v>
      </c>
      <c r="AB1604">
        <v>42798</v>
      </c>
      <c r="AC1604" t="s">
        <v>40</v>
      </c>
      <c r="AF1604" t="s">
        <v>38</v>
      </c>
      <c r="AG1604" t="s">
        <v>39</v>
      </c>
    </row>
    <row r="1605" spans="1:33" x14ac:dyDescent="0.3">
      <c r="A1605" t="s">
        <v>8013</v>
      </c>
      <c r="B1605">
        <v>1150063177</v>
      </c>
      <c r="C1605">
        <v>1019043199</v>
      </c>
      <c r="D1605" t="s">
        <v>11002</v>
      </c>
      <c r="E1605" t="s">
        <v>1565</v>
      </c>
      <c r="F1605" t="s">
        <v>47</v>
      </c>
      <c r="G1605" t="s">
        <v>4992</v>
      </c>
      <c r="H1605" t="s">
        <v>11003</v>
      </c>
      <c r="I1605">
        <v>1019043199</v>
      </c>
      <c r="J1605" t="s">
        <v>6541</v>
      </c>
      <c r="K1605" t="s">
        <v>35</v>
      </c>
      <c r="L1605" t="s">
        <v>36</v>
      </c>
      <c r="M1605">
        <v>42439</v>
      </c>
      <c r="N1605">
        <v>32910</v>
      </c>
      <c r="O1605">
        <v>32910</v>
      </c>
      <c r="P1605" t="s">
        <v>11004</v>
      </c>
      <c r="Q1605">
        <v>2005</v>
      </c>
      <c r="R1605">
        <v>8002205</v>
      </c>
      <c r="S1605">
        <v>8002079</v>
      </c>
      <c r="T1605" t="s">
        <v>11005</v>
      </c>
      <c r="U1605" t="s">
        <v>5658</v>
      </c>
      <c r="V1605" t="s">
        <v>5638</v>
      </c>
      <c r="W1605" t="s">
        <v>5685</v>
      </c>
      <c r="X1605" t="s">
        <v>5686</v>
      </c>
      <c r="Y1605">
        <v>13800000</v>
      </c>
      <c r="Z1605" t="s">
        <v>37</v>
      </c>
      <c r="AA1605" t="s">
        <v>945</v>
      </c>
      <c r="AB1605">
        <v>42803</v>
      </c>
      <c r="AC1605" t="s">
        <v>68</v>
      </c>
      <c r="AF1605" t="s">
        <v>38</v>
      </c>
      <c r="AG1605" t="s">
        <v>39</v>
      </c>
    </row>
    <row r="1606" spans="1:33" x14ac:dyDescent="0.3">
      <c r="A1606" t="s">
        <v>8013</v>
      </c>
      <c r="B1606">
        <v>1150063284</v>
      </c>
      <c r="C1606">
        <v>79691546</v>
      </c>
      <c r="D1606" t="s">
        <v>11006</v>
      </c>
      <c r="E1606" t="s">
        <v>159</v>
      </c>
      <c r="F1606" t="s">
        <v>47</v>
      </c>
      <c r="G1606" t="s">
        <v>4992</v>
      </c>
      <c r="H1606" t="s">
        <v>11007</v>
      </c>
      <c r="I1606">
        <v>79691546</v>
      </c>
      <c r="J1606" t="s">
        <v>9098</v>
      </c>
      <c r="K1606" t="s">
        <v>35</v>
      </c>
      <c r="L1606" t="s">
        <v>36</v>
      </c>
      <c r="M1606">
        <v>42439</v>
      </c>
      <c r="N1606">
        <v>27805</v>
      </c>
      <c r="O1606">
        <v>27805</v>
      </c>
      <c r="P1606" t="s">
        <v>11008</v>
      </c>
      <c r="Q1606">
        <v>2016</v>
      </c>
      <c r="R1606">
        <v>3006124</v>
      </c>
      <c r="S1606">
        <v>3008055</v>
      </c>
      <c r="T1606" t="s">
        <v>11009</v>
      </c>
      <c r="U1606" t="s">
        <v>5752</v>
      </c>
      <c r="V1606" t="s">
        <v>5642</v>
      </c>
      <c r="W1606" t="s">
        <v>5896</v>
      </c>
      <c r="X1606" t="s">
        <v>6237</v>
      </c>
      <c r="Y1606">
        <v>94500000</v>
      </c>
      <c r="Z1606" t="s">
        <v>37</v>
      </c>
      <c r="AA1606" t="s">
        <v>945</v>
      </c>
      <c r="AB1606">
        <v>42802</v>
      </c>
      <c r="AC1606" t="s">
        <v>76</v>
      </c>
      <c r="AF1606" t="s">
        <v>38</v>
      </c>
      <c r="AG1606" t="s">
        <v>39</v>
      </c>
    </row>
    <row r="1607" spans="1:33" x14ac:dyDescent="0.3">
      <c r="A1607" t="s">
        <v>8013</v>
      </c>
      <c r="B1607">
        <v>1150063293</v>
      </c>
      <c r="C1607">
        <v>80232895</v>
      </c>
      <c r="D1607" t="s">
        <v>11010</v>
      </c>
      <c r="E1607" t="s">
        <v>1079</v>
      </c>
      <c r="F1607" t="s">
        <v>47</v>
      </c>
      <c r="G1607" t="s">
        <v>4992</v>
      </c>
      <c r="H1607" t="s">
        <v>11011</v>
      </c>
      <c r="I1607">
        <v>80232895</v>
      </c>
      <c r="J1607" t="s">
        <v>2818</v>
      </c>
      <c r="K1607" t="s">
        <v>35</v>
      </c>
      <c r="L1607" t="s">
        <v>36</v>
      </c>
      <c r="M1607">
        <v>42439</v>
      </c>
      <c r="N1607">
        <v>29433</v>
      </c>
      <c r="O1607">
        <v>29433</v>
      </c>
      <c r="P1607" t="s">
        <v>11012</v>
      </c>
      <c r="Q1607">
        <v>2017</v>
      </c>
      <c r="R1607">
        <v>8001155</v>
      </c>
      <c r="S1607">
        <v>8001176</v>
      </c>
      <c r="T1607" t="s">
        <v>11013</v>
      </c>
      <c r="U1607" t="s">
        <v>5658</v>
      </c>
      <c r="V1607" t="s">
        <v>5638</v>
      </c>
      <c r="W1607" t="s">
        <v>6182</v>
      </c>
      <c r="X1607" t="s">
        <v>5786</v>
      </c>
      <c r="Y1607">
        <v>43700000</v>
      </c>
      <c r="Z1607" t="s">
        <v>37</v>
      </c>
      <c r="AA1607" t="s">
        <v>945</v>
      </c>
      <c r="AB1607">
        <v>42796</v>
      </c>
      <c r="AC1607" t="s">
        <v>94</v>
      </c>
      <c r="AD1607" t="s">
        <v>3669</v>
      </c>
      <c r="AF1607" t="s">
        <v>38</v>
      </c>
      <c r="AG1607" t="s">
        <v>39</v>
      </c>
    </row>
    <row r="1608" spans="1:33" x14ac:dyDescent="0.3">
      <c r="A1608" t="s">
        <v>8013</v>
      </c>
      <c r="B1608">
        <v>1150063337</v>
      </c>
      <c r="C1608">
        <v>79900559</v>
      </c>
      <c r="D1608" t="s">
        <v>11014</v>
      </c>
      <c r="E1608" t="s">
        <v>1671</v>
      </c>
      <c r="F1608" t="s">
        <v>47</v>
      </c>
      <c r="G1608" t="s">
        <v>4992</v>
      </c>
      <c r="H1608" t="s">
        <v>11015</v>
      </c>
      <c r="I1608">
        <v>79900559</v>
      </c>
      <c r="J1608" t="s">
        <v>126</v>
      </c>
      <c r="K1608" t="s">
        <v>35</v>
      </c>
      <c r="L1608" t="s">
        <v>36</v>
      </c>
      <c r="M1608">
        <v>42439</v>
      </c>
      <c r="N1608">
        <v>28525</v>
      </c>
      <c r="O1608">
        <v>28525</v>
      </c>
      <c r="P1608" t="s">
        <v>11016</v>
      </c>
      <c r="Q1608">
        <v>2015</v>
      </c>
      <c r="R1608">
        <v>3021063</v>
      </c>
      <c r="S1608">
        <v>3021074</v>
      </c>
      <c r="T1608" t="s">
        <v>11017</v>
      </c>
      <c r="U1608" t="s">
        <v>5752</v>
      </c>
      <c r="V1608" t="s">
        <v>5668</v>
      </c>
      <c r="W1608" t="s">
        <v>6354</v>
      </c>
      <c r="X1608" t="s">
        <v>6309</v>
      </c>
      <c r="Y1608">
        <v>111600000</v>
      </c>
      <c r="Z1608" t="s">
        <v>37</v>
      </c>
      <c r="AA1608" t="s">
        <v>945</v>
      </c>
      <c r="AB1608">
        <v>42798</v>
      </c>
      <c r="AC1608" t="s">
        <v>40</v>
      </c>
      <c r="AF1608" t="s">
        <v>38</v>
      </c>
      <c r="AG1608" t="s">
        <v>39</v>
      </c>
    </row>
    <row r="1609" spans="1:33" x14ac:dyDescent="0.3">
      <c r="A1609" t="s">
        <v>8013</v>
      </c>
      <c r="B1609">
        <v>1610037798</v>
      </c>
      <c r="C1609">
        <v>10222333</v>
      </c>
      <c r="D1609" t="s">
        <v>11018</v>
      </c>
      <c r="E1609" t="s">
        <v>77</v>
      </c>
      <c r="F1609" t="s">
        <v>124</v>
      </c>
      <c r="G1609" t="s">
        <v>4994</v>
      </c>
      <c r="H1609" t="s">
        <v>11019</v>
      </c>
      <c r="I1609">
        <v>1053791147</v>
      </c>
      <c r="J1609" t="s">
        <v>6443</v>
      </c>
      <c r="K1609" t="s">
        <v>35</v>
      </c>
      <c r="L1609" t="s">
        <v>36</v>
      </c>
      <c r="M1609">
        <v>42439</v>
      </c>
      <c r="N1609">
        <v>18537</v>
      </c>
      <c r="O1609">
        <v>32491</v>
      </c>
      <c r="P1609" t="s">
        <v>11020</v>
      </c>
      <c r="Q1609">
        <v>2016</v>
      </c>
      <c r="R1609">
        <v>4601160</v>
      </c>
      <c r="S1609">
        <v>4601206</v>
      </c>
      <c r="T1609" t="s">
        <v>11021</v>
      </c>
      <c r="U1609" t="s">
        <v>5648</v>
      </c>
      <c r="V1609" t="s">
        <v>5638</v>
      </c>
      <c r="W1609" t="s">
        <v>6028</v>
      </c>
      <c r="X1609" t="s">
        <v>5939</v>
      </c>
      <c r="Y1609">
        <v>41000000</v>
      </c>
      <c r="Z1609" t="s">
        <v>37</v>
      </c>
      <c r="AA1609" t="s">
        <v>945</v>
      </c>
      <c r="AB1609">
        <v>42803</v>
      </c>
      <c r="AC1609" t="s">
        <v>45</v>
      </c>
      <c r="AF1609" t="s">
        <v>38</v>
      </c>
      <c r="AG1609" t="s">
        <v>39</v>
      </c>
    </row>
    <row r="1610" spans="1:33" x14ac:dyDescent="0.3">
      <c r="A1610" t="s">
        <v>8013</v>
      </c>
      <c r="B1610">
        <v>1610037814</v>
      </c>
      <c r="C1610">
        <v>10225083</v>
      </c>
      <c r="D1610" t="s">
        <v>11022</v>
      </c>
      <c r="E1610" t="s">
        <v>3270</v>
      </c>
      <c r="F1610" t="s">
        <v>78</v>
      </c>
      <c r="G1610" t="s">
        <v>4994</v>
      </c>
      <c r="H1610" t="s">
        <v>11023</v>
      </c>
      <c r="I1610">
        <v>24322661</v>
      </c>
      <c r="J1610" t="s">
        <v>6456</v>
      </c>
      <c r="K1610" t="s">
        <v>35</v>
      </c>
      <c r="L1610" t="s">
        <v>36</v>
      </c>
      <c r="M1610">
        <v>42439</v>
      </c>
      <c r="N1610">
        <v>19273</v>
      </c>
      <c r="O1610">
        <v>20388</v>
      </c>
      <c r="P1610" t="s">
        <v>11024</v>
      </c>
      <c r="Q1610">
        <v>2016</v>
      </c>
      <c r="R1610">
        <v>5606076</v>
      </c>
      <c r="S1610">
        <v>5608004</v>
      </c>
      <c r="T1610" t="s">
        <v>11025</v>
      </c>
      <c r="U1610" t="s">
        <v>5667</v>
      </c>
      <c r="V1610" t="s">
        <v>5642</v>
      </c>
      <c r="W1610" t="s">
        <v>6047</v>
      </c>
      <c r="X1610" t="s">
        <v>6237</v>
      </c>
      <c r="Y1610">
        <v>91000000</v>
      </c>
      <c r="Z1610" t="s">
        <v>37</v>
      </c>
      <c r="AA1610" t="s">
        <v>945</v>
      </c>
      <c r="AB1610" t="s">
        <v>3675</v>
      </c>
      <c r="AC1610" t="s">
        <v>3675</v>
      </c>
      <c r="AD1610" t="s">
        <v>3675</v>
      </c>
      <c r="AF1610" t="s">
        <v>38</v>
      </c>
      <c r="AG1610" t="s">
        <v>39</v>
      </c>
    </row>
    <row r="1611" spans="1:33" x14ac:dyDescent="0.3">
      <c r="A1611" t="s">
        <v>8013</v>
      </c>
      <c r="B1611">
        <v>1700030614</v>
      </c>
      <c r="C1611">
        <v>50930984</v>
      </c>
      <c r="D1611" t="s">
        <v>11026</v>
      </c>
      <c r="E1611" t="s">
        <v>41</v>
      </c>
      <c r="F1611" t="s">
        <v>547</v>
      </c>
      <c r="G1611" t="s">
        <v>5041</v>
      </c>
      <c r="H1611" t="s">
        <v>11027</v>
      </c>
      <c r="I1611">
        <v>50930984</v>
      </c>
      <c r="J1611" t="s">
        <v>6443</v>
      </c>
      <c r="K1611" t="s">
        <v>44</v>
      </c>
      <c r="L1611" t="s">
        <v>36</v>
      </c>
      <c r="M1611">
        <v>42439</v>
      </c>
      <c r="N1611">
        <v>28944</v>
      </c>
      <c r="O1611">
        <v>28944</v>
      </c>
      <c r="P1611" t="s">
        <v>11028</v>
      </c>
      <c r="Q1611">
        <v>2016</v>
      </c>
      <c r="R1611">
        <v>6420019</v>
      </c>
      <c r="S1611">
        <v>6421064</v>
      </c>
      <c r="T1611" t="s">
        <v>11029</v>
      </c>
      <c r="U1611" t="s">
        <v>5661</v>
      </c>
      <c r="V1611" t="s">
        <v>5668</v>
      </c>
      <c r="W1611" t="s">
        <v>6189</v>
      </c>
      <c r="X1611" t="s">
        <v>6362</v>
      </c>
      <c r="Y1611">
        <v>92500000</v>
      </c>
      <c r="Z1611" t="s">
        <v>37</v>
      </c>
      <c r="AA1611">
        <v>42460</v>
      </c>
      <c r="AB1611">
        <v>42803</v>
      </c>
      <c r="AC1611" t="s">
        <v>68</v>
      </c>
      <c r="AF1611" t="s">
        <v>38</v>
      </c>
      <c r="AG1611" t="s">
        <v>39</v>
      </c>
    </row>
    <row r="1612" spans="1:33" x14ac:dyDescent="0.3">
      <c r="A1612" t="s">
        <v>8013</v>
      </c>
      <c r="B1612">
        <v>1710013259</v>
      </c>
      <c r="C1612">
        <v>9104795</v>
      </c>
      <c r="D1612" t="s">
        <v>11030</v>
      </c>
      <c r="E1612" t="s">
        <v>708</v>
      </c>
      <c r="F1612" t="s">
        <v>383</v>
      </c>
      <c r="G1612" t="s">
        <v>5011</v>
      </c>
      <c r="H1612" t="s">
        <v>11031</v>
      </c>
      <c r="I1612">
        <v>9104795</v>
      </c>
      <c r="J1612" t="s">
        <v>126</v>
      </c>
      <c r="K1612" t="s">
        <v>35</v>
      </c>
      <c r="L1612" t="s">
        <v>36</v>
      </c>
      <c r="M1612">
        <v>42439</v>
      </c>
      <c r="N1612">
        <v>29043</v>
      </c>
      <c r="O1612">
        <v>29043</v>
      </c>
      <c r="P1612" t="s">
        <v>11032</v>
      </c>
      <c r="Q1612">
        <v>2010</v>
      </c>
      <c r="R1612">
        <v>1601202</v>
      </c>
      <c r="S1612">
        <v>1601146</v>
      </c>
      <c r="T1612" t="s">
        <v>11033</v>
      </c>
      <c r="U1612" t="s">
        <v>5637</v>
      </c>
      <c r="V1612" t="s">
        <v>5638</v>
      </c>
      <c r="W1612" t="s">
        <v>5671</v>
      </c>
      <c r="X1612" t="s">
        <v>6127</v>
      </c>
      <c r="Y1612">
        <v>18900000</v>
      </c>
      <c r="Z1612" t="s">
        <v>37</v>
      </c>
      <c r="AA1612" t="s">
        <v>945</v>
      </c>
      <c r="AB1612">
        <v>42801</v>
      </c>
      <c r="AC1612" t="s">
        <v>45</v>
      </c>
      <c r="AF1612" t="s">
        <v>38</v>
      </c>
      <c r="AG1612" t="s">
        <v>39</v>
      </c>
    </row>
    <row r="1613" spans="1:33" x14ac:dyDescent="0.3">
      <c r="A1613" t="s">
        <v>8013</v>
      </c>
      <c r="B1613">
        <v>1140092565</v>
      </c>
      <c r="C1613">
        <v>13841144</v>
      </c>
      <c r="D1613" t="s">
        <v>11034</v>
      </c>
      <c r="E1613" t="s">
        <v>208</v>
      </c>
      <c r="F1613" t="s">
        <v>199</v>
      </c>
      <c r="G1613" t="s">
        <v>5009</v>
      </c>
      <c r="H1613" t="s">
        <v>11035</v>
      </c>
      <c r="I1613">
        <v>63289107</v>
      </c>
      <c r="J1613" t="s">
        <v>6572</v>
      </c>
      <c r="K1613" t="s">
        <v>35</v>
      </c>
      <c r="L1613" t="s">
        <v>36</v>
      </c>
      <c r="M1613">
        <v>42439</v>
      </c>
      <c r="N1613">
        <v>20964</v>
      </c>
      <c r="O1613">
        <v>22417</v>
      </c>
      <c r="P1613" t="s">
        <v>11036</v>
      </c>
      <c r="Q1613">
        <v>2017</v>
      </c>
      <c r="R1613">
        <v>8001155</v>
      </c>
      <c r="S1613">
        <v>8001177</v>
      </c>
      <c r="T1613" t="s">
        <v>11037</v>
      </c>
      <c r="U1613" t="s">
        <v>5658</v>
      </c>
      <c r="V1613" t="s">
        <v>5638</v>
      </c>
      <c r="W1613" t="s">
        <v>6182</v>
      </c>
      <c r="X1613" t="s">
        <v>5786</v>
      </c>
      <c r="Y1613">
        <v>47700000</v>
      </c>
      <c r="Z1613" t="s">
        <v>37</v>
      </c>
      <c r="AA1613" t="s">
        <v>945</v>
      </c>
      <c r="AB1613">
        <v>42801</v>
      </c>
      <c r="AC1613" t="s">
        <v>45</v>
      </c>
      <c r="AF1613" t="s">
        <v>38</v>
      </c>
      <c r="AG1613" t="s">
        <v>39</v>
      </c>
    </row>
    <row r="1614" spans="1:33" x14ac:dyDescent="0.3">
      <c r="A1614" t="s">
        <v>8013</v>
      </c>
      <c r="B1614">
        <v>1140092583</v>
      </c>
      <c r="C1614">
        <v>28239085</v>
      </c>
      <c r="D1614" t="s">
        <v>11038</v>
      </c>
      <c r="E1614" t="s">
        <v>208</v>
      </c>
      <c r="F1614" t="s">
        <v>1623</v>
      </c>
      <c r="G1614" t="s">
        <v>5009</v>
      </c>
      <c r="H1614" t="s">
        <v>11039</v>
      </c>
      <c r="I1614">
        <v>1098625361</v>
      </c>
      <c r="J1614" t="s">
        <v>6816</v>
      </c>
      <c r="K1614" t="s">
        <v>44</v>
      </c>
      <c r="L1614" t="s">
        <v>36</v>
      </c>
      <c r="M1614">
        <v>42439</v>
      </c>
      <c r="N1614">
        <v>20419</v>
      </c>
      <c r="O1614">
        <v>31617</v>
      </c>
      <c r="P1614" t="s">
        <v>11040</v>
      </c>
      <c r="Q1614">
        <v>2017</v>
      </c>
      <c r="R1614">
        <v>8001151</v>
      </c>
      <c r="S1614">
        <v>8001182</v>
      </c>
      <c r="T1614" t="s">
        <v>11041</v>
      </c>
      <c r="U1614" t="s">
        <v>5658</v>
      </c>
      <c r="V1614" t="s">
        <v>5638</v>
      </c>
      <c r="W1614" t="s">
        <v>6211</v>
      </c>
      <c r="X1614" t="s">
        <v>6233</v>
      </c>
      <c r="Y1614">
        <v>41700000</v>
      </c>
      <c r="Z1614" t="s">
        <v>37</v>
      </c>
      <c r="AA1614" t="s">
        <v>945</v>
      </c>
      <c r="AB1614">
        <v>42803</v>
      </c>
      <c r="AC1614" t="s">
        <v>45</v>
      </c>
      <c r="AF1614" t="s">
        <v>38</v>
      </c>
      <c r="AG1614" t="s">
        <v>39</v>
      </c>
    </row>
    <row r="1615" spans="1:33" x14ac:dyDescent="0.3">
      <c r="A1615" t="s">
        <v>8013</v>
      </c>
      <c r="B1615">
        <v>2140018422</v>
      </c>
      <c r="C1615">
        <v>1098707301</v>
      </c>
      <c r="D1615" t="s">
        <v>11042</v>
      </c>
      <c r="E1615" t="s">
        <v>658</v>
      </c>
      <c r="F1615" t="s">
        <v>199</v>
      </c>
      <c r="G1615" t="s">
        <v>5009</v>
      </c>
      <c r="H1615" t="s">
        <v>11043</v>
      </c>
      <c r="I1615" t="s">
        <v>11044</v>
      </c>
      <c r="J1615" t="s">
        <v>970</v>
      </c>
      <c r="K1615" t="s">
        <v>44</v>
      </c>
      <c r="L1615" t="s">
        <v>50</v>
      </c>
      <c r="M1615">
        <v>42439</v>
      </c>
      <c r="N1615">
        <v>33131</v>
      </c>
      <c r="O1615">
        <v>33141</v>
      </c>
      <c r="P1615" t="s">
        <v>11045</v>
      </c>
      <c r="Q1615">
        <v>2016</v>
      </c>
      <c r="R1615">
        <v>4601202</v>
      </c>
      <c r="S1615">
        <v>4601202</v>
      </c>
      <c r="T1615" t="s">
        <v>11046</v>
      </c>
      <c r="U1615" t="s">
        <v>5648</v>
      </c>
      <c r="V1615" t="s">
        <v>5638</v>
      </c>
      <c r="W1615" t="s">
        <v>5834</v>
      </c>
      <c r="X1615" t="s">
        <v>5712</v>
      </c>
      <c r="Y1615">
        <v>30000000</v>
      </c>
      <c r="Z1615" t="s">
        <v>37</v>
      </c>
      <c r="AA1615" t="s">
        <v>945</v>
      </c>
      <c r="AB1615" t="s">
        <v>3675</v>
      </c>
      <c r="AC1615" t="s">
        <v>3675</v>
      </c>
      <c r="AD1615" t="s">
        <v>3675</v>
      </c>
      <c r="AF1615" t="s">
        <v>38</v>
      </c>
      <c r="AG1615" t="s">
        <v>39</v>
      </c>
    </row>
    <row r="1616" spans="1:33" x14ac:dyDescent="0.3">
      <c r="A1616" t="s">
        <v>8013</v>
      </c>
      <c r="B1616">
        <v>1400100849</v>
      </c>
      <c r="C1616">
        <v>83088048</v>
      </c>
      <c r="D1616" t="s">
        <v>11047</v>
      </c>
      <c r="E1616" t="s">
        <v>381</v>
      </c>
      <c r="F1616" t="s">
        <v>362</v>
      </c>
      <c r="G1616" t="s">
        <v>5010</v>
      </c>
      <c r="H1616" t="s">
        <v>11048</v>
      </c>
      <c r="I1616">
        <v>83088048</v>
      </c>
      <c r="J1616" t="s">
        <v>7226</v>
      </c>
      <c r="K1616" t="s">
        <v>35</v>
      </c>
      <c r="L1616" t="s">
        <v>36</v>
      </c>
      <c r="M1616">
        <v>42439</v>
      </c>
      <c r="N1616">
        <v>24841</v>
      </c>
      <c r="O1616">
        <v>24841</v>
      </c>
      <c r="P1616" t="s">
        <v>11049</v>
      </c>
      <c r="Q1616">
        <v>2016</v>
      </c>
      <c r="R1616">
        <v>6201069</v>
      </c>
      <c r="S1616">
        <v>6201069</v>
      </c>
      <c r="T1616" t="s">
        <v>11050</v>
      </c>
      <c r="U1616" t="s">
        <v>5796</v>
      </c>
      <c r="V1616" t="s">
        <v>5638</v>
      </c>
      <c r="W1616" t="s">
        <v>6106</v>
      </c>
      <c r="X1616" t="s">
        <v>5755</v>
      </c>
      <c r="Y1616">
        <v>40900000</v>
      </c>
      <c r="Z1616" t="s">
        <v>37</v>
      </c>
      <c r="AA1616" t="s">
        <v>945</v>
      </c>
      <c r="AB1616">
        <v>42801</v>
      </c>
      <c r="AC1616" t="s">
        <v>40</v>
      </c>
      <c r="AD1616" t="s">
        <v>3669</v>
      </c>
      <c r="AF1616" t="s">
        <v>38</v>
      </c>
      <c r="AG1616" t="s">
        <v>139</v>
      </c>
    </row>
    <row r="1617" spans="1:33" x14ac:dyDescent="0.3">
      <c r="A1617" t="s">
        <v>8013</v>
      </c>
      <c r="B1617">
        <v>1400100858</v>
      </c>
      <c r="C1617">
        <v>80771506</v>
      </c>
      <c r="D1617" t="s">
        <v>11051</v>
      </c>
      <c r="E1617" t="s">
        <v>381</v>
      </c>
      <c r="F1617" t="s">
        <v>59</v>
      </c>
      <c r="G1617" t="s">
        <v>5000</v>
      </c>
      <c r="H1617" t="s">
        <v>11052</v>
      </c>
      <c r="I1617">
        <v>80771506</v>
      </c>
      <c r="J1617" t="s">
        <v>273</v>
      </c>
      <c r="K1617" t="s">
        <v>35</v>
      </c>
      <c r="L1617" t="s">
        <v>36</v>
      </c>
      <c r="M1617">
        <v>42439</v>
      </c>
      <c r="N1617">
        <v>31103</v>
      </c>
      <c r="O1617">
        <v>31103</v>
      </c>
      <c r="P1617" t="s">
        <v>11053</v>
      </c>
      <c r="Q1617">
        <v>2016</v>
      </c>
      <c r="R1617">
        <v>9401077</v>
      </c>
      <c r="S1617">
        <v>9401098</v>
      </c>
      <c r="T1617" t="s">
        <v>11054</v>
      </c>
      <c r="U1617" t="s">
        <v>6293</v>
      </c>
      <c r="V1617" t="s">
        <v>5638</v>
      </c>
      <c r="W1617" t="s">
        <v>11055</v>
      </c>
      <c r="X1617" t="s">
        <v>5852</v>
      </c>
      <c r="Y1617">
        <v>119900000</v>
      </c>
      <c r="Z1617" t="s">
        <v>37</v>
      </c>
      <c r="AA1617" t="s">
        <v>945</v>
      </c>
      <c r="AB1617" t="s">
        <v>3675</v>
      </c>
      <c r="AC1617" t="s">
        <v>3675</v>
      </c>
      <c r="AD1617" t="s">
        <v>3675</v>
      </c>
      <c r="AF1617" t="s">
        <v>38</v>
      </c>
      <c r="AG1617" t="s">
        <v>39</v>
      </c>
    </row>
    <row r="1618" spans="1:33" x14ac:dyDescent="0.3">
      <c r="A1618" t="s">
        <v>8013</v>
      </c>
      <c r="B1618">
        <v>1400100867</v>
      </c>
      <c r="C1618">
        <v>11226430</v>
      </c>
      <c r="D1618" t="s">
        <v>11056</v>
      </c>
      <c r="E1618" t="s">
        <v>1745</v>
      </c>
      <c r="F1618" t="s">
        <v>11057</v>
      </c>
      <c r="G1618" t="s">
        <v>5000</v>
      </c>
      <c r="H1618" t="s">
        <v>11058</v>
      </c>
      <c r="I1618">
        <v>11226430</v>
      </c>
      <c r="J1618" t="s">
        <v>6499</v>
      </c>
      <c r="K1618" t="s">
        <v>35</v>
      </c>
      <c r="L1618" t="s">
        <v>36</v>
      </c>
      <c r="M1618">
        <v>42439</v>
      </c>
      <c r="N1618">
        <v>29798</v>
      </c>
      <c r="O1618">
        <v>29798</v>
      </c>
      <c r="P1618" t="s">
        <v>11059</v>
      </c>
      <c r="Q1618">
        <v>2016</v>
      </c>
      <c r="R1618">
        <v>4601207</v>
      </c>
      <c r="S1618">
        <v>4601200</v>
      </c>
      <c r="T1618" t="s">
        <v>11060</v>
      </c>
      <c r="U1618" t="s">
        <v>5648</v>
      </c>
      <c r="V1618" t="s">
        <v>5638</v>
      </c>
      <c r="W1618" t="s">
        <v>6028</v>
      </c>
      <c r="X1618" t="s">
        <v>6029</v>
      </c>
      <c r="Y1618">
        <v>47900000</v>
      </c>
      <c r="Z1618" t="s">
        <v>37</v>
      </c>
      <c r="AA1618" t="s">
        <v>945</v>
      </c>
      <c r="AB1618">
        <v>42803</v>
      </c>
      <c r="AC1618" t="s">
        <v>68</v>
      </c>
      <c r="AF1618" t="s">
        <v>38</v>
      </c>
      <c r="AG1618" t="s">
        <v>39</v>
      </c>
    </row>
    <row r="1619" spans="1:33" x14ac:dyDescent="0.3">
      <c r="A1619" t="s">
        <v>8013</v>
      </c>
      <c r="B1619">
        <v>1410036026</v>
      </c>
      <c r="C1619">
        <v>36156781</v>
      </c>
      <c r="D1619" t="s">
        <v>11061</v>
      </c>
      <c r="E1619" t="s">
        <v>41</v>
      </c>
      <c r="F1619" t="s">
        <v>362</v>
      </c>
      <c r="G1619" t="s">
        <v>5010</v>
      </c>
      <c r="H1619" t="s">
        <v>11062</v>
      </c>
      <c r="I1619">
        <v>36156781</v>
      </c>
      <c r="J1619" t="s">
        <v>62</v>
      </c>
      <c r="K1619" t="s">
        <v>44</v>
      </c>
      <c r="L1619" t="s">
        <v>36</v>
      </c>
      <c r="M1619">
        <v>42439</v>
      </c>
      <c r="N1619">
        <v>20545</v>
      </c>
      <c r="O1619">
        <v>20545</v>
      </c>
      <c r="P1619" t="s">
        <v>11063</v>
      </c>
      <c r="Q1619">
        <v>2016</v>
      </c>
      <c r="R1619">
        <v>6401212</v>
      </c>
      <c r="S1619">
        <v>6401212</v>
      </c>
      <c r="T1619" t="s">
        <v>11064</v>
      </c>
      <c r="U1619" t="s">
        <v>5661</v>
      </c>
      <c r="V1619" t="s">
        <v>5638</v>
      </c>
      <c r="W1619" t="s">
        <v>6052</v>
      </c>
      <c r="X1619" t="s">
        <v>5815</v>
      </c>
      <c r="Y1619">
        <v>47500000</v>
      </c>
      <c r="Z1619" t="s">
        <v>37</v>
      </c>
      <c r="AA1619" t="s">
        <v>945</v>
      </c>
      <c r="AB1619">
        <v>42802</v>
      </c>
      <c r="AC1619" t="s">
        <v>40</v>
      </c>
      <c r="AF1619" t="s">
        <v>38</v>
      </c>
      <c r="AG1619" t="s">
        <v>39</v>
      </c>
    </row>
    <row r="1620" spans="1:33" x14ac:dyDescent="0.3">
      <c r="A1620" t="s">
        <v>8013</v>
      </c>
      <c r="B1620">
        <v>1400100894</v>
      </c>
      <c r="C1620">
        <v>6886532</v>
      </c>
      <c r="D1620" t="s">
        <v>11065</v>
      </c>
      <c r="E1620" t="s">
        <v>60</v>
      </c>
      <c r="F1620" t="s">
        <v>59</v>
      </c>
      <c r="G1620" t="s">
        <v>5000</v>
      </c>
      <c r="H1620" t="s">
        <v>11066</v>
      </c>
      <c r="I1620">
        <v>6886532</v>
      </c>
      <c r="J1620" t="s">
        <v>2818</v>
      </c>
      <c r="K1620" t="s">
        <v>35</v>
      </c>
      <c r="L1620" t="s">
        <v>36</v>
      </c>
      <c r="M1620">
        <v>42440</v>
      </c>
      <c r="N1620">
        <v>22565</v>
      </c>
      <c r="O1620">
        <v>22565</v>
      </c>
      <c r="P1620" t="s">
        <v>11067</v>
      </c>
      <c r="Q1620">
        <v>2016</v>
      </c>
      <c r="R1620">
        <v>5608006</v>
      </c>
      <c r="S1620">
        <v>5606079</v>
      </c>
      <c r="T1620" t="s">
        <v>11068</v>
      </c>
      <c r="U1620" t="s">
        <v>5667</v>
      </c>
      <c r="V1620" t="s">
        <v>5649</v>
      </c>
      <c r="W1620" t="s">
        <v>6047</v>
      </c>
      <c r="X1620" t="s">
        <v>6048</v>
      </c>
      <c r="Y1620">
        <v>84500000</v>
      </c>
      <c r="Z1620" t="s">
        <v>37</v>
      </c>
      <c r="AA1620" t="s">
        <v>945</v>
      </c>
      <c r="AB1620">
        <v>42792</v>
      </c>
      <c r="AC1620" t="s">
        <v>45</v>
      </c>
      <c r="AF1620" t="s">
        <v>38</v>
      </c>
      <c r="AG1620" t="s">
        <v>39</v>
      </c>
    </row>
    <row r="1621" spans="1:33" x14ac:dyDescent="0.3">
      <c r="A1621" t="s">
        <v>8013</v>
      </c>
      <c r="B1621">
        <v>1140092592</v>
      </c>
      <c r="C1621">
        <v>1098607342</v>
      </c>
      <c r="D1621" t="s">
        <v>11069</v>
      </c>
      <c r="E1621" t="s">
        <v>704</v>
      </c>
      <c r="F1621" t="s">
        <v>199</v>
      </c>
      <c r="G1621" t="s">
        <v>5009</v>
      </c>
      <c r="H1621" t="s">
        <v>11070</v>
      </c>
      <c r="I1621">
        <v>1098607342</v>
      </c>
      <c r="J1621" t="s">
        <v>62</v>
      </c>
      <c r="K1621" t="s">
        <v>35</v>
      </c>
      <c r="L1621" t="s">
        <v>36</v>
      </c>
      <c r="M1621">
        <v>42440</v>
      </c>
      <c r="N1621">
        <v>30977</v>
      </c>
      <c r="O1621">
        <v>30977</v>
      </c>
      <c r="P1621" t="s">
        <v>11071</v>
      </c>
      <c r="Q1621">
        <v>2016</v>
      </c>
      <c r="R1621">
        <v>4601203</v>
      </c>
      <c r="S1621">
        <v>4601206</v>
      </c>
      <c r="T1621" t="s">
        <v>11072</v>
      </c>
      <c r="U1621" t="s">
        <v>5648</v>
      </c>
      <c r="V1621" t="s">
        <v>5638</v>
      </c>
      <c r="W1621" t="s">
        <v>6028</v>
      </c>
      <c r="X1621" t="s">
        <v>5939</v>
      </c>
      <c r="Y1621">
        <v>41000000</v>
      </c>
      <c r="Z1621" t="s">
        <v>37</v>
      </c>
      <c r="AA1621" t="s">
        <v>945</v>
      </c>
      <c r="AB1621">
        <v>42802</v>
      </c>
      <c r="AC1621" t="s">
        <v>40</v>
      </c>
      <c r="AF1621" t="s">
        <v>38</v>
      </c>
      <c r="AG1621" t="s">
        <v>39</v>
      </c>
    </row>
    <row r="1622" spans="1:33" x14ac:dyDescent="0.3">
      <c r="A1622" t="s">
        <v>8013</v>
      </c>
      <c r="B1622">
        <v>1140092609</v>
      </c>
      <c r="C1622">
        <v>60394843</v>
      </c>
      <c r="D1622" t="s">
        <v>11073</v>
      </c>
      <c r="E1622" t="s">
        <v>11074</v>
      </c>
      <c r="F1622" t="s">
        <v>84</v>
      </c>
      <c r="G1622" t="s">
        <v>4992</v>
      </c>
      <c r="H1622" t="s">
        <v>11075</v>
      </c>
      <c r="I1622">
        <v>60394843</v>
      </c>
      <c r="J1622" t="s">
        <v>126</v>
      </c>
      <c r="K1622" t="s">
        <v>44</v>
      </c>
      <c r="L1622" t="s">
        <v>36</v>
      </c>
      <c r="M1622">
        <v>42440</v>
      </c>
      <c r="N1622">
        <v>29017</v>
      </c>
      <c r="O1622">
        <v>29017</v>
      </c>
      <c r="P1622" t="s">
        <v>11076</v>
      </c>
      <c r="Q1622">
        <v>2014</v>
      </c>
      <c r="R1622">
        <v>6401212</v>
      </c>
      <c r="S1622">
        <v>6401190</v>
      </c>
      <c r="T1622" t="s">
        <v>11077</v>
      </c>
      <c r="U1622" t="s">
        <v>5661</v>
      </c>
      <c r="V1622" t="s">
        <v>5638</v>
      </c>
      <c r="W1622" t="s">
        <v>5750</v>
      </c>
      <c r="X1622" t="s">
        <v>5751</v>
      </c>
      <c r="Y1622">
        <v>34300000</v>
      </c>
      <c r="Z1622" t="s">
        <v>37</v>
      </c>
      <c r="AA1622" t="s">
        <v>945</v>
      </c>
      <c r="AB1622">
        <v>42795</v>
      </c>
      <c r="AC1622" t="s">
        <v>111</v>
      </c>
      <c r="AF1622" t="s">
        <v>38</v>
      </c>
      <c r="AG1622" t="s">
        <v>39</v>
      </c>
    </row>
    <row r="1623" spans="1:33" x14ac:dyDescent="0.3">
      <c r="A1623" t="s">
        <v>8013</v>
      </c>
      <c r="B1623">
        <v>1140092618</v>
      </c>
      <c r="C1623">
        <v>37894343</v>
      </c>
      <c r="D1623" t="s">
        <v>11078</v>
      </c>
      <c r="E1623" t="s">
        <v>208</v>
      </c>
      <c r="F1623" t="s">
        <v>9066</v>
      </c>
      <c r="G1623" t="s">
        <v>5009</v>
      </c>
      <c r="H1623" t="s">
        <v>11079</v>
      </c>
      <c r="I1623">
        <v>37894343</v>
      </c>
      <c r="J1623" t="s">
        <v>9709</v>
      </c>
      <c r="K1623" t="s">
        <v>44</v>
      </c>
      <c r="L1623" t="s">
        <v>36</v>
      </c>
      <c r="M1623">
        <v>42440</v>
      </c>
      <c r="N1623">
        <v>26456</v>
      </c>
      <c r="O1623">
        <v>26456</v>
      </c>
      <c r="P1623" t="s">
        <v>11080</v>
      </c>
      <c r="Q1623">
        <v>2016</v>
      </c>
      <c r="R1623">
        <v>8001151</v>
      </c>
      <c r="S1623">
        <v>8001182</v>
      </c>
      <c r="T1623" t="s">
        <v>11081</v>
      </c>
      <c r="U1623" t="s">
        <v>5658</v>
      </c>
      <c r="V1623" t="s">
        <v>5638</v>
      </c>
      <c r="W1623" t="s">
        <v>6211</v>
      </c>
      <c r="X1623" t="s">
        <v>6233</v>
      </c>
      <c r="Y1623">
        <v>36100000</v>
      </c>
      <c r="Z1623" t="s">
        <v>37</v>
      </c>
      <c r="AA1623" t="s">
        <v>945</v>
      </c>
      <c r="AB1623">
        <v>42801</v>
      </c>
      <c r="AC1623" t="s">
        <v>45</v>
      </c>
      <c r="AF1623" t="s">
        <v>38</v>
      </c>
      <c r="AG1623" t="s">
        <v>39</v>
      </c>
    </row>
    <row r="1624" spans="1:33" x14ac:dyDescent="0.3">
      <c r="A1624" t="s">
        <v>8013</v>
      </c>
      <c r="B1624">
        <v>1700030641</v>
      </c>
      <c r="C1624">
        <v>7454643</v>
      </c>
      <c r="D1624" t="s">
        <v>11082</v>
      </c>
      <c r="E1624" t="s">
        <v>60</v>
      </c>
      <c r="F1624" t="s">
        <v>436</v>
      </c>
      <c r="G1624" t="s">
        <v>5012</v>
      </c>
      <c r="H1624" t="s">
        <v>11083</v>
      </c>
      <c r="I1624">
        <v>7454643</v>
      </c>
      <c r="J1624" t="s">
        <v>6565</v>
      </c>
      <c r="K1624" t="s">
        <v>35</v>
      </c>
      <c r="L1624" t="s">
        <v>36</v>
      </c>
      <c r="M1624">
        <v>42440</v>
      </c>
      <c r="N1624">
        <v>18336</v>
      </c>
      <c r="O1624">
        <v>18336</v>
      </c>
      <c r="P1624" t="s">
        <v>11084</v>
      </c>
      <c r="Q1624">
        <v>2016</v>
      </c>
      <c r="R1624">
        <v>8001111</v>
      </c>
      <c r="S1624">
        <v>8001183</v>
      </c>
      <c r="T1624" t="s">
        <v>11085</v>
      </c>
      <c r="U1624" t="s">
        <v>5658</v>
      </c>
      <c r="V1624" t="s">
        <v>5638</v>
      </c>
      <c r="W1624" t="s">
        <v>5905</v>
      </c>
      <c r="X1624" t="s">
        <v>6171</v>
      </c>
      <c r="Y1624">
        <v>39900000</v>
      </c>
      <c r="Z1624" t="s">
        <v>37</v>
      </c>
      <c r="AA1624" t="s">
        <v>945</v>
      </c>
      <c r="AB1624">
        <v>42797</v>
      </c>
      <c r="AC1624" t="s">
        <v>82</v>
      </c>
      <c r="AF1624" t="s">
        <v>38</v>
      </c>
      <c r="AG1624" t="s">
        <v>39</v>
      </c>
    </row>
    <row r="1625" spans="1:33" x14ac:dyDescent="0.3">
      <c r="A1625" t="s">
        <v>8013</v>
      </c>
      <c r="B1625">
        <v>1500103790</v>
      </c>
      <c r="C1625">
        <v>75051551</v>
      </c>
      <c r="D1625" t="s">
        <v>11086</v>
      </c>
      <c r="E1625" t="s">
        <v>744</v>
      </c>
      <c r="F1625" t="s">
        <v>147</v>
      </c>
      <c r="G1625" t="s">
        <v>5001</v>
      </c>
      <c r="H1625" t="s">
        <v>11087</v>
      </c>
      <c r="I1625">
        <v>75051551</v>
      </c>
      <c r="J1625" t="s">
        <v>126</v>
      </c>
      <c r="K1625" t="s">
        <v>35</v>
      </c>
      <c r="L1625" t="s">
        <v>36</v>
      </c>
      <c r="M1625">
        <v>42440</v>
      </c>
      <c r="N1625">
        <v>30376</v>
      </c>
      <c r="O1625">
        <v>30376</v>
      </c>
      <c r="P1625" t="s">
        <v>11088</v>
      </c>
      <c r="Q1625">
        <v>2016</v>
      </c>
      <c r="R1625">
        <v>3201237</v>
      </c>
      <c r="S1625">
        <v>3201262</v>
      </c>
      <c r="T1625" t="s">
        <v>11089</v>
      </c>
      <c r="U1625" t="s">
        <v>5641</v>
      </c>
      <c r="V1625" t="s">
        <v>5638</v>
      </c>
      <c r="W1625" t="s">
        <v>5730</v>
      </c>
      <c r="X1625" t="s">
        <v>6258</v>
      </c>
      <c r="Y1625">
        <v>37100000</v>
      </c>
      <c r="Z1625" t="s">
        <v>37</v>
      </c>
      <c r="AA1625" t="s">
        <v>945</v>
      </c>
      <c r="AB1625">
        <v>42801</v>
      </c>
      <c r="AC1625" t="s">
        <v>68</v>
      </c>
      <c r="AF1625" t="s">
        <v>38</v>
      </c>
      <c r="AG1625" t="s">
        <v>39</v>
      </c>
    </row>
    <row r="1626" spans="1:33" x14ac:dyDescent="0.3">
      <c r="A1626" t="s">
        <v>8013</v>
      </c>
      <c r="B1626">
        <v>1150060884</v>
      </c>
      <c r="C1626">
        <v>79326038</v>
      </c>
      <c r="D1626" t="s">
        <v>11090</v>
      </c>
      <c r="E1626" t="s">
        <v>1127</v>
      </c>
      <c r="F1626" t="s">
        <v>160</v>
      </c>
      <c r="G1626" t="s">
        <v>4992</v>
      </c>
      <c r="H1626" t="s">
        <v>11091</v>
      </c>
      <c r="I1626">
        <v>79326038</v>
      </c>
      <c r="J1626" t="s">
        <v>6553</v>
      </c>
      <c r="K1626" t="s">
        <v>35</v>
      </c>
      <c r="L1626" t="s">
        <v>36</v>
      </c>
      <c r="M1626">
        <v>42440</v>
      </c>
      <c r="N1626">
        <v>22964</v>
      </c>
      <c r="O1626">
        <v>22964</v>
      </c>
      <c r="P1626" t="s">
        <v>11092</v>
      </c>
      <c r="Q1626">
        <v>2016</v>
      </c>
      <c r="R1626">
        <v>9006151</v>
      </c>
      <c r="S1626">
        <v>9008197</v>
      </c>
      <c r="T1626" t="s">
        <v>11093</v>
      </c>
      <c r="U1626" t="s">
        <v>5673</v>
      </c>
      <c r="V1626" t="s">
        <v>5642</v>
      </c>
      <c r="W1626" t="s">
        <v>5674</v>
      </c>
      <c r="X1626" t="s">
        <v>10285</v>
      </c>
      <c r="Y1626">
        <v>133900000</v>
      </c>
      <c r="Z1626" t="s">
        <v>37</v>
      </c>
      <c r="AA1626" t="s">
        <v>945</v>
      </c>
      <c r="AB1626">
        <v>42795</v>
      </c>
      <c r="AC1626" t="s">
        <v>111</v>
      </c>
      <c r="AF1626" t="s">
        <v>38</v>
      </c>
      <c r="AG1626" t="s">
        <v>139</v>
      </c>
    </row>
    <row r="1627" spans="1:33" x14ac:dyDescent="0.3">
      <c r="A1627" t="s">
        <v>8013</v>
      </c>
      <c r="B1627">
        <v>1150061829</v>
      </c>
      <c r="C1627">
        <v>19218663</v>
      </c>
      <c r="D1627" t="s">
        <v>10965</v>
      </c>
      <c r="E1627" t="s">
        <v>159</v>
      </c>
      <c r="F1627" t="s">
        <v>47</v>
      </c>
      <c r="G1627" t="s">
        <v>4992</v>
      </c>
      <c r="H1627" t="s">
        <v>10966</v>
      </c>
      <c r="I1627">
        <v>19218663</v>
      </c>
      <c r="J1627" t="s">
        <v>126</v>
      </c>
      <c r="K1627" t="s">
        <v>35</v>
      </c>
      <c r="L1627" t="s">
        <v>36</v>
      </c>
      <c r="M1627">
        <v>42440</v>
      </c>
      <c r="N1627">
        <v>19689</v>
      </c>
      <c r="O1627">
        <v>19689</v>
      </c>
      <c r="P1627" t="s">
        <v>11094</v>
      </c>
      <c r="Q1627">
        <v>2016</v>
      </c>
      <c r="R1627">
        <v>8006039</v>
      </c>
      <c r="S1627">
        <v>8006033</v>
      </c>
      <c r="T1627" t="s">
        <v>11095</v>
      </c>
      <c r="U1627" t="s">
        <v>5658</v>
      </c>
      <c r="V1627" t="s">
        <v>5649</v>
      </c>
      <c r="W1627" t="s">
        <v>5659</v>
      </c>
      <c r="X1627" t="s">
        <v>5795</v>
      </c>
      <c r="Y1627">
        <v>42600000</v>
      </c>
      <c r="Z1627" t="s">
        <v>6384</v>
      </c>
      <c r="AA1627" t="s">
        <v>945</v>
      </c>
      <c r="AB1627">
        <v>42795</v>
      </c>
      <c r="AC1627" t="s">
        <v>40</v>
      </c>
      <c r="AF1627" t="s">
        <v>38</v>
      </c>
      <c r="AG1627" t="s">
        <v>39</v>
      </c>
    </row>
    <row r="1628" spans="1:33" x14ac:dyDescent="0.3">
      <c r="A1628" t="s">
        <v>8013</v>
      </c>
      <c r="B1628">
        <v>1150063391</v>
      </c>
      <c r="C1628">
        <v>19075788</v>
      </c>
      <c r="D1628" t="s">
        <v>11096</v>
      </c>
      <c r="E1628" t="s">
        <v>140</v>
      </c>
      <c r="F1628" t="s">
        <v>47</v>
      </c>
      <c r="G1628" t="s">
        <v>4992</v>
      </c>
      <c r="H1628" t="s">
        <v>11097</v>
      </c>
      <c r="I1628">
        <v>19075788</v>
      </c>
      <c r="J1628" t="s">
        <v>6816</v>
      </c>
      <c r="K1628" t="s">
        <v>35</v>
      </c>
      <c r="L1628" t="s">
        <v>36</v>
      </c>
      <c r="M1628">
        <v>42440</v>
      </c>
      <c r="N1628">
        <v>17991</v>
      </c>
      <c r="O1628">
        <v>17991</v>
      </c>
      <c r="P1628" t="s">
        <v>11098</v>
      </c>
      <c r="Q1628">
        <v>2016</v>
      </c>
      <c r="R1628">
        <v>8001137</v>
      </c>
      <c r="S1628">
        <v>8001183</v>
      </c>
      <c r="T1628" t="s">
        <v>11099</v>
      </c>
      <c r="U1628" t="s">
        <v>5658</v>
      </c>
      <c r="V1628" t="s">
        <v>5638</v>
      </c>
      <c r="W1628" t="s">
        <v>5905</v>
      </c>
      <c r="X1628" t="s">
        <v>6171</v>
      </c>
      <c r="Y1628">
        <v>39900000</v>
      </c>
      <c r="Z1628" t="s">
        <v>37</v>
      </c>
      <c r="AA1628" t="s">
        <v>945</v>
      </c>
      <c r="AB1628">
        <v>42804</v>
      </c>
      <c r="AC1628" t="s">
        <v>45</v>
      </c>
      <c r="AF1628" t="s">
        <v>38</v>
      </c>
      <c r="AG1628" t="s">
        <v>39</v>
      </c>
    </row>
    <row r="1629" spans="1:33" x14ac:dyDescent="0.3">
      <c r="A1629" t="s">
        <v>8013</v>
      </c>
      <c r="B1629">
        <v>1150063408</v>
      </c>
      <c r="C1629">
        <v>41481695</v>
      </c>
      <c r="D1629" t="s">
        <v>11100</v>
      </c>
      <c r="E1629" t="s">
        <v>159</v>
      </c>
      <c r="F1629" t="s">
        <v>160</v>
      </c>
      <c r="G1629" t="s">
        <v>4992</v>
      </c>
      <c r="H1629" t="s">
        <v>11101</v>
      </c>
      <c r="I1629">
        <v>41481695</v>
      </c>
      <c r="J1629" t="s">
        <v>6572</v>
      </c>
      <c r="K1629" t="s">
        <v>44</v>
      </c>
      <c r="L1629" t="s">
        <v>36</v>
      </c>
      <c r="M1629">
        <v>42440</v>
      </c>
      <c r="N1629">
        <v>17934</v>
      </c>
      <c r="O1629">
        <v>17934</v>
      </c>
      <c r="P1629" t="s">
        <v>11102</v>
      </c>
      <c r="Q1629">
        <v>2016</v>
      </c>
      <c r="R1629">
        <v>9201213</v>
      </c>
      <c r="S1629">
        <v>9201199</v>
      </c>
      <c r="T1629" t="s">
        <v>11103</v>
      </c>
      <c r="U1629" t="s">
        <v>5645</v>
      </c>
      <c r="V1629" t="s">
        <v>5638</v>
      </c>
      <c r="W1629" t="s">
        <v>5856</v>
      </c>
      <c r="X1629" t="s">
        <v>5693</v>
      </c>
      <c r="Y1629">
        <v>36500000</v>
      </c>
      <c r="Z1629" t="s">
        <v>37</v>
      </c>
      <c r="AA1629" t="s">
        <v>945</v>
      </c>
      <c r="AB1629" t="s">
        <v>3675</v>
      </c>
      <c r="AC1629" t="s">
        <v>3675</v>
      </c>
      <c r="AD1629" t="s">
        <v>3675</v>
      </c>
      <c r="AF1629" t="s">
        <v>38</v>
      </c>
      <c r="AG1629" t="s">
        <v>39</v>
      </c>
    </row>
    <row r="1630" spans="1:33" x14ac:dyDescent="0.3">
      <c r="A1630" t="s">
        <v>8013</v>
      </c>
      <c r="B1630">
        <v>1150063453</v>
      </c>
      <c r="C1630">
        <v>40433632</v>
      </c>
      <c r="D1630" t="s">
        <v>11104</v>
      </c>
      <c r="E1630" t="s">
        <v>60</v>
      </c>
      <c r="F1630" t="s">
        <v>47</v>
      </c>
      <c r="G1630" t="s">
        <v>4992</v>
      </c>
      <c r="H1630" t="s">
        <v>11105</v>
      </c>
      <c r="I1630">
        <v>40433632</v>
      </c>
      <c r="J1630" t="s">
        <v>6443</v>
      </c>
      <c r="K1630" t="s">
        <v>44</v>
      </c>
      <c r="L1630" t="s">
        <v>36</v>
      </c>
      <c r="M1630">
        <v>42440</v>
      </c>
      <c r="N1630">
        <v>30160</v>
      </c>
      <c r="O1630">
        <v>30160</v>
      </c>
      <c r="P1630" t="s">
        <v>11106</v>
      </c>
      <c r="Q1630">
        <v>2016</v>
      </c>
      <c r="R1630">
        <v>3201276</v>
      </c>
      <c r="S1630">
        <v>3201327</v>
      </c>
      <c r="T1630" t="s">
        <v>11107</v>
      </c>
      <c r="U1630" t="s">
        <v>5641</v>
      </c>
      <c r="V1630" t="s">
        <v>5638</v>
      </c>
      <c r="W1630" t="s">
        <v>5894</v>
      </c>
      <c r="X1630" t="s">
        <v>11108</v>
      </c>
      <c r="Y1630">
        <v>55200000</v>
      </c>
      <c r="Z1630" t="s">
        <v>37</v>
      </c>
      <c r="AA1630" t="s">
        <v>945</v>
      </c>
      <c r="AB1630">
        <v>42804</v>
      </c>
      <c r="AC1630" t="s">
        <v>68</v>
      </c>
      <c r="AF1630" t="s">
        <v>38</v>
      </c>
      <c r="AG1630" t="s">
        <v>39</v>
      </c>
    </row>
    <row r="1631" spans="1:33" x14ac:dyDescent="0.3">
      <c r="A1631" t="s">
        <v>8013</v>
      </c>
      <c r="B1631">
        <v>1150063462</v>
      </c>
      <c r="C1631">
        <v>19388235</v>
      </c>
      <c r="D1631" t="s">
        <v>11109</v>
      </c>
      <c r="E1631" t="e">
        <v>#N/A</v>
      </c>
      <c r="F1631" t="s">
        <v>160</v>
      </c>
      <c r="G1631" t="s">
        <v>4992</v>
      </c>
      <c r="H1631" t="s">
        <v>11110</v>
      </c>
      <c r="I1631">
        <v>19388235</v>
      </c>
      <c r="J1631" t="s">
        <v>6596</v>
      </c>
      <c r="K1631" t="s">
        <v>35</v>
      </c>
      <c r="L1631" t="s">
        <v>36</v>
      </c>
      <c r="M1631">
        <v>42440</v>
      </c>
      <c r="N1631">
        <v>21946</v>
      </c>
      <c r="O1631">
        <v>21946</v>
      </c>
      <c r="P1631" t="s">
        <v>11111</v>
      </c>
      <c r="Q1631">
        <v>2013</v>
      </c>
      <c r="R1631">
        <v>6401184</v>
      </c>
      <c r="S1631">
        <v>6401184</v>
      </c>
      <c r="T1631" t="s">
        <v>11112</v>
      </c>
      <c r="U1631" t="s">
        <v>5661</v>
      </c>
      <c r="V1631" t="s">
        <v>5638</v>
      </c>
      <c r="W1631" t="s">
        <v>5750</v>
      </c>
      <c r="X1631" t="s">
        <v>5815</v>
      </c>
      <c r="Y1631">
        <v>31900000</v>
      </c>
      <c r="Z1631" t="s">
        <v>37</v>
      </c>
      <c r="AA1631" t="s">
        <v>945</v>
      </c>
      <c r="AB1631">
        <v>42802</v>
      </c>
      <c r="AC1631" t="s">
        <v>73</v>
      </c>
      <c r="AF1631" t="s">
        <v>38</v>
      </c>
      <c r="AG1631" t="s">
        <v>39</v>
      </c>
    </row>
    <row r="1632" spans="1:33" x14ac:dyDescent="0.3">
      <c r="A1632" t="s">
        <v>8013</v>
      </c>
      <c r="B1632">
        <v>1150063471</v>
      </c>
      <c r="C1632">
        <v>80004298</v>
      </c>
      <c r="D1632" t="s">
        <v>11113</v>
      </c>
      <c r="E1632" t="s">
        <v>384</v>
      </c>
      <c r="F1632" t="s">
        <v>160</v>
      </c>
      <c r="G1632" t="s">
        <v>4992</v>
      </c>
      <c r="H1632" t="s">
        <v>11114</v>
      </c>
      <c r="I1632">
        <v>80004298</v>
      </c>
      <c r="J1632" t="s">
        <v>6559</v>
      </c>
      <c r="K1632" t="s">
        <v>35</v>
      </c>
      <c r="L1632" t="s">
        <v>36</v>
      </c>
      <c r="M1632">
        <v>42440</v>
      </c>
      <c r="N1632">
        <v>29052</v>
      </c>
      <c r="O1632">
        <v>29052</v>
      </c>
      <c r="P1632" t="s">
        <v>11115</v>
      </c>
      <c r="Q1632">
        <v>2016</v>
      </c>
      <c r="R1632">
        <v>3208034</v>
      </c>
      <c r="S1632">
        <v>3206065</v>
      </c>
      <c r="T1632" t="s">
        <v>11116</v>
      </c>
      <c r="U1632" t="s">
        <v>5641</v>
      </c>
      <c r="V1632" t="s">
        <v>5649</v>
      </c>
      <c r="W1632" t="s">
        <v>5824</v>
      </c>
      <c r="X1632" t="s">
        <v>5754</v>
      </c>
      <c r="Y1632">
        <v>70200000</v>
      </c>
      <c r="Z1632" t="s">
        <v>37</v>
      </c>
      <c r="AA1632" t="s">
        <v>945</v>
      </c>
      <c r="AB1632">
        <v>42558</v>
      </c>
      <c r="AC1632" t="s">
        <v>45</v>
      </c>
      <c r="AD1632" t="s">
        <v>6394</v>
      </c>
      <c r="AF1632" t="s">
        <v>38</v>
      </c>
      <c r="AG1632" t="s">
        <v>39</v>
      </c>
    </row>
    <row r="1633" spans="1:33" x14ac:dyDescent="0.3">
      <c r="A1633" t="s">
        <v>8013</v>
      </c>
      <c r="B1633">
        <v>1150063514</v>
      </c>
      <c r="C1633">
        <v>79746421</v>
      </c>
      <c r="D1633" t="s">
        <v>11117</v>
      </c>
      <c r="E1633" t="s">
        <v>1144</v>
      </c>
      <c r="F1633" t="s">
        <v>47</v>
      </c>
      <c r="G1633" t="s">
        <v>4992</v>
      </c>
      <c r="H1633" t="s">
        <v>11118</v>
      </c>
      <c r="I1633">
        <v>79746421</v>
      </c>
      <c r="J1633" t="s">
        <v>6847</v>
      </c>
      <c r="K1633" t="s">
        <v>35</v>
      </c>
      <c r="L1633" t="s">
        <v>36</v>
      </c>
      <c r="M1633">
        <v>42440</v>
      </c>
      <c r="N1633">
        <v>28185</v>
      </c>
      <c r="O1633">
        <v>28185</v>
      </c>
      <c r="P1633" t="s">
        <v>11119</v>
      </c>
      <c r="Q1633">
        <v>2011</v>
      </c>
      <c r="R1633">
        <v>8001108</v>
      </c>
      <c r="S1633">
        <v>8001107</v>
      </c>
      <c r="T1633" t="s">
        <v>11120</v>
      </c>
      <c r="U1633" t="s">
        <v>5658</v>
      </c>
      <c r="V1633" t="s">
        <v>5638</v>
      </c>
      <c r="W1633" t="s">
        <v>5716</v>
      </c>
      <c r="X1633" t="s">
        <v>5739</v>
      </c>
      <c r="Y1633">
        <v>14200000</v>
      </c>
      <c r="Z1633" t="s">
        <v>37</v>
      </c>
      <c r="AA1633" t="s">
        <v>945</v>
      </c>
      <c r="AB1633">
        <v>42802</v>
      </c>
      <c r="AC1633" t="s">
        <v>94</v>
      </c>
      <c r="AD1633" t="s">
        <v>3669</v>
      </c>
      <c r="AF1633" t="s">
        <v>38</v>
      </c>
      <c r="AG1633" t="s">
        <v>39</v>
      </c>
    </row>
    <row r="1634" spans="1:33" x14ac:dyDescent="0.3">
      <c r="A1634" t="s">
        <v>8013</v>
      </c>
      <c r="B1634">
        <v>1150063541</v>
      </c>
      <c r="C1634">
        <v>17386799</v>
      </c>
      <c r="D1634" t="s">
        <v>11121</v>
      </c>
      <c r="E1634" t="s">
        <v>60</v>
      </c>
      <c r="F1634" t="s">
        <v>47</v>
      </c>
      <c r="G1634" t="s">
        <v>4992</v>
      </c>
      <c r="H1634" t="s">
        <v>11122</v>
      </c>
      <c r="I1634">
        <v>17386799</v>
      </c>
      <c r="J1634" t="s">
        <v>1312</v>
      </c>
      <c r="K1634" t="s">
        <v>35</v>
      </c>
      <c r="L1634" t="s">
        <v>36</v>
      </c>
      <c r="M1634">
        <v>42440</v>
      </c>
      <c r="N1634">
        <v>24029</v>
      </c>
      <c r="O1634">
        <v>24029</v>
      </c>
      <c r="P1634" t="s">
        <v>11123</v>
      </c>
      <c r="Q1634">
        <v>2016</v>
      </c>
      <c r="R1634">
        <v>5801261</v>
      </c>
      <c r="S1634">
        <v>5801301</v>
      </c>
      <c r="T1634" t="s">
        <v>11124</v>
      </c>
      <c r="U1634" t="s">
        <v>608</v>
      </c>
      <c r="V1634" t="s">
        <v>5638</v>
      </c>
      <c r="W1634" t="s">
        <v>6322</v>
      </c>
      <c r="X1634" t="s">
        <v>5852</v>
      </c>
      <c r="Y1634">
        <v>96800000</v>
      </c>
      <c r="Z1634" t="s">
        <v>37</v>
      </c>
      <c r="AA1634" t="s">
        <v>945</v>
      </c>
      <c r="AB1634">
        <v>42802</v>
      </c>
      <c r="AC1634" t="s">
        <v>132</v>
      </c>
      <c r="AF1634" t="s">
        <v>38</v>
      </c>
      <c r="AG1634" t="s">
        <v>39</v>
      </c>
    </row>
    <row r="1635" spans="1:33" x14ac:dyDescent="0.3">
      <c r="A1635" t="s">
        <v>8013</v>
      </c>
      <c r="B1635">
        <v>1150063612</v>
      </c>
      <c r="C1635">
        <v>1127605265</v>
      </c>
      <c r="D1635" t="s">
        <v>11125</v>
      </c>
      <c r="E1635" t="s">
        <v>95</v>
      </c>
      <c r="F1635" t="s">
        <v>47</v>
      </c>
      <c r="G1635" t="s">
        <v>4992</v>
      </c>
      <c r="H1635" t="s">
        <v>11126</v>
      </c>
      <c r="I1635">
        <v>1127605265</v>
      </c>
      <c r="J1635" t="s">
        <v>2818</v>
      </c>
      <c r="K1635" t="s">
        <v>35</v>
      </c>
      <c r="L1635" t="s">
        <v>36</v>
      </c>
      <c r="M1635">
        <v>42440</v>
      </c>
      <c r="N1635">
        <v>28131</v>
      </c>
      <c r="O1635">
        <v>28131</v>
      </c>
      <c r="P1635" t="s">
        <v>11127</v>
      </c>
      <c r="Q1635">
        <v>2017</v>
      </c>
      <c r="R1635">
        <v>8001151</v>
      </c>
      <c r="S1635">
        <v>8001180</v>
      </c>
      <c r="T1635" t="s">
        <v>11128</v>
      </c>
      <c r="U1635" t="s">
        <v>5658</v>
      </c>
      <c r="V1635" t="s">
        <v>5638</v>
      </c>
      <c r="W1635" t="s">
        <v>6211</v>
      </c>
      <c r="X1635" t="s">
        <v>6256</v>
      </c>
      <c r="Y1635">
        <v>32200000</v>
      </c>
      <c r="Z1635" t="s">
        <v>37</v>
      </c>
      <c r="AA1635" t="s">
        <v>945</v>
      </c>
      <c r="AB1635">
        <v>42801</v>
      </c>
      <c r="AC1635" t="s">
        <v>45</v>
      </c>
      <c r="AF1635" t="s">
        <v>38</v>
      </c>
      <c r="AG1635" t="s">
        <v>39</v>
      </c>
    </row>
    <row r="1636" spans="1:33" x14ac:dyDescent="0.3">
      <c r="A1636" t="s">
        <v>8013</v>
      </c>
      <c r="B1636">
        <v>1150063658</v>
      </c>
      <c r="C1636">
        <v>52539947</v>
      </c>
      <c r="D1636" t="s">
        <v>11129</v>
      </c>
      <c r="E1636" t="s">
        <v>60</v>
      </c>
      <c r="F1636" t="s">
        <v>160</v>
      </c>
      <c r="G1636" t="s">
        <v>4992</v>
      </c>
      <c r="H1636" t="s">
        <v>11130</v>
      </c>
      <c r="I1636">
        <v>52539947</v>
      </c>
      <c r="J1636" t="s">
        <v>62</v>
      </c>
      <c r="K1636" t="s">
        <v>44</v>
      </c>
      <c r="L1636" t="s">
        <v>36</v>
      </c>
      <c r="M1636">
        <v>42440</v>
      </c>
      <c r="N1636">
        <v>29186</v>
      </c>
      <c r="O1636">
        <v>29186</v>
      </c>
      <c r="P1636" t="s">
        <v>11131</v>
      </c>
      <c r="Q1636">
        <v>2016</v>
      </c>
      <c r="R1636">
        <v>3201324</v>
      </c>
      <c r="S1636">
        <v>3201324</v>
      </c>
      <c r="T1636" t="s">
        <v>11132</v>
      </c>
      <c r="U1636" t="s">
        <v>5641</v>
      </c>
      <c r="V1636" t="s">
        <v>5638</v>
      </c>
      <c r="W1636" t="s">
        <v>5985</v>
      </c>
      <c r="X1636" t="s">
        <v>5688</v>
      </c>
      <c r="Y1636">
        <v>34200000</v>
      </c>
      <c r="Z1636" t="s">
        <v>37</v>
      </c>
      <c r="AA1636" t="s">
        <v>945</v>
      </c>
      <c r="AB1636">
        <v>42802</v>
      </c>
      <c r="AC1636" t="s">
        <v>142</v>
      </c>
      <c r="AF1636" t="s">
        <v>38</v>
      </c>
      <c r="AG1636" t="s">
        <v>39</v>
      </c>
    </row>
    <row r="1637" spans="1:33" x14ac:dyDescent="0.3">
      <c r="A1637" t="s">
        <v>8013</v>
      </c>
      <c r="B1637">
        <v>1150063676</v>
      </c>
      <c r="C1637">
        <v>52220397</v>
      </c>
      <c r="D1637" t="s">
        <v>11133</v>
      </c>
      <c r="E1637" t="s">
        <v>60</v>
      </c>
      <c r="F1637" t="s">
        <v>47</v>
      </c>
      <c r="G1637" t="s">
        <v>4992</v>
      </c>
      <c r="H1637" t="s">
        <v>11134</v>
      </c>
      <c r="I1637">
        <v>52220397</v>
      </c>
      <c r="J1637" t="s">
        <v>8445</v>
      </c>
      <c r="K1637" t="s">
        <v>44</v>
      </c>
      <c r="L1637" t="s">
        <v>36</v>
      </c>
      <c r="M1637">
        <v>42440</v>
      </c>
      <c r="N1637">
        <v>26874</v>
      </c>
      <c r="O1637">
        <v>26874</v>
      </c>
      <c r="P1637" t="s">
        <v>11135</v>
      </c>
      <c r="Q1637">
        <v>2016</v>
      </c>
      <c r="R1637">
        <v>8801019</v>
      </c>
      <c r="S1637">
        <v>8801027</v>
      </c>
      <c r="T1637" t="s">
        <v>11136</v>
      </c>
      <c r="U1637" t="s">
        <v>5655</v>
      </c>
      <c r="V1637" t="s">
        <v>5638</v>
      </c>
      <c r="W1637" t="s">
        <v>5778</v>
      </c>
      <c r="X1637" t="s">
        <v>5640</v>
      </c>
      <c r="Y1637">
        <v>36600000</v>
      </c>
      <c r="Z1637" t="s">
        <v>37</v>
      </c>
      <c r="AA1637" t="s">
        <v>945</v>
      </c>
      <c r="AB1637">
        <v>42795</v>
      </c>
      <c r="AC1637" t="s">
        <v>111</v>
      </c>
      <c r="AF1637" t="s">
        <v>38</v>
      </c>
      <c r="AG1637" t="s">
        <v>39</v>
      </c>
    </row>
    <row r="1638" spans="1:33" x14ac:dyDescent="0.3">
      <c r="A1638" t="s">
        <v>8013</v>
      </c>
      <c r="B1638">
        <v>1150063685</v>
      </c>
      <c r="C1638">
        <v>82395090</v>
      </c>
      <c r="D1638" t="s">
        <v>11137</v>
      </c>
      <c r="E1638" t="s">
        <v>756</v>
      </c>
      <c r="F1638" t="s">
        <v>47</v>
      </c>
      <c r="G1638" t="s">
        <v>4992</v>
      </c>
      <c r="H1638" t="s">
        <v>11138</v>
      </c>
      <c r="I1638">
        <v>82395090</v>
      </c>
      <c r="J1638" t="s">
        <v>6679</v>
      </c>
      <c r="K1638" t="s">
        <v>35</v>
      </c>
      <c r="L1638" t="s">
        <v>36</v>
      </c>
      <c r="M1638">
        <v>42440</v>
      </c>
      <c r="N1638">
        <v>29285</v>
      </c>
      <c r="O1638">
        <v>29285</v>
      </c>
      <c r="P1638" t="s">
        <v>11139</v>
      </c>
      <c r="Q1638">
        <v>2016</v>
      </c>
      <c r="R1638">
        <v>1606223</v>
      </c>
      <c r="S1638">
        <v>1606222</v>
      </c>
      <c r="T1638" t="s">
        <v>11140</v>
      </c>
      <c r="U1638" t="s">
        <v>5637</v>
      </c>
      <c r="V1638" t="s">
        <v>5649</v>
      </c>
      <c r="W1638" t="s">
        <v>5737</v>
      </c>
      <c r="X1638" t="s">
        <v>5779</v>
      </c>
      <c r="Y1638">
        <v>55000000</v>
      </c>
      <c r="Z1638" t="s">
        <v>37</v>
      </c>
      <c r="AA1638" t="s">
        <v>945</v>
      </c>
      <c r="AB1638">
        <v>42801</v>
      </c>
      <c r="AC1638" t="s">
        <v>68</v>
      </c>
      <c r="AF1638" t="s">
        <v>38</v>
      </c>
      <c r="AG1638" t="s">
        <v>39</v>
      </c>
    </row>
    <row r="1639" spans="1:33" x14ac:dyDescent="0.3">
      <c r="A1639" t="s">
        <v>8013</v>
      </c>
      <c r="B1639">
        <v>1150063710</v>
      </c>
      <c r="C1639">
        <v>80040902</v>
      </c>
      <c r="D1639" t="s">
        <v>11141</v>
      </c>
      <c r="E1639" t="s">
        <v>1079</v>
      </c>
      <c r="F1639" t="s">
        <v>942</v>
      </c>
      <c r="G1639" t="s">
        <v>4992</v>
      </c>
      <c r="H1639" t="s">
        <v>11142</v>
      </c>
      <c r="I1639">
        <v>80040902</v>
      </c>
      <c r="J1639" t="s">
        <v>2818</v>
      </c>
      <c r="K1639" t="s">
        <v>35</v>
      </c>
      <c r="L1639" t="s">
        <v>36</v>
      </c>
      <c r="M1639">
        <v>42440</v>
      </c>
      <c r="N1639">
        <v>30514</v>
      </c>
      <c r="O1639">
        <v>30514</v>
      </c>
      <c r="P1639" t="s">
        <v>11143</v>
      </c>
      <c r="Q1639">
        <v>2008</v>
      </c>
      <c r="R1639">
        <v>8001102</v>
      </c>
      <c r="S1639">
        <v>8002144</v>
      </c>
      <c r="T1639" t="s">
        <v>11144</v>
      </c>
      <c r="U1639" t="s">
        <v>5658</v>
      </c>
      <c r="V1639" t="s">
        <v>5638</v>
      </c>
      <c r="W1639" t="s">
        <v>5689</v>
      </c>
      <c r="X1639" t="s">
        <v>5895</v>
      </c>
      <c r="Y1639">
        <v>15400000</v>
      </c>
      <c r="Z1639" t="s">
        <v>37</v>
      </c>
      <c r="AA1639" t="s">
        <v>945</v>
      </c>
      <c r="AB1639">
        <v>42803</v>
      </c>
      <c r="AC1639" t="s">
        <v>94</v>
      </c>
      <c r="AF1639" t="s">
        <v>38</v>
      </c>
      <c r="AG1639" t="s">
        <v>39</v>
      </c>
    </row>
    <row r="1640" spans="1:33" x14ac:dyDescent="0.3">
      <c r="A1640" t="s">
        <v>8013</v>
      </c>
      <c r="B1640">
        <v>1600227307</v>
      </c>
      <c r="C1640">
        <v>75092370</v>
      </c>
      <c r="D1640" t="s">
        <v>11145</v>
      </c>
      <c r="E1640" t="s">
        <v>11146</v>
      </c>
      <c r="F1640" t="s">
        <v>33</v>
      </c>
      <c r="G1640" t="s">
        <v>5004</v>
      </c>
      <c r="H1640" t="s">
        <v>11147</v>
      </c>
      <c r="I1640">
        <v>75092370</v>
      </c>
      <c r="J1640" t="s">
        <v>6932</v>
      </c>
      <c r="K1640" t="s">
        <v>35</v>
      </c>
      <c r="L1640" t="s">
        <v>36</v>
      </c>
      <c r="M1640">
        <v>42440</v>
      </c>
      <c r="N1640">
        <v>29170</v>
      </c>
      <c r="O1640">
        <v>29170</v>
      </c>
      <c r="P1640" t="s">
        <v>11148</v>
      </c>
      <c r="Q1640">
        <v>2015</v>
      </c>
      <c r="R1640">
        <v>3201286</v>
      </c>
      <c r="S1640">
        <v>3201287</v>
      </c>
      <c r="T1640" t="s">
        <v>11149</v>
      </c>
      <c r="U1640" t="s">
        <v>5641</v>
      </c>
      <c r="V1640" t="s">
        <v>5638</v>
      </c>
      <c r="W1640" t="s">
        <v>6012</v>
      </c>
      <c r="X1640" t="s">
        <v>6300</v>
      </c>
      <c r="Y1640">
        <v>64100000</v>
      </c>
      <c r="Z1640" t="s">
        <v>37</v>
      </c>
      <c r="AA1640" t="s">
        <v>945</v>
      </c>
      <c r="AB1640">
        <v>42390</v>
      </c>
      <c r="AC1640" t="s">
        <v>111</v>
      </c>
      <c r="AD1640" t="s">
        <v>6394</v>
      </c>
      <c r="AF1640" t="s">
        <v>38</v>
      </c>
      <c r="AG1640" t="s">
        <v>39</v>
      </c>
    </row>
    <row r="1641" spans="1:33" x14ac:dyDescent="0.3">
      <c r="A1641" t="s">
        <v>8013</v>
      </c>
      <c r="B1641">
        <v>1600227325</v>
      </c>
      <c r="C1641">
        <v>43812967</v>
      </c>
      <c r="D1641" t="s">
        <v>11150</v>
      </c>
      <c r="E1641" t="s">
        <v>237</v>
      </c>
      <c r="F1641" t="s">
        <v>33</v>
      </c>
      <c r="G1641" t="s">
        <v>5004</v>
      </c>
      <c r="H1641" t="s">
        <v>11151</v>
      </c>
      <c r="I1641">
        <v>43812967</v>
      </c>
      <c r="J1641" t="s">
        <v>2818</v>
      </c>
      <c r="K1641" t="s">
        <v>44</v>
      </c>
      <c r="L1641" t="s">
        <v>36</v>
      </c>
      <c r="M1641">
        <v>42440</v>
      </c>
      <c r="N1641">
        <v>27103</v>
      </c>
      <c r="O1641">
        <v>27103</v>
      </c>
      <c r="P1641" t="s">
        <v>11152</v>
      </c>
      <c r="Q1641">
        <v>2007</v>
      </c>
      <c r="R1641">
        <v>8501045</v>
      </c>
      <c r="S1641">
        <v>8501040</v>
      </c>
      <c r="T1641" t="s">
        <v>11153</v>
      </c>
      <c r="U1641" t="s">
        <v>11154</v>
      </c>
      <c r="V1641" t="s">
        <v>5638</v>
      </c>
      <c r="W1641" t="s">
        <v>11155</v>
      </c>
      <c r="X1641" t="s">
        <v>11156</v>
      </c>
      <c r="Y1641">
        <v>12000000</v>
      </c>
      <c r="Z1641" t="s">
        <v>37</v>
      </c>
      <c r="AA1641" t="s">
        <v>945</v>
      </c>
      <c r="AB1641">
        <v>42788</v>
      </c>
      <c r="AC1641" t="s">
        <v>132</v>
      </c>
      <c r="AF1641" t="s">
        <v>38</v>
      </c>
      <c r="AG1641" t="s">
        <v>39</v>
      </c>
    </row>
    <row r="1642" spans="1:33" x14ac:dyDescent="0.3">
      <c r="A1642" t="s">
        <v>8013</v>
      </c>
      <c r="B1642">
        <v>1330034572</v>
      </c>
      <c r="C1642">
        <v>9761411</v>
      </c>
      <c r="D1642" t="s">
        <v>11157</v>
      </c>
      <c r="E1642" t="s">
        <v>60</v>
      </c>
      <c r="F1642" t="s">
        <v>153</v>
      </c>
      <c r="G1642" t="s">
        <v>5018</v>
      </c>
      <c r="H1642" t="s">
        <v>11158</v>
      </c>
      <c r="I1642">
        <v>9761411</v>
      </c>
      <c r="J1642" t="s">
        <v>62</v>
      </c>
      <c r="K1642" t="s">
        <v>35</v>
      </c>
      <c r="L1642" t="s">
        <v>36</v>
      </c>
      <c r="M1642">
        <v>42440</v>
      </c>
      <c r="N1642">
        <v>23828</v>
      </c>
      <c r="O1642">
        <v>23828</v>
      </c>
      <c r="P1642" t="s">
        <v>11159</v>
      </c>
      <c r="Q1642">
        <v>2016</v>
      </c>
      <c r="R1642">
        <v>6401221</v>
      </c>
      <c r="S1642">
        <v>6401219</v>
      </c>
      <c r="T1642" t="s">
        <v>11160</v>
      </c>
      <c r="U1642" t="s">
        <v>5661</v>
      </c>
      <c r="V1642" t="s">
        <v>5638</v>
      </c>
      <c r="W1642" t="s">
        <v>5713</v>
      </c>
      <c r="X1642" t="s">
        <v>5895</v>
      </c>
      <c r="Y1642">
        <v>29500000</v>
      </c>
      <c r="Z1642" t="s">
        <v>37</v>
      </c>
      <c r="AA1642" t="s">
        <v>945</v>
      </c>
      <c r="AB1642">
        <v>42804</v>
      </c>
      <c r="AC1642" t="s">
        <v>40</v>
      </c>
      <c r="AF1642" t="s">
        <v>38</v>
      </c>
      <c r="AG1642" t="s">
        <v>139</v>
      </c>
    </row>
    <row r="1643" spans="1:33" x14ac:dyDescent="0.3">
      <c r="A1643" t="s">
        <v>8013</v>
      </c>
      <c r="B1643">
        <v>1300291902</v>
      </c>
      <c r="C1643">
        <v>38462889</v>
      </c>
      <c r="D1643" t="s">
        <v>11161</v>
      </c>
      <c r="E1643" t="s">
        <v>792</v>
      </c>
      <c r="F1643" t="s">
        <v>96</v>
      </c>
      <c r="G1643" t="s">
        <v>4998</v>
      </c>
      <c r="H1643" t="s">
        <v>11162</v>
      </c>
      <c r="I1643">
        <v>38462889</v>
      </c>
      <c r="J1643" t="s">
        <v>2818</v>
      </c>
      <c r="K1643" t="s">
        <v>35</v>
      </c>
      <c r="L1643" t="s">
        <v>36</v>
      </c>
      <c r="M1643">
        <v>42440</v>
      </c>
      <c r="N1643">
        <v>29971</v>
      </c>
      <c r="O1643">
        <v>29971</v>
      </c>
      <c r="P1643" t="s">
        <v>11163</v>
      </c>
      <c r="Q1643">
        <v>2016</v>
      </c>
      <c r="R1643">
        <v>5801261</v>
      </c>
      <c r="S1643">
        <v>5801301</v>
      </c>
      <c r="T1643" t="s">
        <v>11164</v>
      </c>
      <c r="U1643" t="s">
        <v>608</v>
      </c>
      <c r="V1643" t="s">
        <v>5638</v>
      </c>
      <c r="W1643" t="s">
        <v>6322</v>
      </c>
      <c r="X1643" t="s">
        <v>5852</v>
      </c>
      <c r="Y1643">
        <v>96800000</v>
      </c>
      <c r="Z1643" t="s">
        <v>37</v>
      </c>
      <c r="AA1643" t="s">
        <v>945</v>
      </c>
      <c r="AB1643">
        <v>42813</v>
      </c>
      <c r="AC1643" t="s">
        <v>40</v>
      </c>
      <c r="AF1643" t="s">
        <v>38</v>
      </c>
      <c r="AG1643" t="s">
        <v>39</v>
      </c>
    </row>
    <row r="1644" spans="1:33" x14ac:dyDescent="0.3">
      <c r="A1644" t="s">
        <v>8013</v>
      </c>
      <c r="B1644">
        <v>1300291911</v>
      </c>
      <c r="C1644">
        <v>16678824</v>
      </c>
      <c r="D1644" t="s">
        <v>11165</v>
      </c>
      <c r="E1644" t="s">
        <v>41</v>
      </c>
      <c r="F1644" t="s">
        <v>96</v>
      </c>
      <c r="G1644" t="s">
        <v>4998</v>
      </c>
      <c r="H1644" t="s">
        <v>11166</v>
      </c>
      <c r="I1644">
        <v>16678824</v>
      </c>
      <c r="J1644" t="s">
        <v>6572</v>
      </c>
      <c r="K1644" t="s">
        <v>35</v>
      </c>
      <c r="L1644" t="s">
        <v>36</v>
      </c>
      <c r="M1644">
        <v>42440</v>
      </c>
      <c r="N1644">
        <v>22874</v>
      </c>
      <c r="O1644">
        <v>22874</v>
      </c>
      <c r="P1644" t="s">
        <v>11167</v>
      </c>
      <c r="Q1644">
        <v>2016</v>
      </c>
      <c r="R1644">
        <v>6401212</v>
      </c>
      <c r="S1644">
        <v>6401213</v>
      </c>
      <c r="T1644" t="s">
        <v>11168</v>
      </c>
      <c r="U1644" t="s">
        <v>5661</v>
      </c>
      <c r="V1644" t="s">
        <v>5638</v>
      </c>
      <c r="W1644" t="s">
        <v>6052</v>
      </c>
      <c r="X1644" t="s">
        <v>5751</v>
      </c>
      <c r="Y1644">
        <v>44300000</v>
      </c>
      <c r="Z1644" t="s">
        <v>37</v>
      </c>
      <c r="AA1644" t="s">
        <v>11169</v>
      </c>
      <c r="AB1644">
        <v>42804</v>
      </c>
      <c r="AC1644" t="s">
        <v>158</v>
      </c>
      <c r="AD1644" t="s">
        <v>3669</v>
      </c>
      <c r="AF1644" t="s">
        <v>38</v>
      </c>
      <c r="AG1644" t="s">
        <v>39</v>
      </c>
    </row>
    <row r="1645" spans="1:33" x14ac:dyDescent="0.3">
      <c r="A1645" t="s">
        <v>8013</v>
      </c>
      <c r="B1645">
        <v>2300063792</v>
      </c>
      <c r="C1645">
        <v>39748640</v>
      </c>
      <c r="D1645" t="s">
        <v>11170</v>
      </c>
      <c r="E1645" t="s">
        <v>792</v>
      </c>
      <c r="F1645" t="s">
        <v>131</v>
      </c>
      <c r="G1645" t="s">
        <v>4998</v>
      </c>
      <c r="H1645" t="s">
        <v>11171</v>
      </c>
      <c r="I1645" t="s">
        <v>11172</v>
      </c>
      <c r="J1645" t="s">
        <v>6932</v>
      </c>
      <c r="K1645" t="s">
        <v>44</v>
      </c>
      <c r="L1645" t="s">
        <v>50</v>
      </c>
      <c r="M1645">
        <v>42440</v>
      </c>
      <c r="N1645">
        <v>24409</v>
      </c>
      <c r="O1645">
        <v>24044</v>
      </c>
      <c r="P1645" t="s">
        <v>11173</v>
      </c>
      <c r="Q1645">
        <v>2016</v>
      </c>
      <c r="R1645">
        <v>5806048</v>
      </c>
      <c r="S1645">
        <v>5806055</v>
      </c>
      <c r="T1645" t="s">
        <v>11174</v>
      </c>
      <c r="U1645" t="s">
        <v>608</v>
      </c>
      <c r="V1645" t="s">
        <v>5649</v>
      </c>
      <c r="W1645" t="s">
        <v>11175</v>
      </c>
      <c r="X1645" t="s">
        <v>5928</v>
      </c>
      <c r="Y1645">
        <v>235900000</v>
      </c>
      <c r="Z1645" t="s">
        <v>37</v>
      </c>
      <c r="AA1645" t="s">
        <v>945</v>
      </c>
      <c r="AB1645" t="s">
        <v>3675</v>
      </c>
      <c r="AC1645" t="s">
        <v>3675</v>
      </c>
      <c r="AD1645" t="s">
        <v>3675</v>
      </c>
      <c r="AF1645" t="s">
        <v>38</v>
      </c>
      <c r="AG1645" t="s">
        <v>39</v>
      </c>
    </row>
    <row r="1646" spans="1:33" x14ac:dyDescent="0.3">
      <c r="A1646" t="s">
        <v>8013</v>
      </c>
      <c r="B1646">
        <v>2300063809</v>
      </c>
      <c r="C1646">
        <v>16725246</v>
      </c>
      <c r="D1646" t="s">
        <v>11176</v>
      </c>
      <c r="E1646" t="s">
        <v>610</v>
      </c>
      <c r="F1646" t="s">
        <v>131</v>
      </c>
      <c r="G1646" t="s">
        <v>4998</v>
      </c>
      <c r="H1646" t="s">
        <v>11177</v>
      </c>
      <c r="I1646" t="s">
        <v>11178</v>
      </c>
      <c r="J1646" t="s">
        <v>6847</v>
      </c>
      <c r="K1646" t="s">
        <v>35</v>
      </c>
      <c r="L1646" t="s">
        <v>50</v>
      </c>
      <c r="M1646">
        <v>42440</v>
      </c>
      <c r="N1646">
        <v>24227</v>
      </c>
      <c r="O1646">
        <v>24227</v>
      </c>
      <c r="P1646" t="s">
        <v>11179</v>
      </c>
      <c r="Q1646">
        <v>2015</v>
      </c>
      <c r="R1646">
        <v>817053</v>
      </c>
      <c r="S1646">
        <v>817053</v>
      </c>
      <c r="T1646" t="s">
        <v>11180</v>
      </c>
      <c r="U1646" t="s">
        <v>5838</v>
      </c>
      <c r="V1646" t="s">
        <v>5763</v>
      </c>
      <c r="W1646" t="s">
        <v>6245</v>
      </c>
      <c r="X1646" t="s">
        <v>6246</v>
      </c>
      <c r="Y1646">
        <v>25300000</v>
      </c>
      <c r="Z1646" t="s">
        <v>37</v>
      </c>
      <c r="AA1646" t="s">
        <v>945</v>
      </c>
      <c r="AB1646">
        <v>42790</v>
      </c>
      <c r="AC1646" t="s">
        <v>76</v>
      </c>
      <c r="AD1646" t="s">
        <v>6394</v>
      </c>
      <c r="AF1646" t="s">
        <v>38</v>
      </c>
      <c r="AG1646" t="s">
        <v>39</v>
      </c>
    </row>
    <row r="1647" spans="1:33" x14ac:dyDescent="0.3">
      <c r="A1647" t="s">
        <v>8013</v>
      </c>
      <c r="B1647">
        <v>1170020266</v>
      </c>
      <c r="C1647">
        <v>13385648</v>
      </c>
      <c r="D1647" t="s">
        <v>11181</v>
      </c>
      <c r="E1647" t="s">
        <v>1676</v>
      </c>
      <c r="F1647" t="s">
        <v>3399</v>
      </c>
      <c r="G1647" t="s">
        <v>4995</v>
      </c>
      <c r="H1647" t="s">
        <v>11182</v>
      </c>
      <c r="I1647">
        <v>13385648</v>
      </c>
      <c r="J1647" t="s">
        <v>6443</v>
      </c>
      <c r="K1647" t="s">
        <v>35</v>
      </c>
      <c r="L1647" t="s">
        <v>36</v>
      </c>
      <c r="M1647">
        <v>42443</v>
      </c>
      <c r="N1647">
        <v>21641</v>
      </c>
      <c r="O1647">
        <v>21641</v>
      </c>
      <c r="P1647" t="s">
        <v>11183</v>
      </c>
      <c r="Q1647">
        <v>2016</v>
      </c>
      <c r="R1647">
        <v>4601048</v>
      </c>
      <c r="S1647">
        <v>4601220</v>
      </c>
      <c r="T1647" t="s">
        <v>11184</v>
      </c>
      <c r="U1647" t="s">
        <v>5648</v>
      </c>
      <c r="V1647" t="s">
        <v>5638</v>
      </c>
      <c r="W1647" t="s">
        <v>6073</v>
      </c>
      <c r="X1647" t="s">
        <v>6316</v>
      </c>
      <c r="Y1647">
        <v>38200000</v>
      </c>
      <c r="Z1647" t="s">
        <v>37</v>
      </c>
      <c r="AA1647" t="s">
        <v>945</v>
      </c>
      <c r="AB1647" t="s">
        <v>3675</v>
      </c>
      <c r="AC1647" t="s">
        <v>3675</v>
      </c>
      <c r="AD1647" t="s">
        <v>3675</v>
      </c>
      <c r="AF1647" t="s">
        <v>38</v>
      </c>
      <c r="AG1647" t="s">
        <v>39</v>
      </c>
    </row>
    <row r="1648" spans="1:33" x14ac:dyDescent="0.3">
      <c r="A1648" t="s">
        <v>8013</v>
      </c>
      <c r="B1648">
        <v>1300291939</v>
      </c>
      <c r="C1648">
        <v>94492925</v>
      </c>
      <c r="D1648" t="s">
        <v>11185</v>
      </c>
      <c r="E1648" t="s">
        <v>2954</v>
      </c>
      <c r="F1648" t="s">
        <v>33</v>
      </c>
      <c r="G1648" t="s">
        <v>5004</v>
      </c>
      <c r="H1648" t="s">
        <v>11186</v>
      </c>
      <c r="I1648">
        <v>94492925</v>
      </c>
      <c r="J1648" t="s">
        <v>6443</v>
      </c>
      <c r="K1648" t="s">
        <v>44</v>
      </c>
      <c r="L1648" t="s">
        <v>36</v>
      </c>
      <c r="M1648">
        <v>42443</v>
      </c>
      <c r="N1648">
        <v>28121</v>
      </c>
      <c r="O1648">
        <v>28121</v>
      </c>
      <c r="P1648" t="s">
        <v>11187</v>
      </c>
      <c r="Q1648">
        <v>2016</v>
      </c>
      <c r="R1648">
        <v>4606079</v>
      </c>
      <c r="S1648">
        <v>4606086</v>
      </c>
      <c r="T1648" t="s">
        <v>11188</v>
      </c>
      <c r="U1648" t="s">
        <v>5648</v>
      </c>
      <c r="V1648" t="s">
        <v>5649</v>
      </c>
      <c r="W1648" t="s">
        <v>5864</v>
      </c>
      <c r="X1648" t="s">
        <v>5865</v>
      </c>
      <c r="Y1648">
        <v>72000000</v>
      </c>
      <c r="Z1648" t="s">
        <v>37</v>
      </c>
      <c r="AA1648" t="s">
        <v>945</v>
      </c>
      <c r="AB1648">
        <v>42805</v>
      </c>
      <c r="AC1648" t="s">
        <v>132</v>
      </c>
      <c r="AF1648" t="s">
        <v>38</v>
      </c>
      <c r="AG1648" t="s">
        <v>39</v>
      </c>
    </row>
    <row r="1649" spans="1:33" x14ac:dyDescent="0.3">
      <c r="A1649" t="s">
        <v>8013</v>
      </c>
      <c r="B1649">
        <v>1300291966</v>
      </c>
      <c r="C1649">
        <v>10559971</v>
      </c>
      <c r="D1649" t="s">
        <v>11189</v>
      </c>
      <c r="E1649" t="s">
        <v>453</v>
      </c>
      <c r="F1649" t="s">
        <v>131</v>
      </c>
      <c r="G1649" t="s">
        <v>4998</v>
      </c>
      <c r="H1649" t="s">
        <v>11190</v>
      </c>
      <c r="I1649">
        <v>10559971</v>
      </c>
      <c r="J1649" t="s">
        <v>62</v>
      </c>
      <c r="K1649" t="s">
        <v>35</v>
      </c>
      <c r="L1649" t="s">
        <v>36</v>
      </c>
      <c r="M1649">
        <v>42443</v>
      </c>
      <c r="N1649">
        <v>26153</v>
      </c>
      <c r="O1649">
        <v>26153</v>
      </c>
      <c r="P1649" t="s">
        <v>11191</v>
      </c>
      <c r="Q1649">
        <v>2011</v>
      </c>
      <c r="R1649">
        <v>1601235</v>
      </c>
      <c r="S1649">
        <v>1601214</v>
      </c>
      <c r="T1649" t="s">
        <v>11192</v>
      </c>
      <c r="U1649" t="s">
        <v>5637</v>
      </c>
      <c r="V1649" t="s">
        <v>5638</v>
      </c>
      <c r="W1649" t="s">
        <v>5692</v>
      </c>
      <c r="X1649" t="s">
        <v>5693</v>
      </c>
      <c r="Y1649">
        <v>22600000</v>
      </c>
      <c r="Z1649" t="s">
        <v>37</v>
      </c>
      <c r="AA1649" t="s">
        <v>945</v>
      </c>
      <c r="AB1649">
        <v>42430</v>
      </c>
      <c r="AC1649" t="s">
        <v>111</v>
      </c>
      <c r="AD1649" t="s">
        <v>6394</v>
      </c>
      <c r="AF1649" t="s">
        <v>38</v>
      </c>
      <c r="AG1649" t="s">
        <v>39</v>
      </c>
    </row>
    <row r="1650" spans="1:33" x14ac:dyDescent="0.3">
      <c r="A1650" t="s">
        <v>8013</v>
      </c>
      <c r="B1650">
        <v>1300291993</v>
      </c>
      <c r="C1650">
        <v>16475699</v>
      </c>
      <c r="D1650" t="s">
        <v>11193</v>
      </c>
      <c r="E1650" t="s">
        <v>453</v>
      </c>
      <c r="F1650" t="s">
        <v>96</v>
      </c>
      <c r="G1650" t="s">
        <v>4998</v>
      </c>
      <c r="H1650" t="s">
        <v>11194</v>
      </c>
      <c r="I1650">
        <v>16475699</v>
      </c>
      <c r="J1650" t="s">
        <v>8140</v>
      </c>
      <c r="K1650" t="s">
        <v>35</v>
      </c>
      <c r="L1650" t="s">
        <v>36</v>
      </c>
      <c r="M1650">
        <v>42443</v>
      </c>
      <c r="N1650">
        <v>21962</v>
      </c>
      <c r="O1650">
        <v>21962</v>
      </c>
      <c r="P1650" t="s">
        <v>11195</v>
      </c>
      <c r="Q1650">
        <v>2013</v>
      </c>
      <c r="R1650">
        <v>1601239</v>
      </c>
      <c r="S1650">
        <v>1601240</v>
      </c>
      <c r="T1650" t="s">
        <v>11196</v>
      </c>
      <c r="U1650" t="s">
        <v>5637</v>
      </c>
      <c r="V1650" t="s">
        <v>5638</v>
      </c>
      <c r="W1650" t="s">
        <v>5678</v>
      </c>
      <c r="X1650" t="s">
        <v>5679</v>
      </c>
      <c r="Y1650">
        <v>24000000</v>
      </c>
      <c r="Z1650" t="s">
        <v>37</v>
      </c>
      <c r="AA1650" t="s">
        <v>945</v>
      </c>
      <c r="AB1650">
        <v>42803</v>
      </c>
      <c r="AC1650" t="s">
        <v>82</v>
      </c>
      <c r="AF1650" t="s">
        <v>38</v>
      </c>
      <c r="AG1650" t="s">
        <v>39</v>
      </c>
    </row>
    <row r="1651" spans="1:33" x14ac:dyDescent="0.3">
      <c r="A1651" t="s">
        <v>8013</v>
      </c>
      <c r="B1651">
        <v>2300063827</v>
      </c>
      <c r="C1651">
        <v>38604075</v>
      </c>
      <c r="D1651" t="s">
        <v>11197</v>
      </c>
      <c r="E1651" t="s">
        <v>182</v>
      </c>
      <c r="F1651" t="s">
        <v>131</v>
      </c>
      <c r="G1651" t="s">
        <v>4998</v>
      </c>
      <c r="H1651" t="s">
        <v>11198</v>
      </c>
      <c r="I1651" t="s">
        <v>11199</v>
      </c>
      <c r="J1651" t="s">
        <v>6499</v>
      </c>
      <c r="K1651" t="s">
        <v>44</v>
      </c>
      <c r="L1651" t="s">
        <v>50</v>
      </c>
      <c r="M1651">
        <v>42443</v>
      </c>
      <c r="N1651">
        <v>30371</v>
      </c>
      <c r="O1651">
        <v>30371</v>
      </c>
      <c r="P1651" t="s">
        <v>11200</v>
      </c>
      <c r="Q1651">
        <v>2015</v>
      </c>
      <c r="R1651">
        <v>6401186</v>
      </c>
      <c r="S1651">
        <v>6401199</v>
      </c>
      <c r="T1651" t="s">
        <v>11201</v>
      </c>
      <c r="U1651" t="s">
        <v>5661</v>
      </c>
      <c r="V1651" t="s">
        <v>5638</v>
      </c>
      <c r="W1651" t="s">
        <v>5713</v>
      </c>
      <c r="X1651" t="s">
        <v>5714</v>
      </c>
      <c r="Y1651">
        <v>24100000</v>
      </c>
      <c r="Z1651" t="s">
        <v>37</v>
      </c>
      <c r="AA1651" t="s">
        <v>11202</v>
      </c>
      <c r="AB1651" t="s">
        <v>3675</v>
      </c>
      <c r="AC1651" t="s">
        <v>3675</v>
      </c>
      <c r="AD1651" t="s">
        <v>3675</v>
      </c>
      <c r="AF1651" t="s">
        <v>38</v>
      </c>
      <c r="AG1651" t="s">
        <v>39</v>
      </c>
    </row>
    <row r="1652" spans="1:33" x14ac:dyDescent="0.3">
      <c r="A1652" t="s">
        <v>8013</v>
      </c>
      <c r="B1652">
        <v>1320018216</v>
      </c>
      <c r="C1652">
        <v>94477402</v>
      </c>
      <c r="D1652" t="s">
        <v>11203</v>
      </c>
      <c r="E1652" t="s">
        <v>858</v>
      </c>
      <c r="F1652" t="s">
        <v>2533</v>
      </c>
      <c r="G1652" t="s">
        <v>5295</v>
      </c>
      <c r="H1652" t="s">
        <v>11204</v>
      </c>
      <c r="I1652">
        <v>94477402</v>
      </c>
      <c r="J1652" t="s">
        <v>6572</v>
      </c>
      <c r="K1652" t="s">
        <v>35</v>
      </c>
      <c r="L1652" t="s">
        <v>36</v>
      </c>
      <c r="M1652">
        <v>42443</v>
      </c>
      <c r="N1652">
        <v>29854</v>
      </c>
      <c r="O1652">
        <v>29854</v>
      </c>
      <c r="P1652" t="s">
        <v>11205</v>
      </c>
      <c r="Q1652">
        <v>2016</v>
      </c>
      <c r="R1652">
        <v>5601150</v>
      </c>
      <c r="S1652">
        <v>5601150</v>
      </c>
      <c r="T1652" t="s">
        <v>11206</v>
      </c>
      <c r="U1652" t="s">
        <v>5667</v>
      </c>
      <c r="V1652" t="s">
        <v>5638</v>
      </c>
      <c r="W1652" t="s">
        <v>5932</v>
      </c>
      <c r="X1652" t="s">
        <v>6050</v>
      </c>
      <c r="Y1652">
        <v>45400000</v>
      </c>
      <c r="Z1652" t="s">
        <v>37</v>
      </c>
      <c r="AA1652" t="s">
        <v>945</v>
      </c>
      <c r="AB1652">
        <v>42804</v>
      </c>
      <c r="AC1652" t="s">
        <v>40</v>
      </c>
      <c r="AF1652" t="s">
        <v>38</v>
      </c>
      <c r="AG1652" t="s">
        <v>39</v>
      </c>
    </row>
    <row r="1653" spans="1:33" x14ac:dyDescent="0.3">
      <c r="A1653" t="s">
        <v>8013</v>
      </c>
      <c r="B1653">
        <v>1330034590</v>
      </c>
      <c r="C1653">
        <v>10167371</v>
      </c>
      <c r="D1653" t="s">
        <v>11207</v>
      </c>
      <c r="E1653" t="s">
        <v>7482</v>
      </c>
      <c r="F1653" t="s">
        <v>8846</v>
      </c>
      <c r="G1653" t="s">
        <v>11208</v>
      </c>
      <c r="H1653" t="s">
        <v>11209</v>
      </c>
      <c r="I1653">
        <v>43566457</v>
      </c>
      <c r="J1653" t="s">
        <v>6572</v>
      </c>
      <c r="K1653" t="s">
        <v>35</v>
      </c>
      <c r="L1653" t="s">
        <v>36</v>
      </c>
      <c r="M1653">
        <v>42443</v>
      </c>
      <c r="N1653">
        <v>22364</v>
      </c>
      <c r="O1653">
        <v>25944</v>
      </c>
      <c r="P1653" t="s">
        <v>11210</v>
      </c>
      <c r="Q1653">
        <v>2017</v>
      </c>
      <c r="R1653">
        <v>8001119</v>
      </c>
      <c r="S1653">
        <v>8001177</v>
      </c>
      <c r="T1653" t="s">
        <v>11211</v>
      </c>
      <c r="U1653" t="s">
        <v>5658</v>
      </c>
      <c r="V1653" t="s">
        <v>5638</v>
      </c>
      <c r="W1653" t="s">
        <v>6182</v>
      </c>
      <c r="X1653" t="s">
        <v>5786</v>
      </c>
      <c r="Y1653">
        <v>47700000</v>
      </c>
      <c r="Z1653" t="s">
        <v>37</v>
      </c>
      <c r="AA1653" t="s">
        <v>945</v>
      </c>
      <c r="AB1653">
        <v>42799</v>
      </c>
      <c r="AC1653" t="s">
        <v>73</v>
      </c>
      <c r="AF1653" t="s">
        <v>38</v>
      </c>
      <c r="AG1653" t="s">
        <v>39</v>
      </c>
    </row>
    <row r="1654" spans="1:33" x14ac:dyDescent="0.3">
      <c r="A1654" t="s">
        <v>8013</v>
      </c>
      <c r="B1654">
        <v>1350010952</v>
      </c>
      <c r="C1654">
        <v>19243450</v>
      </c>
      <c r="D1654" t="s">
        <v>11212</v>
      </c>
      <c r="E1654" t="s">
        <v>57</v>
      </c>
      <c r="F1654" t="s">
        <v>2738</v>
      </c>
      <c r="G1654" t="s">
        <v>4990</v>
      </c>
      <c r="H1654" t="s">
        <v>11213</v>
      </c>
      <c r="I1654">
        <v>19243450</v>
      </c>
      <c r="J1654" t="s">
        <v>6541</v>
      </c>
      <c r="K1654" t="s">
        <v>35</v>
      </c>
      <c r="L1654" t="s">
        <v>36</v>
      </c>
      <c r="M1654">
        <v>42443</v>
      </c>
      <c r="N1654">
        <v>19960</v>
      </c>
      <c r="O1654">
        <v>19960</v>
      </c>
      <c r="P1654" t="s">
        <v>11214</v>
      </c>
      <c r="Q1654">
        <v>2016</v>
      </c>
      <c r="R1654">
        <v>9201149</v>
      </c>
      <c r="S1654">
        <v>9201199</v>
      </c>
      <c r="T1654" t="s">
        <v>11215</v>
      </c>
      <c r="U1654" t="s">
        <v>5645</v>
      </c>
      <c r="V1654" t="s">
        <v>5638</v>
      </c>
      <c r="W1654" t="s">
        <v>5856</v>
      </c>
      <c r="X1654" t="s">
        <v>5693</v>
      </c>
      <c r="Y1654">
        <v>36500000</v>
      </c>
      <c r="Z1654" t="s">
        <v>37</v>
      </c>
      <c r="AA1654" t="s">
        <v>945</v>
      </c>
      <c r="AB1654">
        <v>42795</v>
      </c>
      <c r="AC1654" t="s">
        <v>111</v>
      </c>
      <c r="AF1654" t="s">
        <v>38</v>
      </c>
      <c r="AG1654" t="s">
        <v>39</v>
      </c>
    </row>
    <row r="1655" spans="1:33" x14ac:dyDescent="0.3">
      <c r="A1655" t="s">
        <v>8013</v>
      </c>
      <c r="B1655">
        <v>1600227398</v>
      </c>
      <c r="C1655">
        <v>63329694</v>
      </c>
      <c r="D1655" t="s">
        <v>11216</v>
      </c>
      <c r="E1655" t="s">
        <v>1209</v>
      </c>
      <c r="F1655" t="s">
        <v>448</v>
      </c>
      <c r="G1655" t="s">
        <v>4992</v>
      </c>
      <c r="H1655" t="s">
        <v>11217</v>
      </c>
      <c r="I1655">
        <v>63329694</v>
      </c>
      <c r="J1655" t="s">
        <v>62</v>
      </c>
      <c r="K1655" t="s">
        <v>44</v>
      </c>
      <c r="L1655" t="s">
        <v>36</v>
      </c>
      <c r="M1655">
        <v>42443</v>
      </c>
      <c r="N1655">
        <v>24268</v>
      </c>
      <c r="O1655">
        <v>24268</v>
      </c>
      <c r="P1655" t="s">
        <v>11218</v>
      </c>
      <c r="Q1655">
        <v>2017</v>
      </c>
      <c r="R1655">
        <v>8001102</v>
      </c>
      <c r="S1655">
        <v>8001173</v>
      </c>
      <c r="T1655" t="s">
        <v>11219</v>
      </c>
      <c r="U1655" t="s">
        <v>5658</v>
      </c>
      <c r="V1655" t="s">
        <v>5638</v>
      </c>
      <c r="W1655" t="s">
        <v>5905</v>
      </c>
      <c r="X1655" t="s">
        <v>5906</v>
      </c>
      <c r="Y1655">
        <v>34200000</v>
      </c>
      <c r="Z1655" t="s">
        <v>37</v>
      </c>
      <c r="AA1655" t="s">
        <v>945</v>
      </c>
      <c r="AB1655">
        <v>42802</v>
      </c>
      <c r="AC1655" t="s">
        <v>111</v>
      </c>
      <c r="AD1655" t="s">
        <v>3669</v>
      </c>
      <c r="AF1655" t="s">
        <v>38</v>
      </c>
      <c r="AG1655" t="s">
        <v>39</v>
      </c>
    </row>
    <row r="1656" spans="1:33" x14ac:dyDescent="0.3">
      <c r="A1656" t="s">
        <v>8013</v>
      </c>
      <c r="B1656">
        <v>2600039224</v>
      </c>
      <c r="C1656">
        <v>43515009</v>
      </c>
      <c r="D1656" t="s">
        <v>11220</v>
      </c>
      <c r="E1656" t="s">
        <v>950</v>
      </c>
      <c r="F1656" t="s">
        <v>33</v>
      </c>
      <c r="G1656" t="s">
        <v>5004</v>
      </c>
      <c r="H1656" t="s">
        <v>11221</v>
      </c>
      <c r="I1656" t="s">
        <v>11222</v>
      </c>
      <c r="J1656" t="s">
        <v>2818</v>
      </c>
      <c r="K1656" t="s">
        <v>44</v>
      </c>
      <c r="L1656" t="s">
        <v>50</v>
      </c>
      <c r="M1656">
        <v>42443</v>
      </c>
      <c r="N1656">
        <v>24698</v>
      </c>
      <c r="O1656">
        <v>31881</v>
      </c>
      <c r="P1656" t="s">
        <v>11223</v>
      </c>
      <c r="Q1656">
        <v>2016</v>
      </c>
      <c r="R1656">
        <v>9008145</v>
      </c>
      <c r="S1656">
        <v>9006150</v>
      </c>
      <c r="T1656" t="s">
        <v>11224</v>
      </c>
      <c r="U1656" t="s">
        <v>5673</v>
      </c>
      <c r="V1656" t="s">
        <v>5649</v>
      </c>
      <c r="W1656" t="s">
        <v>5674</v>
      </c>
      <c r="X1656" t="s">
        <v>5955</v>
      </c>
      <c r="Y1656">
        <v>107500000</v>
      </c>
      <c r="Z1656" t="s">
        <v>37</v>
      </c>
      <c r="AA1656" t="s">
        <v>945</v>
      </c>
      <c r="AB1656" t="s">
        <v>3675</v>
      </c>
      <c r="AC1656" t="s">
        <v>3675</v>
      </c>
      <c r="AD1656" t="s">
        <v>3675</v>
      </c>
      <c r="AF1656" t="s">
        <v>38</v>
      </c>
      <c r="AG1656" t="s">
        <v>39</v>
      </c>
    </row>
    <row r="1657" spans="1:33" x14ac:dyDescent="0.3">
      <c r="A1657" t="s">
        <v>8013</v>
      </c>
      <c r="B1657">
        <v>1150063756</v>
      </c>
      <c r="C1657">
        <v>11313544</v>
      </c>
      <c r="D1657" t="s">
        <v>11225</v>
      </c>
      <c r="E1657" t="s">
        <v>496</v>
      </c>
      <c r="F1657" t="s">
        <v>47</v>
      </c>
      <c r="G1657" t="s">
        <v>4992</v>
      </c>
      <c r="H1657" t="s">
        <v>11226</v>
      </c>
      <c r="I1657">
        <v>11313544</v>
      </c>
      <c r="J1657" t="s">
        <v>126</v>
      </c>
      <c r="K1657" t="s">
        <v>35</v>
      </c>
      <c r="L1657" t="s">
        <v>36</v>
      </c>
      <c r="M1657">
        <v>42443</v>
      </c>
      <c r="N1657">
        <v>24445</v>
      </c>
      <c r="O1657">
        <v>24445</v>
      </c>
      <c r="P1657" t="s">
        <v>11227</v>
      </c>
      <c r="Q1657">
        <v>2017</v>
      </c>
      <c r="R1657">
        <v>5601143</v>
      </c>
      <c r="S1657">
        <v>5601145</v>
      </c>
      <c r="T1657" t="s">
        <v>11228</v>
      </c>
      <c r="U1657" t="s">
        <v>5667</v>
      </c>
      <c r="V1657" t="s">
        <v>5638</v>
      </c>
      <c r="W1657" t="s">
        <v>5917</v>
      </c>
      <c r="X1657" t="s">
        <v>6098</v>
      </c>
      <c r="Y1657">
        <v>65900000</v>
      </c>
      <c r="Z1657" t="s">
        <v>37</v>
      </c>
      <c r="AA1657" t="s">
        <v>945</v>
      </c>
      <c r="AB1657">
        <v>42803</v>
      </c>
      <c r="AC1657" t="s">
        <v>68</v>
      </c>
      <c r="AF1657" t="s">
        <v>38</v>
      </c>
      <c r="AG1657" t="s">
        <v>39</v>
      </c>
    </row>
    <row r="1658" spans="1:33" x14ac:dyDescent="0.3">
      <c r="A1658" t="s">
        <v>8013</v>
      </c>
      <c r="B1658">
        <v>1150063765</v>
      </c>
      <c r="C1658">
        <v>79691969</v>
      </c>
      <c r="D1658" t="s">
        <v>11229</v>
      </c>
      <c r="E1658" t="s">
        <v>384</v>
      </c>
      <c r="F1658" t="s">
        <v>47</v>
      </c>
      <c r="G1658" t="s">
        <v>4992</v>
      </c>
      <c r="H1658" t="s">
        <v>11230</v>
      </c>
      <c r="I1658">
        <v>52094010</v>
      </c>
      <c r="J1658" t="s">
        <v>126</v>
      </c>
      <c r="K1658" t="s">
        <v>35</v>
      </c>
      <c r="L1658" t="s">
        <v>36</v>
      </c>
      <c r="M1658">
        <v>42443</v>
      </c>
      <c r="N1658">
        <v>27897</v>
      </c>
      <c r="O1658">
        <v>27846</v>
      </c>
      <c r="P1658" t="s">
        <v>11231</v>
      </c>
      <c r="Q1658">
        <v>2016</v>
      </c>
      <c r="R1658">
        <v>3208033</v>
      </c>
      <c r="S1658">
        <v>3206066</v>
      </c>
      <c r="T1658" t="s">
        <v>11232</v>
      </c>
      <c r="U1658" t="s">
        <v>5641</v>
      </c>
      <c r="V1658" t="s">
        <v>5649</v>
      </c>
      <c r="W1658" t="s">
        <v>5824</v>
      </c>
      <c r="X1658" t="s">
        <v>6030</v>
      </c>
      <c r="Y1658">
        <v>73100000</v>
      </c>
      <c r="Z1658" t="s">
        <v>37</v>
      </c>
      <c r="AA1658" t="s">
        <v>945</v>
      </c>
      <c r="AB1658">
        <v>42805</v>
      </c>
      <c r="AC1658" t="s">
        <v>45</v>
      </c>
      <c r="AD1658" t="s">
        <v>3669</v>
      </c>
      <c r="AF1658" t="s">
        <v>38</v>
      </c>
      <c r="AG1658" t="s">
        <v>39</v>
      </c>
    </row>
    <row r="1659" spans="1:33" x14ac:dyDescent="0.3">
      <c r="A1659" t="s">
        <v>8013</v>
      </c>
      <c r="B1659">
        <v>1150063774</v>
      </c>
      <c r="C1659">
        <v>41327771</v>
      </c>
      <c r="D1659" t="s">
        <v>11233</v>
      </c>
      <c r="E1659" t="s">
        <v>1144</v>
      </c>
      <c r="F1659" t="s">
        <v>47</v>
      </c>
      <c r="G1659" t="s">
        <v>4992</v>
      </c>
      <c r="H1659" t="s">
        <v>11234</v>
      </c>
      <c r="I1659">
        <v>41327771</v>
      </c>
      <c r="J1659" t="s">
        <v>6443</v>
      </c>
      <c r="K1659" t="s">
        <v>44</v>
      </c>
      <c r="L1659" t="s">
        <v>36</v>
      </c>
      <c r="M1659">
        <v>42443</v>
      </c>
      <c r="N1659">
        <v>16428</v>
      </c>
      <c r="O1659">
        <v>16428</v>
      </c>
      <c r="P1659" t="s">
        <v>11235</v>
      </c>
      <c r="Q1659">
        <v>2009</v>
      </c>
      <c r="R1659">
        <v>9201119</v>
      </c>
      <c r="S1659">
        <v>9201123</v>
      </c>
      <c r="T1659" t="s">
        <v>11236</v>
      </c>
      <c r="U1659" t="s">
        <v>5645</v>
      </c>
      <c r="V1659" t="s">
        <v>5638</v>
      </c>
      <c r="W1659" t="s">
        <v>5732</v>
      </c>
      <c r="X1659" t="s">
        <v>7666</v>
      </c>
      <c r="Y1659">
        <v>28100000</v>
      </c>
      <c r="Z1659" t="s">
        <v>37</v>
      </c>
      <c r="AA1659" t="s">
        <v>945</v>
      </c>
      <c r="AB1659">
        <v>42804</v>
      </c>
      <c r="AC1659" t="s">
        <v>132</v>
      </c>
      <c r="AD1659" t="s">
        <v>6394</v>
      </c>
      <c r="AF1659" t="s">
        <v>38</v>
      </c>
      <c r="AG1659" t="s">
        <v>39</v>
      </c>
    </row>
    <row r="1660" spans="1:33" x14ac:dyDescent="0.3">
      <c r="A1660" t="s">
        <v>8013</v>
      </c>
      <c r="B1660">
        <v>1150063783</v>
      </c>
      <c r="C1660">
        <v>41357132</v>
      </c>
      <c r="D1660" t="s">
        <v>11237</v>
      </c>
      <c r="E1660" t="s">
        <v>60</v>
      </c>
      <c r="F1660" t="s">
        <v>1044</v>
      </c>
      <c r="G1660" t="s">
        <v>5549</v>
      </c>
      <c r="H1660" t="s">
        <v>11238</v>
      </c>
      <c r="I1660">
        <v>41357132</v>
      </c>
      <c r="J1660" t="s">
        <v>6443</v>
      </c>
      <c r="K1660" t="s">
        <v>44</v>
      </c>
      <c r="L1660" t="s">
        <v>36</v>
      </c>
      <c r="M1660">
        <v>42443</v>
      </c>
      <c r="N1660">
        <v>16032</v>
      </c>
      <c r="O1660">
        <v>16032</v>
      </c>
      <c r="P1660" t="s">
        <v>11239</v>
      </c>
      <c r="Q1660">
        <v>2011</v>
      </c>
      <c r="R1660">
        <v>4601129</v>
      </c>
      <c r="S1660">
        <v>4601115</v>
      </c>
      <c r="T1660" t="s">
        <v>11240</v>
      </c>
      <c r="U1660" t="s">
        <v>5648</v>
      </c>
      <c r="V1660" t="s">
        <v>5638</v>
      </c>
      <c r="W1660" t="s">
        <v>6116</v>
      </c>
      <c r="X1660" t="s">
        <v>5948</v>
      </c>
      <c r="Y1660">
        <v>36500000</v>
      </c>
      <c r="Z1660" t="s">
        <v>37</v>
      </c>
      <c r="AA1660" t="s">
        <v>945</v>
      </c>
      <c r="AB1660">
        <v>42778</v>
      </c>
      <c r="AC1660" t="s">
        <v>158</v>
      </c>
      <c r="AD1660" t="s">
        <v>3669</v>
      </c>
      <c r="AF1660" t="s">
        <v>38</v>
      </c>
      <c r="AG1660" t="s">
        <v>39</v>
      </c>
    </row>
    <row r="1661" spans="1:33" x14ac:dyDescent="0.3">
      <c r="A1661" t="s">
        <v>8013</v>
      </c>
      <c r="B1661">
        <v>1150063792</v>
      </c>
      <c r="C1661">
        <v>72311211</v>
      </c>
      <c r="D1661" t="s">
        <v>11241</v>
      </c>
      <c r="E1661" t="s">
        <v>159</v>
      </c>
      <c r="F1661" t="s">
        <v>160</v>
      </c>
      <c r="G1661" t="s">
        <v>4992</v>
      </c>
      <c r="H1661" t="s">
        <v>11242</v>
      </c>
      <c r="I1661">
        <v>72311211</v>
      </c>
      <c r="J1661" t="s">
        <v>62</v>
      </c>
      <c r="K1661" t="s">
        <v>35</v>
      </c>
      <c r="L1661" t="s">
        <v>36</v>
      </c>
      <c r="M1661">
        <v>42443</v>
      </c>
      <c r="N1661">
        <v>29137</v>
      </c>
      <c r="O1661">
        <v>29137</v>
      </c>
      <c r="P1661" t="s">
        <v>11243</v>
      </c>
      <c r="Q1661">
        <v>2016</v>
      </c>
      <c r="R1661">
        <v>5601124</v>
      </c>
      <c r="S1661">
        <v>5601151</v>
      </c>
      <c r="T1661" t="s">
        <v>11244</v>
      </c>
      <c r="U1661" t="s">
        <v>5667</v>
      </c>
      <c r="V1661" t="s">
        <v>5638</v>
      </c>
      <c r="W1661" t="s">
        <v>5932</v>
      </c>
      <c r="X1661" t="s">
        <v>6018</v>
      </c>
      <c r="Y1661">
        <v>44200000</v>
      </c>
      <c r="Z1661" t="s">
        <v>37</v>
      </c>
      <c r="AA1661" t="s">
        <v>945</v>
      </c>
      <c r="AB1661">
        <v>42802</v>
      </c>
      <c r="AC1661" t="s">
        <v>40</v>
      </c>
      <c r="AF1661" t="s">
        <v>38</v>
      </c>
      <c r="AG1661" t="s">
        <v>39</v>
      </c>
    </row>
    <row r="1662" spans="1:33" x14ac:dyDescent="0.3">
      <c r="A1662" t="s">
        <v>8013</v>
      </c>
      <c r="B1662">
        <v>1150063809</v>
      </c>
      <c r="C1662">
        <v>39724652</v>
      </c>
      <c r="D1662" t="s">
        <v>11245</v>
      </c>
      <c r="E1662" t="s">
        <v>208</v>
      </c>
      <c r="F1662" t="s">
        <v>11246</v>
      </c>
      <c r="G1662" t="s">
        <v>11247</v>
      </c>
      <c r="H1662" t="s">
        <v>11248</v>
      </c>
      <c r="I1662">
        <v>39724652</v>
      </c>
      <c r="J1662" t="s">
        <v>126</v>
      </c>
      <c r="K1662" t="s">
        <v>44</v>
      </c>
      <c r="L1662" t="s">
        <v>36</v>
      </c>
      <c r="M1662">
        <v>42443</v>
      </c>
      <c r="N1662">
        <v>26395</v>
      </c>
      <c r="O1662">
        <v>26395</v>
      </c>
      <c r="P1662" t="s">
        <v>11249</v>
      </c>
      <c r="Q1662">
        <v>2005</v>
      </c>
      <c r="R1662">
        <v>8002116</v>
      </c>
      <c r="S1662">
        <v>8002122</v>
      </c>
      <c r="T1662" t="s">
        <v>11250</v>
      </c>
      <c r="U1662" t="s">
        <v>5658</v>
      </c>
      <c r="V1662" t="s">
        <v>5638</v>
      </c>
      <c r="W1662" t="s">
        <v>11251</v>
      </c>
      <c r="X1662" t="s">
        <v>6071</v>
      </c>
      <c r="Y1662">
        <v>17800000</v>
      </c>
      <c r="Z1662" t="s">
        <v>37</v>
      </c>
      <c r="AA1662" t="s">
        <v>945</v>
      </c>
      <c r="AB1662">
        <v>42798</v>
      </c>
      <c r="AC1662" t="s">
        <v>68</v>
      </c>
      <c r="AF1662" t="s">
        <v>38</v>
      </c>
      <c r="AG1662" t="s">
        <v>39</v>
      </c>
    </row>
    <row r="1663" spans="1:33" x14ac:dyDescent="0.3">
      <c r="A1663" t="s">
        <v>8013</v>
      </c>
      <c r="B1663">
        <v>1150063818</v>
      </c>
      <c r="C1663">
        <v>35527410</v>
      </c>
      <c r="D1663" t="s">
        <v>11252</v>
      </c>
      <c r="E1663" t="s">
        <v>69</v>
      </c>
      <c r="F1663" t="s">
        <v>717</v>
      </c>
      <c r="G1663" t="s">
        <v>11253</v>
      </c>
      <c r="H1663" t="s">
        <v>11254</v>
      </c>
      <c r="I1663">
        <v>35527410</v>
      </c>
      <c r="J1663" t="s">
        <v>6456</v>
      </c>
      <c r="K1663" t="s">
        <v>44</v>
      </c>
      <c r="L1663" t="s">
        <v>36</v>
      </c>
      <c r="M1663">
        <v>42443</v>
      </c>
      <c r="N1663">
        <v>27592</v>
      </c>
      <c r="O1663">
        <v>27592</v>
      </c>
      <c r="P1663" t="s">
        <v>11255</v>
      </c>
      <c r="Q1663">
        <v>2013</v>
      </c>
      <c r="R1663">
        <v>1801105</v>
      </c>
      <c r="S1663">
        <v>1806027</v>
      </c>
      <c r="T1663" t="s">
        <v>11256</v>
      </c>
      <c r="U1663" t="s">
        <v>2236</v>
      </c>
      <c r="V1663" t="s">
        <v>5649</v>
      </c>
      <c r="W1663" t="s">
        <v>11257</v>
      </c>
      <c r="X1663" t="s">
        <v>10669</v>
      </c>
      <c r="Y1663">
        <v>52100000</v>
      </c>
      <c r="Z1663" t="s">
        <v>37</v>
      </c>
      <c r="AA1663" t="s">
        <v>945</v>
      </c>
      <c r="AB1663">
        <v>42797</v>
      </c>
      <c r="AC1663" t="s">
        <v>76</v>
      </c>
      <c r="AF1663" t="s">
        <v>38</v>
      </c>
      <c r="AG1663" t="s">
        <v>39</v>
      </c>
    </row>
    <row r="1664" spans="1:33" x14ac:dyDescent="0.3">
      <c r="A1664" t="s">
        <v>8013</v>
      </c>
      <c r="B1664">
        <v>1150063836</v>
      </c>
      <c r="C1664">
        <v>40014586</v>
      </c>
      <c r="D1664" t="s">
        <v>11258</v>
      </c>
      <c r="E1664" t="s">
        <v>46</v>
      </c>
      <c r="F1664" t="s">
        <v>47</v>
      </c>
      <c r="G1664" t="s">
        <v>4992</v>
      </c>
      <c r="H1664" t="s">
        <v>11259</v>
      </c>
      <c r="I1664">
        <v>13247019</v>
      </c>
      <c r="J1664" t="s">
        <v>6443</v>
      </c>
      <c r="K1664" t="s">
        <v>44</v>
      </c>
      <c r="L1664" t="s">
        <v>36</v>
      </c>
      <c r="M1664">
        <v>42443</v>
      </c>
      <c r="N1664">
        <v>20385</v>
      </c>
      <c r="O1664">
        <v>18823</v>
      </c>
      <c r="P1664" t="s">
        <v>11260</v>
      </c>
      <c r="Q1664">
        <v>2016</v>
      </c>
      <c r="R1664">
        <v>4601056</v>
      </c>
      <c r="S1664">
        <v>4601093</v>
      </c>
      <c r="T1664" t="s">
        <v>11261</v>
      </c>
      <c r="U1664" t="s">
        <v>5648</v>
      </c>
      <c r="V1664" t="s">
        <v>5638</v>
      </c>
      <c r="W1664" t="s">
        <v>5937</v>
      </c>
      <c r="X1664" t="s">
        <v>5672</v>
      </c>
      <c r="Y1664">
        <v>27000000</v>
      </c>
      <c r="Z1664" t="s">
        <v>37</v>
      </c>
      <c r="AA1664" t="s">
        <v>945</v>
      </c>
      <c r="AB1664">
        <v>42802</v>
      </c>
      <c r="AC1664" t="s">
        <v>82</v>
      </c>
      <c r="AF1664" t="s">
        <v>38</v>
      </c>
      <c r="AG1664" t="s">
        <v>39</v>
      </c>
    </row>
    <row r="1665" spans="1:33" x14ac:dyDescent="0.3">
      <c r="A1665" t="s">
        <v>8013</v>
      </c>
      <c r="B1665">
        <v>1150063863</v>
      </c>
      <c r="C1665">
        <v>21134547</v>
      </c>
      <c r="D1665" t="s">
        <v>11262</v>
      </c>
      <c r="E1665" t="e">
        <v>#N/A</v>
      </c>
      <c r="F1665" t="s">
        <v>47</v>
      </c>
      <c r="G1665" t="s">
        <v>4992</v>
      </c>
      <c r="H1665" t="s">
        <v>11263</v>
      </c>
      <c r="I1665">
        <v>21134547</v>
      </c>
      <c r="J1665" t="s">
        <v>1312</v>
      </c>
      <c r="K1665" t="s">
        <v>44</v>
      </c>
      <c r="L1665" t="s">
        <v>36</v>
      </c>
      <c r="M1665">
        <v>42443</v>
      </c>
      <c r="N1665">
        <v>25876</v>
      </c>
      <c r="O1665">
        <v>25876</v>
      </c>
      <c r="P1665" t="s">
        <v>11264</v>
      </c>
      <c r="Q1665">
        <v>2015</v>
      </c>
      <c r="R1665">
        <v>8001160</v>
      </c>
      <c r="S1665">
        <v>8001159</v>
      </c>
      <c r="T1665" t="s">
        <v>1172</v>
      </c>
      <c r="U1665" t="s">
        <v>5658</v>
      </c>
      <c r="V1665" t="s">
        <v>5638</v>
      </c>
      <c r="W1665" t="s">
        <v>5685</v>
      </c>
      <c r="X1665" t="s">
        <v>5739</v>
      </c>
      <c r="Y1665">
        <v>22600000</v>
      </c>
      <c r="Z1665" t="s">
        <v>37</v>
      </c>
      <c r="AA1665" t="s">
        <v>945</v>
      </c>
      <c r="AB1665">
        <v>42802</v>
      </c>
      <c r="AC1665" t="s">
        <v>73</v>
      </c>
      <c r="AF1665" t="s">
        <v>38</v>
      </c>
      <c r="AG1665" t="s">
        <v>39</v>
      </c>
    </row>
    <row r="1666" spans="1:33" x14ac:dyDescent="0.3">
      <c r="A1666" t="s">
        <v>8013</v>
      </c>
      <c r="B1666">
        <v>1150063961</v>
      </c>
      <c r="C1666">
        <v>17315695</v>
      </c>
      <c r="D1666" t="s">
        <v>11265</v>
      </c>
      <c r="E1666" t="s">
        <v>608</v>
      </c>
      <c r="F1666" t="s">
        <v>147</v>
      </c>
      <c r="G1666" t="s">
        <v>5001</v>
      </c>
      <c r="H1666" t="s">
        <v>11266</v>
      </c>
      <c r="I1666">
        <v>17315695</v>
      </c>
      <c r="J1666" t="s">
        <v>2818</v>
      </c>
      <c r="K1666" t="s">
        <v>35</v>
      </c>
      <c r="L1666" t="s">
        <v>36</v>
      </c>
      <c r="M1666">
        <v>42443</v>
      </c>
      <c r="N1666">
        <v>20403</v>
      </c>
      <c r="O1666">
        <v>20403</v>
      </c>
      <c r="P1666" t="s">
        <v>11267</v>
      </c>
      <c r="Q1666">
        <v>2016</v>
      </c>
      <c r="R1666">
        <v>3201330</v>
      </c>
      <c r="S1666">
        <v>3201325</v>
      </c>
      <c r="T1666" t="s">
        <v>11268</v>
      </c>
      <c r="U1666" t="s">
        <v>5641</v>
      </c>
      <c r="V1666" t="s">
        <v>5638</v>
      </c>
      <c r="W1666" t="s">
        <v>5985</v>
      </c>
      <c r="X1666" t="s">
        <v>6139</v>
      </c>
      <c r="Y1666">
        <v>38700000</v>
      </c>
      <c r="Z1666" t="s">
        <v>37</v>
      </c>
      <c r="AA1666" t="s">
        <v>945</v>
      </c>
      <c r="AB1666" t="s">
        <v>3675</v>
      </c>
      <c r="AC1666" t="s">
        <v>3675</v>
      </c>
      <c r="AD1666" t="s">
        <v>3675</v>
      </c>
      <c r="AF1666" t="s">
        <v>38</v>
      </c>
      <c r="AG1666" t="s">
        <v>39</v>
      </c>
    </row>
    <row r="1667" spans="1:33" x14ac:dyDescent="0.3">
      <c r="A1667" t="s">
        <v>8013</v>
      </c>
      <c r="B1667">
        <v>1150064032</v>
      </c>
      <c r="C1667">
        <v>49787686</v>
      </c>
      <c r="D1667" t="s">
        <v>11269</v>
      </c>
      <c r="E1667" t="s">
        <v>1079</v>
      </c>
      <c r="F1667" t="s">
        <v>47</v>
      </c>
      <c r="G1667" t="s">
        <v>4992</v>
      </c>
      <c r="H1667" t="s">
        <v>11270</v>
      </c>
      <c r="I1667">
        <v>49787686</v>
      </c>
      <c r="J1667" t="s">
        <v>6456</v>
      </c>
      <c r="K1667" t="s">
        <v>44</v>
      </c>
      <c r="L1667" t="s">
        <v>36</v>
      </c>
      <c r="M1667">
        <v>42443</v>
      </c>
      <c r="N1667">
        <v>28833</v>
      </c>
      <c r="O1667">
        <v>28833</v>
      </c>
      <c r="P1667" t="s">
        <v>11271</v>
      </c>
      <c r="Q1667">
        <v>2016</v>
      </c>
      <c r="R1667">
        <v>4601056</v>
      </c>
      <c r="S1667">
        <v>4601190</v>
      </c>
      <c r="T1667" t="s">
        <v>11272</v>
      </c>
      <c r="U1667" t="s">
        <v>5648</v>
      </c>
      <c r="V1667" t="s">
        <v>5638</v>
      </c>
      <c r="W1667" t="s">
        <v>5836</v>
      </c>
      <c r="X1667" t="s">
        <v>5712</v>
      </c>
      <c r="Y1667">
        <v>29100000</v>
      </c>
      <c r="Z1667" t="s">
        <v>37</v>
      </c>
      <c r="AA1667" t="s">
        <v>945</v>
      </c>
      <c r="AB1667">
        <v>42801</v>
      </c>
      <c r="AC1667" t="s">
        <v>82</v>
      </c>
      <c r="AF1667" t="s">
        <v>38</v>
      </c>
      <c r="AG1667" t="s">
        <v>39</v>
      </c>
    </row>
    <row r="1668" spans="1:33" x14ac:dyDescent="0.3">
      <c r="A1668" t="s">
        <v>8013</v>
      </c>
      <c r="B1668">
        <v>2130010788</v>
      </c>
      <c r="C1668">
        <v>20420561</v>
      </c>
      <c r="D1668" t="s">
        <v>11273</v>
      </c>
      <c r="E1668" t="s">
        <v>60</v>
      </c>
      <c r="F1668" t="s">
        <v>47</v>
      </c>
      <c r="G1668" t="s">
        <v>5067</v>
      </c>
      <c r="H1668" t="s">
        <v>11274</v>
      </c>
      <c r="I1668" t="s">
        <v>11275</v>
      </c>
      <c r="J1668" t="s">
        <v>6932</v>
      </c>
      <c r="K1668" t="s">
        <v>49</v>
      </c>
      <c r="L1668" t="s">
        <v>50</v>
      </c>
      <c r="M1668">
        <v>42443</v>
      </c>
      <c r="N1668">
        <v>20508</v>
      </c>
      <c r="O1668">
        <v>20508</v>
      </c>
      <c r="P1668" t="s">
        <v>11276</v>
      </c>
      <c r="Q1668">
        <v>2016</v>
      </c>
      <c r="R1668">
        <v>5208035</v>
      </c>
      <c r="S1668">
        <v>5208115</v>
      </c>
      <c r="T1668" t="s">
        <v>11277</v>
      </c>
      <c r="U1668" t="s">
        <v>10667</v>
      </c>
      <c r="V1668" t="s">
        <v>5642</v>
      </c>
      <c r="W1668" t="s">
        <v>10668</v>
      </c>
      <c r="X1668" t="s">
        <v>11278</v>
      </c>
      <c r="Y1668">
        <v>153500000</v>
      </c>
      <c r="Z1668" t="s">
        <v>37</v>
      </c>
      <c r="AA1668" t="s">
        <v>945</v>
      </c>
      <c r="AB1668" t="s">
        <v>3675</v>
      </c>
      <c r="AC1668" t="s">
        <v>3675</v>
      </c>
      <c r="AD1668" t="s">
        <v>3675</v>
      </c>
      <c r="AF1668" t="s">
        <v>38</v>
      </c>
      <c r="AG1668" t="s">
        <v>39</v>
      </c>
    </row>
    <row r="1669" spans="1:33" x14ac:dyDescent="0.3">
      <c r="A1669" t="s">
        <v>8013</v>
      </c>
      <c r="B1669">
        <v>2500053254</v>
      </c>
      <c r="C1669">
        <v>822002558</v>
      </c>
      <c r="D1669" t="s">
        <v>11279</v>
      </c>
      <c r="E1669" t="s">
        <v>60</v>
      </c>
      <c r="F1669" t="s">
        <v>147</v>
      </c>
      <c r="G1669" t="s">
        <v>5001</v>
      </c>
      <c r="H1669" t="s">
        <v>11280</v>
      </c>
      <c r="I1669" t="s">
        <v>11281</v>
      </c>
      <c r="J1669" t="s">
        <v>62</v>
      </c>
      <c r="K1669" t="s">
        <v>49</v>
      </c>
      <c r="L1669" t="s">
        <v>50</v>
      </c>
      <c r="M1669">
        <v>42443</v>
      </c>
      <c r="N1669" t="s">
        <v>51</v>
      </c>
      <c r="O1669">
        <v>23802</v>
      </c>
      <c r="P1669" t="s">
        <v>11282</v>
      </c>
      <c r="Q1669">
        <v>2016</v>
      </c>
      <c r="R1669">
        <v>8001137</v>
      </c>
      <c r="S1669">
        <v>8001183</v>
      </c>
      <c r="T1669" t="s">
        <v>11283</v>
      </c>
      <c r="U1669" t="s">
        <v>5658</v>
      </c>
      <c r="V1669" t="s">
        <v>5638</v>
      </c>
      <c r="W1669" t="s">
        <v>5905</v>
      </c>
      <c r="X1669" t="s">
        <v>6171</v>
      </c>
      <c r="Y1669">
        <v>39900000</v>
      </c>
      <c r="Z1669" t="s">
        <v>37</v>
      </c>
      <c r="AA1669" t="s">
        <v>945</v>
      </c>
      <c r="AB1669" t="s">
        <v>3675</v>
      </c>
      <c r="AC1669" t="s">
        <v>3675</v>
      </c>
      <c r="AD1669" t="s">
        <v>3675</v>
      </c>
      <c r="AF1669" t="s">
        <v>38</v>
      </c>
      <c r="AG1669" t="s">
        <v>39</v>
      </c>
    </row>
    <row r="1670" spans="1:33" x14ac:dyDescent="0.3">
      <c r="A1670" t="s">
        <v>8013</v>
      </c>
      <c r="B1670">
        <v>1140092627</v>
      </c>
      <c r="C1670">
        <v>13706324</v>
      </c>
      <c r="D1670" t="s">
        <v>11284</v>
      </c>
      <c r="E1670" t="s">
        <v>958</v>
      </c>
      <c r="F1670" t="s">
        <v>11285</v>
      </c>
      <c r="G1670" t="s">
        <v>5009</v>
      </c>
      <c r="H1670" t="s">
        <v>11286</v>
      </c>
      <c r="I1670">
        <v>13706324</v>
      </c>
      <c r="J1670" t="s">
        <v>6456</v>
      </c>
      <c r="K1670" t="s">
        <v>35</v>
      </c>
      <c r="L1670" t="s">
        <v>36</v>
      </c>
      <c r="M1670">
        <v>42443</v>
      </c>
      <c r="N1670">
        <v>26025</v>
      </c>
      <c r="O1670">
        <v>26025</v>
      </c>
      <c r="P1670" t="s">
        <v>11287</v>
      </c>
      <c r="Q1670">
        <v>2016</v>
      </c>
      <c r="R1670">
        <v>4208037</v>
      </c>
      <c r="S1670">
        <v>4208101</v>
      </c>
      <c r="T1670" t="s">
        <v>11288</v>
      </c>
      <c r="U1670" t="s">
        <v>5966</v>
      </c>
      <c r="V1670" t="s">
        <v>5642</v>
      </c>
      <c r="W1670" t="s">
        <v>11289</v>
      </c>
      <c r="X1670" t="s">
        <v>11290</v>
      </c>
      <c r="Y1670">
        <v>121500000</v>
      </c>
      <c r="Z1670" t="s">
        <v>37</v>
      </c>
      <c r="AA1670" t="s">
        <v>945</v>
      </c>
      <c r="AB1670">
        <v>42797</v>
      </c>
      <c r="AC1670" t="s">
        <v>40</v>
      </c>
      <c r="AF1670" t="s">
        <v>38</v>
      </c>
      <c r="AG1670" t="s">
        <v>39</v>
      </c>
    </row>
    <row r="1671" spans="1:33" x14ac:dyDescent="0.3">
      <c r="A1671" t="s">
        <v>8013</v>
      </c>
      <c r="B1671">
        <v>1400100705</v>
      </c>
      <c r="C1671">
        <v>93118275</v>
      </c>
      <c r="D1671" t="s">
        <v>11291</v>
      </c>
      <c r="E1671" t="s">
        <v>41</v>
      </c>
      <c r="F1671" t="s">
        <v>630</v>
      </c>
      <c r="G1671" t="s">
        <v>5058</v>
      </c>
      <c r="H1671" t="s">
        <v>11292</v>
      </c>
      <c r="I1671">
        <v>93118275</v>
      </c>
      <c r="J1671" t="s">
        <v>6932</v>
      </c>
      <c r="K1671" t="s">
        <v>35</v>
      </c>
      <c r="L1671" t="s">
        <v>36</v>
      </c>
      <c r="M1671">
        <v>42443</v>
      </c>
      <c r="N1671">
        <v>22222</v>
      </c>
      <c r="O1671">
        <v>22222</v>
      </c>
      <c r="P1671" t="s">
        <v>11293</v>
      </c>
      <c r="Q1671">
        <v>2016</v>
      </c>
      <c r="R1671">
        <v>6401209</v>
      </c>
      <c r="S1671">
        <v>6401209</v>
      </c>
      <c r="T1671" t="s">
        <v>11294</v>
      </c>
      <c r="U1671" t="s">
        <v>5661</v>
      </c>
      <c r="V1671" t="s">
        <v>5638</v>
      </c>
      <c r="W1671" t="s">
        <v>5819</v>
      </c>
      <c r="X1671" t="s">
        <v>5815</v>
      </c>
      <c r="Y1671">
        <v>40700000</v>
      </c>
      <c r="Z1671" t="s">
        <v>37</v>
      </c>
      <c r="AA1671" t="s">
        <v>945</v>
      </c>
      <c r="AB1671">
        <v>42804</v>
      </c>
      <c r="AC1671" t="s">
        <v>40</v>
      </c>
      <c r="AF1671" t="s">
        <v>38</v>
      </c>
      <c r="AG1671" t="s">
        <v>39</v>
      </c>
    </row>
    <row r="1672" spans="1:33" x14ac:dyDescent="0.3">
      <c r="A1672" t="s">
        <v>8013</v>
      </c>
      <c r="B1672">
        <v>1400100901</v>
      </c>
      <c r="C1672">
        <v>38362442</v>
      </c>
      <c r="D1672" t="s">
        <v>11295</v>
      </c>
      <c r="E1672" t="s">
        <v>60</v>
      </c>
      <c r="F1672" t="s">
        <v>59</v>
      </c>
      <c r="G1672" t="s">
        <v>5000</v>
      </c>
      <c r="H1672" t="s">
        <v>11296</v>
      </c>
      <c r="I1672">
        <v>38362442</v>
      </c>
      <c r="J1672" t="s">
        <v>6456</v>
      </c>
      <c r="K1672" t="s">
        <v>44</v>
      </c>
      <c r="L1672" t="s">
        <v>36</v>
      </c>
      <c r="M1672">
        <v>42443</v>
      </c>
      <c r="N1672">
        <v>30749</v>
      </c>
      <c r="O1672">
        <v>30749</v>
      </c>
      <c r="P1672" t="s">
        <v>11297</v>
      </c>
      <c r="Q1672">
        <v>2012</v>
      </c>
      <c r="R1672">
        <v>8001129</v>
      </c>
      <c r="S1672">
        <v>8001129</v>
      </c>
      <c r="T1672" t="s">
        <v>11298</v>
      </c>
      <c r="U1672" t="s">
        <v>5658</v>
      </c>
      <c r="V1672" t="s">
        <v>5638</v>
      </c>
      <c r="W1672" t="s">
        <v>6302</v>
      </c>
      <c r="X1672" t="s">
        <v>6303</v>
      </c>
      <c r="Y1672">
        <v>29300000</v>
      </c>
      <c r="Z1672" t="s">
        <v>37</v>
      </c>
      <c r="AA1672" t="s">
        <v>945</v>
      </c>
      <c r="AB1672">
        <v>42816</v>
      </c>
      <c r="AC1672" t="s">
        <v>45</v>
      </c>
      <c r="AF1672" t="s">
        <v>38</v>
      </c>
      <c r="AG1672" t="s">
        <v>39</v>
      </c>
    </row>
    <row r="1673" spans="1:33" x14ac:dyDescent="0.3">
      <c r="A1673" t="s">
        <v>8013</v>
      </c>
      <c r="B1673">
        <v>2400040609</v>
      </c>
      <c r="C1673">
        <v>93360218</v>
      </c>
      <c r="D1673" t="s">
        <v>11299</v>
      </c>
      <c r="E1673" t="s">
        <v>60</v>
      </c>
      <c r="F1673" t="s">
        <v>59</v>
      </c>
      <c r="G1673" t="s">
        <v>5000</v>
      </c>
      <c r="H1673" t="s">
        <v>11300</v>
      </c>
      <c r="I1673" t="s">
        <v>11301</v>
      </c>
      <c r="J1673" t="s">
        <v>6499</v>
      </c>
      <c r="K1673" t="s">
        <v>35</v>
      </c>
      <c r="L1673" t="s">
        <v>50</v>
      </c>
      <c r="M1673">
        <v>42443</v>
      </c>
      <c r="N1673">
        <v>23769</v>
      </c>
      <c r="O1673">
        <v>23769</v>
      </c>
      <c r="P1673" t="s">
        <v>11302</v>
      </c>
      <c r="Q1673">
        <v>2016</v>
      </c>
      <c r="R1673">
        <v>6421054</v>
      </c>
      <c r="S1673">
        <v>6421061</v>
      </c>
      <c r="T1673" t="s">
        <v>11303</v>
      </c>
      <c r="U1673" t="s">
        <v>5661</v>
      </c>
      <c r="V1673" t="s">
        <v>5668</v>
      </c>
      <c r="W1673" t="s">
        <v>6189</v>
      </c>
      <c r="X1673" t="s">
        <v>10781</v>
      </c>
      <c r="Y1673">
        <v>117200000</v>
      </c>
      <c r="Z1673" t="s">
        <v>37</v>
      </c>
      <c r="AA1673" t="s">
        <v>945</v>
      </c>
      <c r="AB1673" t="s">
        <v>3675</v>
      </c>
      <c r="AC1673" t="s">
        <v>3675</v>
      </c>
      <c r="AD1673" t="s">
        <v>3675</v>
      </c>
      <c r="AF1673" t="s">
        <v>38</v>
      </c>
      <c r="AG1673" t="s">
        <v>39</v>
      </c>
    </row>
    <row r="1674" spans="1:33" x14ac:dyDescent="0.3">
      <c r="A1674" t="s">
        <v>8013</v>
      </c>
      <c r="B1674">
        <v>2400040618</v>
      </c>
      <c r="C1674">
        <v>93376483</v>
      </c>
      <c r="D1674" t="s">
        <v>11304</v>
      </c>
      <c r="E1674" t="s">
        <v>60</v>
      </c>
      <c r="F1674" t="s">
        <v>498</v>
      </c>
      <c r="G1674" t="s">
        <v>5000</v>
      </c>
      <c r="H1674" t="s">
        <v>11305</v>
      </c>
      <c r="I1674" t="s">
        <v>11306</v>
      </c>
      <c r="J1674" t="s">
        <v>2818</v>
      </c>
      <c r="K1674" t="s">
        <v>35</v>
      </c>
      <c r="L1674" t="s">
        <v>50</v>
      </c>
      <c r="M1674">
        <v>42444</v>
      </c>
      <c r="N1674">
        <v>25410</v>
      </c>
      <c r="O1674">
        <v>25410</v>
      </c>
      <c r="P1674" t="s">
        <v>11307</v>
      </c>
      <c r="Q1674">
        <v>2016</v>
      </c>
      <c r="R1674">
        <v>601151</v>
      </c>
      <c r="S1674">
        <v>606032</v>
      </c>
      <c r="T1674" t="s">
        <v>11308</v>
      </c>
      <c r="U1674" t="s">
        <v>5861</v>
      </c>
      <c r="V1674" t="s">
        <v>5649</v>
      </c>
      <c r="W1674" t="s">
        <v>5862</v>
      </c>
      <c r="X1674" t="s">
        <v>11309</v>
      </c>
      <c r="Y1674">
        <v>255100000</v>
      </c>
      <c r="Z1674" t="s">
        <v>37</v>
      </c>
      <c r="AA1674" t="s">
        <v>11310</v>
      </c>
      <c r="AB1674" t="s">
        <v>3675</v>
      </c>
      <c r="AC1674" t="s">
        <v>3675</v>
      </c>
      <c r="AD1674" t="s">
        <v>3675</v>
      </c>
      <c r="AF1674" t="s">
        <v>38</v>
      </c>
      <c r="AG1674" t="s">
        <v>39</v>
      </c>
    </row>
    <row r="1675" spans="1:33" x14ac:dyDescent="0.3">
      <c r="A1675" t="s">
        <v>8013</v>
      </c>
      <c r="B1675">
        <v>1500103825</v>
      </c>
      <c r="C1675">
        <v>7230142</v>
      </c>
      <c r="D1675" t="s">
        <v>11311</v>
      </c>
      <c r="E1675" t="s">
        <v>3322</v>
      </c>
      <c r="F1675" t="s">
        <v>364</v>
      </c>
      <c r="G1675" t="s">
        <v>5001</v>
      </c>
      <c r="H1675" t="s">
        <v>11312</v>
      </c>
      <c r="I1675">
        <v>7230142</v>
      </c>
      <c r="J1675" t="s">
        <v>6559</v>
      </c>
      <c r="K1675" t="s">
        <v>35</v>
      </c>
      <c r="L1675" t="s">
        <v>36</v>
      </c>
      <c r="M1675">
        <v>42444</v>
      </c>
      <c r="N1675">
        <v>19522</v>
      </c>
      <c r="O1675">
        <v>19522</v>
      </c>
      <c r="P1675" t="s">
        <v>11313</v>
      </c>
      <c r="Q1675">
        <v>2011</v>
      </c>
      <c r="R1675">
        <v>1601230</v>
      </c>
      <c r="S1675">
        <v>1601230</v>
      </c>
      <c r="T1675" t="s">
        <v>11314</v>
      </c>
      <c r="U1675" t="s">
        <v>5637</v>
      </c>
      <c r="V1675" t="s">
        <v>5638</v>
      </c>
      <c r="W1675" t="s">
        <v>5718</v>
      </c>
      <c r="X1675" t="s">
        <v>5724</v>
      </c>
      <c r="Y1675">
        <v>20600000</v>
      </c>
      <c r="Z1675" t="s">
        <v>37</v>
      </c>
      <c r="AA1675" t="s">
        <v>945</v>
      </c>
      <c r="AB1675">
        <v>42795</v>
      </c>
      <c r="AC1675" t="s">
        <v>40</v>
      </c>
      <c r="AF1675" t="s">
        <v>38</v>
      </c>
      <c r="AG1675" t="s">
        <v>39</v>
      </c>
    </row>
    <row r="1676" spans="1:33" x14ac:dyDescent="0.3">
      <c r="A1676" t="s">
        <v>8013</v>
      </c>
      <c r="B1676">
        <v>1500103852</v>
      </c>
      <c r="C1676">
        <v>86064635</v>
      </c>
      <c r="D1676" t="s">
        <v>11315</v>
      </c>
      <c r="E1676" t="s">
        <v>159</v>
      </c>
      <c r="F1676" t="s">
        <v>147</v>
      </c>
      <c r="G1676" t="s">
        <v>5001</v>
      </c>
      <c r="H1676" t="s">
        <v>11316</v>
      </c>
      <c r="I1676">
        <v>86064635</v>
      </c>
      <c r="J1676" t="s">
        <v>6572</v>
      </c>
      <c r="K1676" t="s">
        <v>35</v>
      </c>
      <c r="L1676" t="s">
        <v>36</v>
      </c>
      <c r="M1676">
        <v>42444</v>
      </c>
      <c r="N1676">
        <v>29393</v>
      </c>
      <c r="O1676">
        <v>29393</v>
      </c>
      <c r="P1676" t="s">
        <v>11317</v>
      </c>
      <c r="Q1676">
        <v>2017</v>
      </c>
      <c r="R1676">
        <v>8001155</v>
      </c>
      <c r="S1676">
        <v>8001177</v>
      </c>
      <c r="T1676" t="s">
        <v>11318</v>
      </c>
      <c r="U1676" t="s">
        <v>5658</v>
      </c>
      <c r="V1676" t="s">
        <v>5638</v>
      </c>
      <c r="W1676" t="s">
        <v>6182</v>
      </c>
      <c r="X1676" t="s">
        <v>5786</v>
      </c>
      <c r="Y1676">
        <v>47700000</v>
      </c>
      <c r="Z1676" t="s">
        <v>37</v>
      </c>
      <c r="AA1676" t="s">
        <v>945</v>
      </c>
      <c r="AB1676" t="s">
        <v>3675</v>
      </c>
      <c r="AC1676" t="s">
        <v>3675</v>
      </c>
      <c r="AD1676" t="s">
        <v>3675</v>
      </c>
      <c r="AF1676" t="s">
        <v>38</v>
      </c>
      <c r="AG1676" t="s">
        <v>39</v>
      </c>
    </row>
    <row r="1677" spans="1:33" x14ac:dyDescent="0.3">
      <c r="A1677" t="s">
        <v>8013</v>
      </c>
      <c r="B1677">
        <v>1700030669</v>
      </c>
      <c r="C1677">
        <v>92518164</v>
      </c>
      <c r="D1677" t="s">
        <v>11319</v>
      </c>
      <c r="E1677" t="s">
        <v>60</v>
      </c>
      <c r="F1677" t="s">
        <v>436</v>
      </c>
      <c r="G1677" t="s">
        <v>5012</v>
      </c>
      <c r="H1677" t="s">
        <v>11320</v>
      </c>
      <c r="I1677">
        <v>92518164</v>
      </c>
      <c r="J1677" t="s">
        <v>6596</v>
      </c>
      <c r="K1677" t="s">
        <v>35</v>
      </c>
      <c r="L1677" t="s">
        <v>36</v>
      </c>
      <c r="M1677">
        <v>42444</v>
      </c>
      <c r="N1677">
        <v>26482</v>
      </c>
      <c r="O1677">
        <v>26482</v>
      </c>
      <c r="P1677" t="s">
        <v>11321</v>
      </c>
      <c r="Q1677">
        <v>2016</v>
      </c>
      <c r="R1677">
        <v>1601291</v>
      </c>
      <c r="S1677">
        <v>1601254</v>
      </c>
      <c r="T1677" t="s">
        <v>11322</v>
      </c>
      <c r="U1677" t="s">
        <v>5637</v>
      </c>
      <c r="V1677" t="s">
        <v>5638</v>
      </c>
      <c r="W1677" t="s">
        <v>5697</v>
      </c>
      <c r="X1677" t="s">
        <v>5747</v>
      </c>
      <c r="Y1677">
        <v>30200000</v>
      </c>
      <c r="Z1677" t="s">
        <v>37</v>
      </c>
      <c r="AA1677" t="s">
        <v>945</v>
      </c>
      <c r="AB1677">
        <v>42788</v>
      </c>
      <c r="AC1677" t="s">
        <v>68</v>
      </c>
      <c r="AF1677" t="s">
        <v>38</v>
      </c>
      <c r="AG1677" t="s">
        <v>39</v>
      </c>
    </row>
    <row r="1678" spans="1:33" x14ac:dyDescent="0.3">
      <c r="A1678" t="s">
        <v>8013</v>
      </c>
      <c r="B1678">
        <v>1150061071</v>
      </c>
      <c r="C1678">
        <v>51980651</v>
      </c>
      <c r="D1678" t="s">
        <v>11323</v>
      </c>
      <c r="E1678" t="s">
        <v>1127</v>
      </c>
      <c r="F1678" t="s">
        <v>47</v>
      </c>
      <c r="G1678" t="s">
        <v>4992</v>
      </c>
      <c r="H1678" t="s">
        <v>11324</v>
      </c>
      <c r="I1678">
        <v>51980651</v>
      </c>
      <c r="J1678" t="s">
        <v>6596</v>
      </c>
      <c r="K1678" t="s">
        <v>44</v>
      </c>
      <c r="L1678" t="s">
        <v>36</v>
      </c>
      <c r="M1678">
        <v>42444</v>
      </c>
      <c r="N1678">
        <v>25759</v>
      </c>
      <c r="O1678">
        <v>25759</v>
      </c>
      <c r="P1678" t="s">
        <v>11325</v>
      </c>
      <c r="Q1678">
        <v>2016</v>
      </c>
      <c r="R1678">
        <v>9006147</v>
      </c>
      <c r="S1678">
        <v>9006156</v>
      </c>
      <c r="T1678" t="s">
        <v>11326</v>
      </c>
      <c r="U1678" t="s">
        <v>5673</v>
      </c>
      <c r="V1678" t="s">
        <v>5649</v>
      </c>
      <c r="W1678" t="s">
        <v>6223</v>
      </c>
      <c r="X1678" t="s">
        <v>8476</v>
      </c>
      <c r="Y1678">
        <v>92100000</v>
      </c>
      <c r="Z1678" t="s">
        <v>37</v>
      </c>
      <c r="AA1678" t="s">
        <v>945</v>
      </c>
      <c r="AB1678">
        <v>42808</v>
      </c>
      <c r="AC1678" t="s">
        <v>40</v>
      </c>
      <c r="AF1678" t="s">
        <v>38</v>
      </c>
      <c r="AG1678" t="s">
        <v>139</v>
      </c>
    </row>
    <row r="1679" spans="1:33" x14ac:dyDescent="0.3">
      <c r="A1679" t="s">
        <v>8013</v>
      </c>
      <c r="B1679">
        <v>1150063845</v>
      </c>
      <c r="C1679">
        <v>51615081</v>
      </c>
      <c r="D1679" t="s">
        <v>11327</v>
      </c>
      <c r="E1679" t="s">
        <v>69</v>
      </c>
      <c r="F1679" t="s">
        <v>47</v>
      </c>
      <c r="G1679" t="s">
        <v>4992</v>
      </c>
      <c r="H1679" t="s">
        <v>11328</v>
      </c>
      <c r="I1679">
        <v>51615081</v>
      </c>
      <c r="J1679" t="s">
        <v>6529</v>
      </c>
      <c r="K1679" t="s">
        <v>44</v>
      </c>
      <c r="L1679" t="s">
        <v>36</v>
      </c>
      <c r="M1679">
        <v>42444</v>
      </c>
      <c r="N1679">
        <v>22531</v>
      </c>
      <c r="O1679">
        <v>22531</v>
      </c>
      <c r="P1679" t="s">
        <v>11329</v>
      </c>
      <c r="Q1679">
        <v>2007</v>
      </c>
      <c r="R1679">
        <v>5606061</v>
      </c>
      <c r="S1679">
        <v>5606061</v>
      </c>
      <c r="T1679" t="s">
        <v>11330</v>
      </c>
      <c r="U1679" t="s">
        <v>5667</v>
      </c>
      <c r="V1679" t="s">
        <v>5649</v>
      </c>
      <c r="W1679" t="s">
        <v>11331</v>
      </c>
      <c r="X1679" t="s">
        <v>11332</v>
      </c>
      <c r="Y1679">
        <v>43700000</v>
      </c>
      <c r="Z1679" t="s">
        <v>37</v>
      </c>
      <c r="AA1679" t="s">
        <v>945</v>
      </c>
      <c r="AB1679">
        <v>42795</v>
      </c>
      <c r="AC1679" t="s">
        <v>111</v>
      </c>
      <c r="AF1679" t="s">
        <v>38</v>
      </c>
      <c r="AG1679" t="s">
        <v>39</v>
      </c>
    </row>
    <row r="1680" spans="1:33" x14ac:dyDescent="0.3">
      <c r="A1680" t="s">
        <v>8013</v>
      </c>
      <c r="B1680">
        <v>1150064176</v>
      </c>
      <c r="C1680">
        <v>79913534</v>
      </c>
      <c r="D1680" t="s">
        <v>11333</v>
      </c>
      <c r="E1680" t="s">
        <v>1079</v>
      </c>
      <c r="F1680" t="s">
        <v>894</v>
      </c>
      <c r="G1680" t="s">
        <v>5001</v>
      </c>
      <c r="H1680" t="s">
        <v>11334</v>
      </c>
      <c r="I1680">
        <v>79913534</v>
      </c>
      <c r="J1680" t="s">
        <v>2818</v>
      </c>
      <c r="K1680" t="s">
        <v>35</v>
      </c>
      <c r="L1680" t="s">
        <v>36</v>
      </c>
      <c r="M1680">
        <v>42444</v>
      </c>
      <c r="N1680">
        <v>28955</v>
      </c>
      <c r="O1680">
        <v>28955</v>
      </c>
      <c r="P1680" t="s">
        <v>11335</v>
      </c>
      <c r="Q1680">
        <v>2015</v>
      </c>
      <c r="R1680">
        <v>2420009</v>
      </c>
      <c r="S1680">
        <v>2421011</v>
      </c>
      <c r="T1680" t="s">
        <v>11336</v>
      </c>
      <c r="U1680" t="s">
        <v>5891</v>
      </c>
      <c r="V1680" t="s">
        <v>5668</v>
      </c>
      <c r="W1680" t="s">
        <v>11337</v>
      </c>
      <c r="X1680" t="s">
        <v>11338</v>
      </c>
      <c r="Y1680">
        <v>120000000</v>
      </c>
      <c r="Z1680" t="s">
        <v>37</v>
      </c>
      <c r="AA1680" t="s">
        <v>945</v>
      </c>
      <c r="AB1680" t="s">
        <v>3675</v>
      </c>
      <c r="AC1680" t="s">
        <v>3675</v>
      </c>
      <c r="AD1680" t="s">
        <v>3675</v>
      </c>
      <c r="AF1680" t="s">
        <v>38</v>
      </c>
      <c r="AG1680" t="s">
        <v>39</v>
      </c>
    </row>
    <row r="1681" spans="1:33" x14ac:dyDescent="0.3">
      <c r="A1681" t="s">
        <v>8013</v>
      </c>
      <c r="B1681">
        <v>1150064274</v>
      </c>
      <c r="C1681">
        <v>93300157</v>
      </c>
      <c r="D1681" t="s">
        <v>11339</v>
      </c>
      <c r="E1681" t="s">
        <v>363</v>
      </c>
      <c r="F1681" t="s">
        <v>47</v>
      </c>
      <c r="G1681" t="s">
        <v>4992</v>
      </c>
      <c r="H1681" t="s">
        <v>11340</v>
      </c>
      <c r="I1681">
        <v>93300157</v>
      </c>
      <c r="J1681" t="s">
        <v>126</v>
      </c>
      <c r="K1681" t="s">
        <v>35</v>
      </c>
      <c r="L1681" t="s">
        <v>36</v>
      </c>
      <c r="M1681">
        <v>42444</v>
      </c>
      <c r="N1681">
        <v>30970</v>
      </c>
      <c r="O1681">
        <v>30970</v>
      </c>
      <c r="P1681" t="s">
        <v>11341</v>
      </c>
      <c r="Q1681">
        <v>2016</v>
      </c>
      <c r="R1681">
        <v>4606079</v>
      </c>
      <c r="S1681">
        <v>4606086</v>
      </c>
      <c r="T1681" t="s">
        <v>11342</v>
      </c>
      <c r="U1681" t="s">
        <v>5648</v>
      </c>
      <c r="V1681" t="s">
        <v>5649</v>
      </c>
      <c r="W1681" t="s">
        <v>5864</v>
      </c>
      <c r="X1681" t="s">
        <v>5865</v>
      </c>
      <c r="Y1681">
        <v>72000000</v>
      </c>
      <c r="Z1681" t="s">
        <v>37</v>
      </c>
      <c r="AA1681" t="s">
        <v>945</v>
      </c>
      <c r="AB1681">
        <v>42805</v>
      </c>
      <c r="AC1681" t="s">
        <v>45</v>
      </c>
      <c r="AF1681" t="s">
        <v>38</v>
      </c>
      <c r="AG1681" t="s">
        <v>39</v>
      </c>
    </row>
    <row r="1682" spans="1:33" x14ac:dyDescent="0.3">
      <c r="A1682" t="s">
        <v>8013</v>
      </c>
      <c r="B1682">
        <v>1150064363</v>
      </c>
      <c r="C1682">
        <v>79527071</v>
      </c>
      <c r="D1682" t="s">
        <v>11343</v>
      </c>
      <c r="E1682" t="s">
        <v>11344</v>
      </c>
      <c r="F1682" t="s">
        <v>47</v>
      </c>
      <c r="G1682" t="s">
        <v>4992</v>
      </c>
      <c r="H1682" t="s">
        <v>11345</v>
      </c>
      <c r="I1682">
        <v>79527071</v>
      </c>
      <c r="J1682" t="s">
        <v>6553</v>
      </c>
      <c r="K1682" t="s">
        <v>35</v>
      </c>
      <c r="L1682" t="s">
        <v>36</v>
      </c>
      <c r="M1682">
        <v>42444</v>
      </c>
      <c r="N1682">
        <v>25779</v>
      </c>
      <c r="O1682">
        <v>25779</v>
      </c>
      <c r="P1682" t="s">
        <v>11346</v>
      </c>
      <c r="Q1682">
        <v>2013</v>
      </c>
      <c r="R1682">
        <v>1601137</v>
      </c>
      <c r="S1682">
        <v>1601190</v>
      </c>
      <c r="T1682" t="s">
        <v>11347</v>
      </c>
      <c r="U1682" t="s">
        <v>5637</v>
      </c>
      <c r="V1682" t="s">
        <v>5638</v>
      </c>
      <c r="W1682" t="s">
        <v>5687</v>
      </c>
      <c r="X1682" t="s">
        <v>5688</v>
      </c>
      <c r="Y1682">
        <v>16000000</v>
      </c>
      <c r="Z1682" t="s">
        <v>37</v>
      </c>
      <c r="AA1682" t="s">
        <v>945</v>
      </c>
      <c r="AB1682">
        <v>42805</v>
      </c>
      <c r="AC1682" t="s">
        <v>82</v>
      </c>
      <c r="AF1682" t="s">
        <v>38</v>
      </c>
      <c r="AG1682" t="s">
        <v>39</v>
      </c>
    </row>
    <row r="1683" spans="1:33" x14ac:dyDescent="0.3">
      <c r="A1683" t="s">
        <v>8013</v>
      </c>
      <c r="B1683">
        <v>1150064381</v>
      </c>
      <c r="C1683">
        <v>94533943</v>
      </c>
      <c r="D1683" t="s">
        <v>11348</v>
      </c>
      <c r="E1683" t="s">
        <v>60</v>
      </c>
      <c r="F1683" t="s">
        <v>131</v>
      </c>
      <c r="G1683" t="s">
        <v>4998</v>
      </c>
      <c r="H1683" t="s">
        <v>11349</v>
      </c>
      <c r="I1683">
        <v>94533943</v>
      </c>
      <c r="J1683" t="s">
        <v>6572</v>
      </c>
      <c r="K1683" t="s">
        <v>35</v>
      </c>
      <c r="L1683" t="s">
        <v>36</v>
      </c>
      <c r="M1683">
        <v>42444</v>
      </c>
      <c r="N1683">
        <v>29023</v>
      </c>
      <c r="O1683">
        <v>29023</v>
      </c>
      <c r="P1683" t="s">
        <v>11350</v>
      </c>
      <c r="Q1683">
        <v>2007</v>
      </c>
      <c r="R1683">
        <v>3408011</v>
      </c>
      <c r="S1683">
        <v>3408011</v>
      </c>
      <c r="T1683" t="s">
        <v>11351</v>
      </c>
      <c r="U1683" t="s">
        <v>5802</v>
      </c>
      <c r="V1683" t="s">
        <v>5642</v>
      </c>
      <c r="W1683" t="s">
        <v>11352</v>
      </c>
      <c r="X1683" t="s">
        <v>5904</v>
      </c>
      <c r="Y1683">
        <v>45600000</v>
      </c>
      <c r="Z1683" t="s">
        <v>37</v>
      </c>
      <c r="AA1683" t="s">
        <v>945</v>
      </c>
      <c r="AB1683">
        <v>42805</v>
      </c>
      <c r="AC1683" t="s">
        <v>158</v>
      </c>
      <c r="AF1683" t="s">
        <v>38</v>
      </c>
      <c r="AG1683" t="s">
        <v>39</v>
      </c>
    </row>
    <row r="1684" spans="1:33" x14ac:dyDescent="0.3">
      <c r="A1684" t="s">
        <v>8013</v>
      </c>
      <c r="B1684">
        <v>1150064390</v>
      </c>
      <c r="C1684">
        <v>275748</v>
      </c>
      <c r="D1684" t="s">
        <v>11353</v>
      </c>
      <c r="E1684" t="s">
        <v>69</v>
      </c>
      <c r="F1684" t="s">
        <v>47</v>
      </c>
      <c r="G1684" t="s">
        <v>4992</v>
      </c>
      <c r="H1684" t="s">
        <v>11354</v>
      </c>
      <c r="I1684">
        <v>275748</v>
      </c>
      <c r="J1684" t="s">
        <v>6456</v>
      </c>
      <c r="K1684" t="s">
        <v>35</v>
      </c>
      <c r="L1684" t="s">
        <v>36</v>
      </c>
      <c r="M1684">
        <v>42444</v>
      </c>
      <c r="N1684">
        <v>16888</v>
      </c>
      <c r="O1684">
        <v>16888</v>
      </c>
      <c r="P1684" t="s">
        <v>11355</v>
      </c>
      <c r="Q1684">
        <v>2016</v>
      </c>
      <c r="R1684">
        <v>5606074</v>
      </c>
      <c r="S1684">
        <v>5606079</v>
      </c>
      <c r="T1684" t="s">
        <v>11356</v>
      </c>
      <c r="U1684" t="s">
        <v>5667</v>
      </c>
      <c r="V1684" t="s">
        <v>5649</v>
      </c>
      <c r="W1684" t="s">
        <v>6047</v>
      </c>
      <c r="X1684" t="s">
        <v>6048</v>
      </c>
      <c r="Y1684">
        <v>84500000</v>
      </c>
      <c r="Z1684" t="s">
        <v>37</v>
      </c>
      <c r="AA1684" t="s">
        <v>945</v>
      </c>
      <c r="AB1684">
        <v>42795</v>
      </c>
      <c r="AC1684" t="s">
        <v>111</v>
      </c>
      <c r="AF1684" t="s">
        <v>38</v>
      </c>
      <c r="AG1684" t="s">
        <v>39</v>
      </c>
    </row>
    <row r="1685" spans="1:33" x14ac:dyDescent="0.3">
      <c r="A1685" t="s">
        <v>8013</v>
      </c>
      <c r="B1685">
        <v>1150064425</v>
      </c>
      <c r="C1685">
        <v>70420038</v>
      </c>
      <c r="D1685" t="s">
        <v>11357</v>
      </c>
      <c r="E1685" t="s">
        <v>159</v>
      </c>
      <c r="F1685" t="s">
        <v>154</v>
      </c>
      <c r="G1685" t="s">
        <v>5078</v>
      </c>
      <c r="H1685" t="s">
        <v>11358</v>
      </c>
      <c r="I1685">
        <v>70420038</v>
      </c>
      <c r="J1685" t="s">
        <v>6541</v>
      </c>
      <c r="K1685" t="s">
        <v>35</v>
      </c>
      <c r="L1685" t="s">
        <v>36</v>
      </c>
      <c r="M1685">
        <v>42444</v>
      </c>
      <c r="N1685">
        <v>28752</v>
      </c>
      <c r="O1685">
        <v>28752</v>
      </c>
      <c r="P1685" t="s">
        <v>11359</v>
      </c>
      <c r="Q1685">
        <v>2016</v>
      </c>
      <c r="R1685">
        <v>5601148</v>
      </c>
      <c r="S1685">
        <v>5601148</v>
      </c>
      <c r="T1685" t="s">
        <v>11360</v>
      </c>
      <c r="U1685" t="s">
        <v>5667</v>
      </c>
      <c r="V1685" t="s">
        <v>5638</v>
      </c>
      <c r="W1685" t="s">
        <v>5932</v>
      </c>
      <c r="X1685" t="s">
        <v>6050</v>
      </c>
      <c r="Y1685">
        <v>50200000</v>
      </c>
      <c r="Z1685" t="s">
        <v>37</v>
      </c>
      <c r="AA1685" t="s">
        <v>945</v>
      </c>
      <c r="AB1685">
        <v>42802</v>
      </c>
      <c r="AC1685" t="s">
        <v>200</v>
      </c>
      <c r="AF1685" t="s">
        <v>38</v>
      </c>
      <c r="AG1685" t="s">
        <v>39</v>
      </c>
    </row>
    <row r="1686" spans="1:33" x14ac:dyDescent="0.3">
      <c r="A1686" t="s">
        <v>8013</v>
      </c>
      <c r="B1686">
        <v>1150064434</v>
      </c>
      <c r="C1686">
        <v>41594683</v>
      </c>
      <c r="D1686" t="s">
        <v>11361</v>
      </c>
      <c r="E1686" t="s">
        <v>60</v>
      </c>
      <c r="F1686" t="s">
        <v>47</v>
      </c>
      <c r="G1686" t="s">
        <v>4992</v>
      </c>
      <c r="H1686" t="s">
        <v>11362</v>
      </c>
      <c r="I1686">
        <v>41594683</v>
      </c>
      <c r="J1686" t="s">
        <v>126</v>
      </c>
      <c r="K1686" t="s">
        <v>44</v>
      </c>
      <c r="L1686" t="s">
        <v>36</v>
      </c>
      <c r="M1686">
        <v>42444</v>
      </c>
      <c r="N1686">
        <v>19621</v>
      </c>
      <c r="O1686">
        <v>19621</v>
      </c>
      <c r="P1686" t="s">
        <v>11363</v>
      </c>
      <c r="Q1686">
        <v>2016</v>
      </c>
      <c r="R1686">
        <v>5808034</v>
      </c>
      <c r="S1686">
        <v>5806052</v>
      </c>
      <c r="T1686" t="s">
        <v>11364</v>
      </c>
      <c r="U1686" t="s">
        <v>608</v>
      </c>
      <c r="V1686" t="s">
        <v>5649</v>
      </c>
      <c r="W1686" t="s">
        <v>6199</v>
      </c>
      <c r="X1686" t="s">
        <v>6200</v>
      </c>
      <c r="Y1686">
        <v>168600000</v>
      </c>
      <c r="Z1686" t="s">
        <v>37</v>
      </c>
      <c r="AA1686" t="s">
        <v>945</v>
      </c>
      <c r="AB1686">
        <v>42804</v>
      </c>
      <c r="AC1686" t="s">
        <v>40</v>
      </c>
      <c r="AF1686" t="s">
        <v>38</v>
      </c>
      <c r="AG1686" t="s">
        <v>39</v>
      </c>
    </row>
    <row r="1687" spans="1:33" x14ac:dyDescent="0.3">
      <c r="A1687" t="s">
        <v>8013</v>
      </c>
      <c r="B1687">
        <v>1150064443</v>
      </c>
      <c r="C1687">
        <v>80244141</v>
      </c>
      <c r="D1687" t="s">
        <v>11365</v>
      </c>
      <c r="E1687" t="s">
        <v>159</v>
      </c>
      <c r="F1687" t="s">
        <v>1044</v>
      </c>
      <c r="G1687" t="s">
        <v>4992</v>
      </c>
      <c r="H1687" t="s">
        <v>11366</v>
      </c>
      <c r="I1687">
        <v>80244141</v>
      </c>
      <c r="J1687" t="s">
        <v>970</v>
      </c>
      <c r="K1687" t="s">
        <v>35</v>
      </c>
      <c r="L1687" t="s">
        <v>36</v>
      </c>
      <c r="M1687">
        <v>42444</v>
      </c>
      <c r="N1687">
        <v>30216</v>
      </c>
      <c r="O1687">
        <v>30216</v>
      </c>
      <c r="P1687" t="s">
        <v>11367</v>
      </c>
      <c r="Q1687">
        <v>2016</v>
      </c>
      <c r="R1687">
        <v>5606075</v>
      </c>
      <c r="S1687">
        <v>5606079</v>
      </c>
      <c r="T1687" t="s">
        <v>11368</v>
      </c>
      <c r="U1687" t="s">
        <v>5667</v>
      </c>
      <c r="V1687" t="s">
        <v>5649</v>
      </c>
      <c r="W1687" t="s">
        <v>6047</v>
      </c>
      <c r="X1687" t="s">
        <v>6048</v>
      </c>
      <c r="Y1687">
        <v>84500000</v>
      </c>
      <c r="Z1687" t="s">
        <v>37</v>
      </c>
      <c r="AA1687" t="s">
        <v>945</v>
      </c>
      <c r="AB1687">
        <v>42795</v>
      </c>
      <c r="AC1687" t="s">
        <v>111</v>
      </c>
      <c r="AF1687" t="s">
        <v>38</v>
      </c>
      <c r="AG1687" t="s">
        <v>39</v>
      </c>
    </row>
    <row r="1688" spans="1:33" x14ac:dyDescent="0.3">
      <c r="A1688" t="s">
        <v>8013</v>
      </c>
      <c r="B1688">
        <v>1150064461</v>
      </c>
      <c r="C1688">
        <v>23550389</v>
      </c>
      <c r="D1688" t="s">
        <v>11369</v>
      </c>
      <c r="E1688" t="s">
        <v>11344</v>
      </c>
      <c r="F1688" t="s">
        <v>160</v>
      </c>
      <c r="G1688" t="s">
        <v>4992</v>
      </c>
      <c r="H1688" t="s">
        <v>11370</v>
      </c>
      <c r="I1688">
        <v>23550389</v>
      </c>
      <c r="J1688" t="s">
        <v>126</v>
      </c>
      <c r="K1688" t="s">
        <v>44</v>
      </c>
      <c r="L1688" t="s">
        <v>36</v>
      </c>
      <c r="M1688">
        <v>42444</v>
      </c>
      <c r="N1688">
        <v>21480</v>
      </c>
      <c r="O1688">
        <v>21480</v>
      </c>
      <c r="P1688" t="s">
        <v>11371</v>
      </c>
      <c r="Q1688">
        <v>2014</v>
      </c>
      <c r="R1688">
        <v>1601239</v>
      </c>
      <c r="S1688">
        <v>1601240</v>
      </c>
      <c r="T1688" t="s">
        <v>11372</v>
      </c>
      <c r="U1688" t="s">
        <v>5637</v>
      </c>
      <c r="V1688" t="s">
        <v>5638</v>
      </c>
      <c r="W1688" t="s">
        <v>5678</v>
      </c>
      <c r="X1688" t="s">
        <v>5679</v>
      </c>
      <c r="Y1688">
        <v>25800000</v>
      </c>
      <c r="Z1688" t="s">
        <v>37</v>
      </c>
      <c r="AA1688" t="s">
        <v>945</v>
      </c>
      <c r="AB1688">
        <v>42804</v>
      </c>
      <c r="AC1688" t="s">
        <v>40</v>
      </c>
      <c r="AF1688" t="s">
        <v>38</v>
      </c>
      <c r="AG1688" t="s">
        <v>39</v>
      </c>
    </row>
    <row r="1689" spans="1:33" x14ac:dyDescent="0.3">
      <c r="A1689" t="s">
        <v>8013</v>
      </c>
      <c r="B1689">
        <v>1150064559</v>
      </c>
      <c r="C1689">
        <v>1130592158</v>
      </c>
      <c r="D1689" t="s">
        <v>11373</v>
      </c>
      <c r="E1689" t="s">
        <v>60</v>
      </c>
      <c r="F1689" t="s">
        <v>131</v>
      </c>
      <c r="G1689" t="s">
        <v>4998</v>
      </c>
      <c r="H1689" t="s">
        <v>11374</v>
      </c>
      <c r="I1689">
        <v>1130592158</v>
      </c>
      <c r="J1689" t="s">
        <v>62</v>
      </c>
      <c r="K1689" t="s">
        <v>44</v>
      </c>
      <c r="L1689" t="s">
        <v>36</v>
      </c>
      <c r="M1689">
        <v>42444</v>
      </c>
      <c r="N1689">
        <v>31835</v>
      </c>
      <c r="O1689">
        <v>31835</v>
      </c>
      <c r="P1689" t="s">
        <v>11375</v>
      </c>
      <c r="Q1689">
        <v>2014</v>
      </c>
      <c r="R1689">
        <v>8801032</v>
      </c>
      <c r="S1689">
        <v>8801027</v>
      </c>
      <c r="T1689" t="s">
        <v>11376</v>
      </c>
      <c r="U1689" t="s">
        <v>5655</v>
      </c>
      <c r="V1689" t="s">
        <v>5638</v>
      </c>
      <c r="W1689" t="s">
        <v>5778</v>
      </c>
      <c r="X1689" t="s">
        <v>5640</v>
      </c>
      <c r="Y1689">
        <v>29700000</v>
      </c>
      <c r="Z1689" t="s">
        <v>37</v>
      </c>
      <c r="AA1689" t="s">
        <v>945</v>
      </c>
      <c r="AB1689">
        <v>42417</v>
      </c>
      <c r="AC1689" t="s">
        <v>68</v>
      </c>
      <c r="AD1689" t="s">
        <v>3680</v>
      </c>
      <c r="AF1689" t="s">
        <v>38</v>
      </c>
      <c r="AG1689" t="s">
        <v>39</v>
      </c>
    </row>
    <row r="1690" spans="1:33" x14ac:dyDescent="0.3">
      <c r="A1690" t="s">
        <v>8013</v>
      </c>
      <c r="B1690">
        <v>1150064595</v>
      </c>
      <c r="C1690">
        <v>33146656</v>
      </c>
      <c r="D1690" t="s">
        <v>11377</v>
      </c>
      <c r="E1690" t="s">
        <v>320</v>
      </c>
      <c r="F1690" t="s">
        <v>383</v>
      </c>
      <c r="G1690" t="s">
        <v>5011</v>
      </c>
      <c r="H1690" t="s">
        <v>11378</v>
      </c>
      <c r="I1690">
        <v>33146656</v>
      </c>
      <c r="J1690" t="s">
        <v>6975</v>
      </c>
      <c r="K1690" t="s">
        <v>44</v>
      </c>
      <c r="L1690" t="s">
        <v>36</v>
      </c>
      <c r="M1690">
        <v>42444</v>
      </c>
      <c r="N1690">
        <v>18967</v>
      </c>
      <c r="O1690">
        <v>18967</v>
      </c>
      <c r="P1690" t="s">
        <v>11379</v>
      </c>
      <c r="Q1690">
        <v>2016</v>
      </c>
      <c r="R1690">
        <v>9201149</v>
      </c>
      <c r="S1690">
        <v>9201201</v>
      </c>
      <c r="T1690" t="s">
        <v>11380</v>
      </c>
      <c r="U1690" t="s">
        <v>5645</v>
      </c>
      <c r="V1690" t="s">
        <v>5638</v>
      </c>
      <c r="W1690" t="s">
        <v>5856</v>
      </c>
      <c r="X1690" t="s">
        <v>5693</v>
      </c>
      <c r="Y1690">
        <v>36300000</v>
      </c>
      <c r="Z1690" t="s">
        <v>37</v>
      </c>
      <c r="AA1690" t="s">
        <v>945</v>
      </c>
      <c r="AB1690">
        <v>42804</v>
      </c>
      <c r="AC1690" t="s">
        <v>73</v>
      </c>
      <c r="AF1690" t="s">
        <v>38</v>
      </c>
      <c r="AG1690" t="s">
        <v>39</v>
      </c>
    </row>
    <row r="1691" spans="1:33" x14ac:dyDescent="0.3">
      <c r="A1691" t="s">
        <v>8013</v>
      </c>
      <c r="B1691">
        <v>1150064602</v>
      </c>
      <c r="C1691">
        <v>79350542</v>
      </c>
      <c r="D1691" t="s">
        <v>11381</v>
      </c>
      <c r="E1691" t="s">
        <v>1762</v>
      </c>
      <c r="F1691" t="s">
        <v>11382</v>
      </c>
      <c r="G1691" t="s">
        <v>4992</v>
      </c>
      <c r="H1691" t="s">
        <v>11383</v>
      </c>
      <c r="I1691">
        <v>79350542</v>
      </c>
      <c r="J1691" t="s">
        <v>6932</v>
      </c>
      <c r="K1691" t="s">
        <v>35</v>
      </c>
      <c r="L1691" t="s">
        <v>36</v>
      </c>
      <c r="M1691">
        <v>42444</v>
      </c>
      <c r="N1691">
        <v>23883</v>
      </c>
      <c r="O1691">
        <v>23883</v>
      </c>
      <c r="P1691" t="s">
        <v>11384</v>
      </c>
      <c r="Q1691">
        <v>2016</v>
      </c>
      <c r="R1691">
        <v>5801261</v>
      </c>
      <c r="S1691">
        <v>5801286</v>
      </c>
      <c r="T1691" t="s">
        <v>11385</v>
      </c>
      <c r="U1691" t="s">
        <v>608</v>
      </c>
      <c r="V1691" t="s">
        <v>5638</v>
      </c>
      <c r="W1691" t="s">
        <v>5992</v>
      </c>
      <c r="X1691" t="s">
        <v>5883</v>
      </c>
      <c r="Y1691">
        <v>123100000</v>
      </c>
      <c r="Z1691" t="s">
        <v>37</v>
      </c>
      <c r="AA1691" t="s">
        <v>945</v>
      </c>
      <c r="AB1691">
        <v>42805</v>
      </c>
      <c r="AC1691" t="s">
        <v>40</v>
      </c>
      <c r="AD1691" t="s">
        <v>3669</v>
      </c>
      <c r="AF1691" t="s">
        <v>38</v>
      </c>
      <c r="AG1691" t="s">
        <v>39</v>
      </c>
    </row>
    <row r="1692" spans="1:33" x14ac:dyDescent="0.3">
      <c r="A1692" t="s">
        <v>8013</v>
      </c>
      <c r="B1692">
        <v>1150064611</v>
      </c>
      <c r="C1692">
        <v>19064642</v>
      </c>
      <c r="D1692" t="s">
        <v>11386</v>
      </c>
      <c r="E1692" t="s">
        <v>320</v>
      </c>
      <c r="F1692" t="s">
        <v>607</v>
      </c>
      <c r="G1692" t="s">
        <v>5336</v>
      </c>
      <c r="H1692" t="s">
        <v>11387</v>
      </c>
      <c r="I1692">
        <v>19064642</v>
      </c>
      <c r="J1692" t="s">
        <v>6541</v>
      </c>
      <c r="K1692" t="s">
        <v>35</v>
      </c>
      <c r="L1692" t="s">
        <v>36</v>
      </c>
      <c r="M1692">
        <v>42444</v>
      </c>
      <c r="N1692">
        <v>17809</v>
      </c>
      <c r="O1692">
        <v>17809</v>
      </c>
      <c r="P1692" t="s">
        <v>11388</v>
      </c>
      <c r="Q1692">
        <v>2016</v>
      </c>
      <c r="R1692">
        <v>9201120</v>
      </c>
      <c r="S1692">
        <v>9201210</v>
      </c>
      <c r="T1692" t="s">
        <v>11389</v>
      </c>
      <c r="U1692" t="s">
        <v>5645</v>
      </c>
      <c r="V1692" t="s">
        <v>5638</v>
      </c>
      <c r="W1692" t="s">
        <v>6360</v>
      </c>
      <c r="X1692" t="s">
        <v>11390</v>
      </c>
      <c r="Y1692">
        <v>56000000</v>
      </c>
      <c r="Z1692" t="s">
        <v>37</v>
      </c>
      <c r="AA1692" t="s">
        <v>945</v>
      </c>
      <c r="AB1692">
        <v>42803</v>
      </c>
      <c r="AC1692" t="s">
        <v>94</v>
      </c>
      <c r="AF1692" t="s">
        <v>38</v>
      </c>
      <c r="AG1692" t="s">
        <v>39</v>
      </c>
    </row>
    <row r="1693" spans="1:33" x14ac:dyDescent="0.3">
      <c r="A1693" t="s">
        <v>8013</v>
      </c>
      <c r="B1693">
        <v>2150007415</v>
      </c>
      <c r="C1693">
        <v>79780336</v>
      </c>
      <c r="D1693" t="s">
        <v>11391</v>
      </c>
      <c r="E1693" t="s">
        <v>927</v>
      </c>
      <c r="F1693" t="s">
        <v>47</v>
      </c>
      <c r="G1693" t="s">
        <v>4992</v>
      </c>
      <c r="H1693" t="s">
        <v>11392</v>
      </c>
      <c r="I1693" t="s">
        <v>11393</v>
      </c>
      <c r="J1693" t="s">
        <v>6541</v>
      </c>
      <c r="K1693" t="s">
        <v>35</v>
      </c>
      <c r="L1693" t="s">
        <v>50</v>
      </c>
      <c r="M1693">
        <v>42444</v>
      </c>
      <c r="N1693">
        <v>27319</v>
      </c>
      <c r="O1693">
        <v>27319</v>
      </c>
      <c r="P1693" t="s">
        <v>11394</v>
      </c>
      <c r="Q1693">
        <v>2013</v>
      </c>
      <c r="R1693">
        <v>7801016</v>
      </c>
      <c r="S1693">
        <v>7801044</v>
      </c>
      <c r="T1693" t="s">
        <v>11395</v>
      </c>
      <c r="U1693" t="s">
        <v>5926</v>
      </c>
      <c r="V1693" t="s">
        <v>5638</v>
      </c>
      <c r="W1693" t="s">
        <v>11396</v>
      </c>
      <c r="X1693" t="s">
        <v>11397</v>
      </c>
      <c r="Y1693">
        <v>315500000</v>
      </c>
      <c r="Z1693" t="s">
        <v>37</v>
      </c>
      <c r="AA1693" t="s">
        <v>945</v>
      </c>
      <c r="AB1693" t="s">
        <v>3675</v>
      </c>
      <c r="AC1693" t="s">
        <v>3675</v>
      </c>
      <c r="AD1693" t="s">
        <v>3675</v>
      </c>
      <c r="AF1693" t="s">
        <v>38</v>
      </c>
      <c r="AG1693" t="s">
        <v>39</v>
      </c>
    </row>
    <row r="1694" spans="1:33" x14ac:dyDescent="0.3">
      <c r="A1694" t="s">
        <v>8013</v>
      </c>
      <c r="B1694">
        <v>2150007451</v>
      </c>
      <c r="C1694">
        <v>41370897</v>
      </c>
      <c r="D1694" t="s">
        <v>11398</v>
      </c>
      <c r="E1694" t="s">
        <v>608</v>
      </c>
      <c r="F1694" t="s">
        <v>47</v>
      </c>
      <c r="G1694" t="s">
        <v>5001</v>
      </c>
      <c r="H1694" t="s">
        <v>11399</v>
      </c>
      <c r="I1694" t="s">
        <v>11400</v>
      </c>
      <c r="J1694" t="s">
        <v>2818</v>
      </c>
      <c r="K1694" t="s">
        <v>44</v>
      </c>
      <c r="L1694" t="s">
        <v>50</v>
      </c>
      <c r="M1694">
        <v>42444</v>
      </c>
      <c r="N1694">
        <v>16961</v>
      </c>
      <c r="O1694">
        <v>16961</v>
      </c>
      <c r="P1694" t="s">
        <v>11401</v>
      </c>
      <c r="Q1694">
        <v>2016</v>
      </c>
      <c r="R1694">
        <v>5801225</v>
      </c>
      <c r="S1694">
        <v>5801286</v>
      </c>
      <c r="T1694" t="s">
        <v>11402</v>
      </c>
      <c r="U1694" t="s">
        <v>608</v>
      </c>
      <c r="V1694" t="s">
        <v>5638</v>
      </c>
      <c r="W1694" t="s">
        <v>5992</v>
      </c>
      <c r="X1694" t="s">
        <v>5883</v>
      </c>
      <c r="Y1694">
        <v>123100000</v>
      </c>
      <c r="Z1694" t="s">
        <v>37</v>
      </c>
      <c r="AA1694" t="s">
        <v>945</v>
      </c>
      <c r="AB1694" t="s">
        <v>3675</v>
      </c>
      <c r="AC1694" t="s">
        <v>3675</v>
      </c>
      <c r="AD1694" t="s">
        <v>3675</v>
      </c>
      <c r="AF1694" t="s">
        <v>38</v>
      </c>
      <c r="AG1694" t="s">
        <v>39</v>
      </c>
    </row>
    <row r="1695" spans="1:33" x14ac:dyDescent="0.3">
      <c r="A1695" t="s">
        <v>8013</v>
      </c>
      <c r="B1695">
        <v>1600227487</v>
      </c>
      <c r="C1695">
        <v>1018409620</v>
      </c>
      <c r="D1695" t="s">
        <v>11403</v>
      </c>
      <c r="E1695" t="s">
        <v>60</v>
      </c>
      <c r="F1695" t="s">
        <v>33</v>
      </c>
      <c r="G1695" t="s">
        <v>5004</v>
      </c>
      <c r="H1695" t="s">
        <v>11404</v>
      </c>
      <c r="I1695">
        <v>1018409620</v>
      </c>
      <c r="J1695" t="s">
        <v>2818</v>
      </c>
      <c r="K1695" t="s">
        <v>35</v>
      </c>
      <c r="L1695" t="s">
        <v>36</v>
      </c>
      <c r="M1695">
        <v>42444</v>
      </c>
      <c r="N1695">
        <v>31848</v>
      </c>
      <c r="O1695">
        <v>31848</v>
      </c>
      <c r="P1695" t="s">
        <v>11405</v>
      </c>
      <c r="Q1695">
        <v>2011</v>
      </c>
      <c r="R1695">
        <v>8201048</v>
      </c>
      <c r="S1695">
        <v>8201048</v>
      </c>
      <c r="T1695" t="s">
        <v>11406</v>
      </c>
      <c r="U1695" t="s">
        <v>5811</v>
      </c>
      <c r="V1695" t="s">
        <v>5638</v>
      </c>
      <c r="W1695" t="s">
        <v>11407</v>
      </c>
      <c r="X1695" t="s">
        <v>6280</v>
      </c>
      <c r="Y1695">
        <v>54100000</v>
      </c>
      <c r="Z1695" t="s">
        <v>37</v>
      </c>
      <c r="AA1695" t="s">
        <v>945</v>
      </c>
      <c r="AB1695">
        <v>42785</v>
      </c>
      <c r="AC1695" t="s">
        <v>158</v>
      </c>
      <c r="AF1695" t="s">
        <v>38</v>
      </c>
      <c r="AG1695" t="s">
        <v>39</v>
      </c>
    </row>
    <row r="1696" spans="1:33" x14ac:dyDescent="0.3">
      <c r="A1696" t="s">
        <v>8013</v>
      </c>
      <c r="B1696">
        <v>1600227548</v>
      </c>
      <c r="C1696">
        <v>42892546</v>
      </c>
      <c r="D1696" t="s">
        <v>11408</v>
      </c>
      <c r="E1696" t="s">
        <v>41</v>
      </c>
      <c r="F1696" t="s">
        <v>33</v>
      </c>
      <c r="G1696" t="s">
        <v>5004</v>
      </c>
      <c r="H1696" t="s">
        <v>11409</v>
      </c>
      <c r="I1696">
        <v>42892546</v>
      </c>
      <c r="J1696" t="s">
        <v>6992</v>
      </c>
      <c r="K1696" t="s">
        <v>44</v>
      </c>
      <c r="L1696" t="s">
        <v>36</v>
      </c>
      <c r="M1696">
        <v>42444</v>
      </c>
      <c r="N1696">
        <v>24031</v>
      </c>
      <c r="O1696">
        <v>24031</v>
      </c>
      <c r="P1696" t="s">
        <v>11410</v>
      </c>
      <c r="Q1696">
        <v>2016</v>
      </c>
      <c r="R1696">
        <v>6401209</v>
      </c>
      <c r="S1696">
        <v>6401219</v>
      </c>
      <c r="T1696" t="s">
        <v>11411</v>
      </c>
      <c r="U1696" t="s">
        <v>5661</v>
      </c>
      <c r="V1696" t="s">
        <v>5638</v>
      </c>
      <c r="W1696" t="s">
        <v>5713</v>
      </c>
      <c r="X1696" t="s">
        <v>5895</v>
      </c>
      <c r="Y1696">
        <v>29500000</v>
      </c>
      <c r="Z1696" t="s">
        <v>37</v>
      </c>
      <c r="AA1696" t="s">
        <v>945</v>
      </c>
      <c r="AB1696">
        <v>42808</v>
      </c>
      <c r="AC1696" t="s">
        <v>40</v>
      </c>
      <c r="AD1696" t="s">
        <v>3669</v>
      </c>
      <c r="AF1696" t="s">
        <v>38</v>
      </c>
      <c r="AG1696" t="s">
        <v>39</v>
      </c>
    </row>
    <row r="1697" spans="1:33" x14ac:dyDescent="0.3">
      <c r="A1697" t="s">
        <v>8013</v>
      </c>
      <c r="B1697">
        <v>1600227566</v>
      </c>
      <c r="C1697">
        <v>43616545</v>
      </c>
      <c r="D1697" t="s">
        <v>11412</v>
      </c>
      <c r="E1697" t="s">
        <v>1471</v>
      </c>
      <c r="F1697" t="s">
        <v>33</v>
      </c>
      <c r="G1697" t="s">
        <v>5004</v>
      </c>
      <c r="H1697" t="s">
        <v>11413</v>
      </c>
      <c r="I1697">
        <v>43616545</v>
      </c>
      <c r="J1697" t="s">
        <v>126</v>
      </c>
      <c r="K1697" t="s">
        <v>44</v>
      </c>
      <c r="L1697" t="s">
        <v>36</v>
      </c>
      <c r="M1697">
        <v>42444</v>
      </c>
      <c r="N1697">
        <v>28452</v>
      </c>
      <c r="O1697">
        <v>28452</v>
      </c>
      <c r="P1697" t="s">
        <v>11414</v>
      </c>
      <c r="Q1697">
        <v>2010</v>
      </c>
      <c r="R1697">
        <v>5601104</v>
      </c>
      <c r="S1697">
        <v>5601104</v>
      </c>
      <c r="T1697" t="s">
        <v>11415</v>
      </c>
      <c r="U1697" t="s">
        <v>5667</v>
      </c>
      <c r="V1697" t="s">
        <v>5638</v>
      </c>
      <c r="W1697" t="s">
        <v>6253</v>
      </c>
      <c r="X1697" t="s">
        <v>5735</v>
      </c>
      <c r="Y1697">
        <v>26000000</v>
      </c>
      <c r="Z1697" t="s">
        <v>37</v>
      </c>
      <c r="AA1697" t="s">
        <v>945</v>
      </c>
      <c r="AB1697">
        <v>42803</v>
      </c>
      <c r="AC1697" t="s">
        <v>94</v>
      </c>
      <c r="AF1697" t="s">
        <v>38</v>
      </c>
      <c r="AG1697" t="s">
        <v>39</v>
      </c>
    </row>
    <row r="1698" spans="1:33" x14ac:dyDescent="0.3">
      <c r="A1698" t="s">
        <v>8013</v>
      </c>
      <c r="B1698">
        <v>2600039144</v>
      </c>
      <c r="C1698">
        <v>811027285</v>
      </c>
      <c r="D1698" t="s">
        <v>11416</v>
      </c>
      <c r="E1698" t="s">
        <v>60</v>
      </c>
      <c r="F1698" t="s">
        <v>33</v>
      </c>
      <c r="G1698" t="s">
        <v>5004</v>
      </c>
      <c r="H1698" t="s">
        <v>11417</v>
      </c>
      <c r="I1698" t="s">
        <v>11418</v>
      </c>
      <c r="J1698" t="s">
        <v>970</v>
      </c>
      <c r="K1698" t="s">
        <v>49</v>
      </c>
      <c r="L1698" t="s">
        <v>50</v>
      </c>
      <c r="M1698">
        <v>42444</v>
      </c>
      <c r="N1698" t="s">
        <v>51</v>
      </c>
      <c r="O1698">
        <v>29028</v>
      </c>
      <c r="P1698" t="s">
        <v>11419</v>
      </c>
      <c r="Q1698">
        <v>2016</v>
      </c>
      <c r="R1698">
        <v>5601124</v>
      </c>
      <c r="S1698">
        <v>5601149</v>
      </c>
      <c r="T1698" t="s">
        <v>11420</v>
      </c>
      <c r="U1698" t="s">
        <v>5667</v>
      </c>
      <c r="V1698" t="s">
        <v>5638</v>
      </c>
      <c r="W1698" t="s">
        <v>5932</v>
      </c>
      <c r="X1698" t="s">
        <v>6149</v>
      </c>
      <c r="Y1698">
        <v>50200000</v>
      </c>
      <c r="Z1698" t="s">
        <v>37</v>
      </c>
      <c r="AA1698" t="s">
        <v>945</v>
      </c>
      <c r="AB1698" t="s">
        <v>3675</v>
      </c>
      <c r="AC1698" t="s">
        <v>3675</v>
      </c>
      <c r="AD1698" t="s">
        <v>3675</v>
      </c>
      <c r="AF1698" t="s">
        <v>38</v>
      </c>
      <c r="AG1698" t="s">
        <v>139</v>
      </c>
    </row>
    <row r="1699" spans="1:33" x14ac:dyDescent="0.3">
      <c r="A1699" t="s">
        <v>8013</v>
      </c>
      <c r="B1699">
        <v>2600039233</v>
      </c>
      <c r="C1699">
        <v>39451296</v>
      </c>
      <c r="D1699" t="s">
        <v>11421</v>
      </c>
      <c r="E1699" t="s">
        <v>1214</v>
      </c>
      <c r="F1699" t="s">
        <v>33</v>
      </c>
      <c r="G1699" t="s">
        <v>5004</v>
      </c>
      <c r="H1699" t="s">
        <v>11422</v>
      </c>
      <c r="I1699" t="s">
        <v>11423</v>
      </c>
      <c r="J1699" t="s">
        <v>6932</v>
      </c>
      <c r="K1699" t="s">
        <v>44</v>
      </c>
      <c r="L1699" t="s">
        <v>50</v>
      </c>
      <c r="M1699">
        <v>42444</v>
      </c>
      <c r="N1699">
        <v>29286</v>
      </c>
      <c r="O1699">
        <v>29286</v>
      </c>
      <c r="P1699" t="s">
        <v>11424</v>
      </c>
      <c r="Q1699">
        <v>2016</v>
      </c>
      <c r="R1699">
        <v>3001125</v>
      </c>
      <c r="S1699">
        <v>3001138</v>
      </c>
      <c r="T1699" t="s">
        <v>11425</v>
      </c>
      <c r="U1699" t="s">
        <v>5752</v>
      </c>
      <c r="V1699" t="s">
        <v>5638</v>
      </c>
      <c r="W1699" t="s">
        <v>5776</v>
      </c>
      <c r="X1699" t="s">
        <v>5784</v>
      </c>
      <c r="Y1699">
        <v>40100000</v>
      </c>
      <c r="Z1699" t="s">
        <v>37</v>
      </c>
      <c r="AA1699" t="s">
        <v>945</v>
      </c>
      <c r="AB1699" t="s">
        <v>3675</v>
      </c>
      <c r="AC1699" t="s">
        <v>3675</v>
      </c>
      <c r="AD1699" t="s">
        <v>3675</v>
      </c>
      <c r="AF1699" t="s">
        <v>38</v>
      </c>
      <c r="AG1699" t="s">
        <v>39</v>
      </c>
    </row>
    <row r="1700" spans="1:33" x14ac:dyDescent="0.3">
      <c r="A1700" t="s">
        <v>8013</v>
      </c>
      <c r="B1700">
        <v>1310019564</v>
      </c>
      <c r="C1700">
        <v>31985862</v>
      </c>
      <c r="D1700" t="s">
        <v>11426</v>
      </c>
      <c r="E1700" t="s">
        <v>1681</v>
      </c>
      <c r="F1700" t="s">
        <v>9635</v>
      </c>
      <c r="G1700" t="s">
        <v>5003</v>
      </c>
      <c r="H1700" t="s">
        <v>11427</v>
      </c>
      <c r="I1700">
        <v>31985862</v>
      </c>
      <c r="J1700" t="s">
        <v>62</v>
      </c>
      <c r="K1700" t="s">
        <v>44</v>
      </c>
      <c r="L1700" t="s">
        <v>36</v>
      </c>
      <c r="M1700">
        <v>42444</v>
      </c>
      <c r="N1700">
        <v>25046</v>
      </c>
      <c r="O1700">
        <v>25046</v>
      </c>
      <c r="P1700" t="s">
        <v>11428</v>
      </c>
      <c r="Q1700">
        <v>2016</v>
      </c>
      <c r="R1700">
        <v>4601166</v>
      </c>
      <c r="S1700">
        <v>4601203</v>
      </c>
      <c r="T1700" t="s">
        <v>11429</v>
      </c>
      <c r="U1700" t="s">
        <v>5648</v>
      </c>
      <c r="V1700" t="s">
        <v>5638</v>
      </c>
      <c r="W1700" t="s">
        <v>6078</v>
      </c>
      <c r="X1700" t="s">
        <v>6205</v>
      </c>
      <c r="Y1700">
        <v>43100000</v>
      </c>
      <c r="Z1700" t="s">
        <v>37</v>
      </c>
      <c r="AA1700" t="s">
        <v>945</v>
      </c>
      <c r="AB1700" t="s">
        <v>3675</v>
      </c>
      <c r="AC1700" t="s">
        <v>3675</v>
      </c>
      <c r="AD1700" t="s">
        <v>3675</v>
      </c>
      <c r="AF1700" t="s">
        <v>38</v>
      </c>
      <c r="AG1700" t="s">
        <v>39</v>
      </c>
    </row>
    <row r="1701" spans="1:33" x14ac:dyDescent="0.3">
      <c r="A1701" t="s">
        <v>8013</v>
      </c>
      <c r="B1701">
        <v>1310019582</v>
      </c>
      <c r="C1701">
        <v>25645332</v>
      </c>
      <c r="D1701" t="s">
        <v>11430</v>
      </c>
      <c r="E1701" t="s">
        <v>502</v>
      </c>
      <c r="F1701" t="s">
        <v>188</v>
      </c>
      <c r="G1701" t="s">
        <v>5003</v>
      </c>
      <c r="H1701" t="s">
        <v>11431</v>
      </c>
      <c r="I1701">
        <v>25645332</v>
      </c>
      <c r="J1701" t="s">
        <v>6456</v>
      </c>
      <c r="K1701" t="s">
        <v>44</v>
      </c>
      <c r="L1701" t="s">
        <v>36</v>
      </c>
      <c r="M1701">
        <v>42444</v>
      </c>
      <c r="N1701">
        <v>23183</v>
      </c>
      <c r="O1701">
        <v>23183</v>
      </c>
      <c r="P1701" t="s">
        <v>11432</v>
      </c>
      <c r="Q1701">
        <v>2017</v>
      </c>
      <c r="R1701">
        <v>8006039</v>
      </c>
      <c r="S1701">
        <v>8001177</v>
      </c>
      <c r="T1701" t="s">
        <v>11433</v>
      </c>
      <c r="U1701" t="s">
        <v>5658</v>
      </c>
      <c r="V1701" t="s">
        <v>5638</v>
      </c>
      <c r="W1701" t="s">
        <v>6182</v>
      </c>
      <c r="X1701" t="s">
        <v>5786</v>
      </c>
      <c r="Y1701">
        <v>47700000</v>
      </c>
      <c r="Z1701" t="s">
        <v>37</v>
      </c>
      <c r="AA1701" t="s">
        <v>945</v>
      </c>
      <c r="AB1701">
        <v>42808</v>
      </c>
      <c r="AC1701" t="s">
        <v>158</v>
      </c>
      <c r="AD1701" t="s">
        <v>3669</v>
      </c>
      <c r="AF1701" t="s">
        <v>38</v>
      </c>
      <c r="AG1701" t="s">
        <v>39</v>
      </c>
    </row>
    <row r="1702" spans="1:33" x14ac:dyDescent="0.3">
      <c r="A1702" t="s">
        <v>8013</v>
      </c>
      <c r="B1702">
        <v>1330034607</v>
      </c>
      <c r="C1702">
        <v>1094884935</v>
      </c>
      <c r="D1702" t="s">
        <v>11434</v>
      </c>
      <c r="E1702" t="s">
        <v>60</v>
      </c>
      <c r="F1702" t="s">
        <v>113</v>
      </c>
      <c r="G1702" t="s">
        <v>4999</v>
      </c>
      <c r="H1702" t="s">
        <v>11435</v>
      </c>
      <c r="I1702">
        <v>1094884935</v>
      </c>
      <c r="J1702" t="s">
        <v>62</v>
      </c>
      <c r="K1702" t="s">
        <v>35</v>
      </c>
      <c r="L1702" t="s">
        <v>36</v>
      </c>
      <c r="M1702">
        <v>42444</v>
      </c>
      <c r="N1702">
        <v>31751</v>
      </c>
      <c r="O1702">
        <v>31751</v>
      </c>
      <c r="P1702" t="s">
        <v>11436</v>
      </c>
      <c r="Q1702">
        <v>2014</v>
      </c>
      <c r="R1702">
        <v>9008156</v>
      </c>
      <c r="S1702">
        <v>9008123</v>
      </c>
      <c r="T1702" t="s">
        <v>11437</v>
      </c>
      <c r="U1702" t="s">
        <v>5673</v>
      </c>
      <c r="V1702" t="s">
        <v>5642</v>
      </c>
      <c r="W1702" t="s">
        <v>11438</v>
      </c>
      <c r="X1702" t="s">
        <v>11439</v>
      </c>
      <c r="Y1702">
        <v>262100000</v>
      </c>
      <c r="Z1702" t="s">
        <v>37</v>
      </c>
      <c r="AA1702" t="s">
        <v>11440</v>
      </c>
      <c r="AB1702">
        <v>42798</v>
      </c>
      <c r="AC1702" t="s">
        <v>40</v>
      </c>
      <c r="AD1702" t="s">
        <v>6394</v>
      </c>
      <c r="AF1702" t="s">
        <v>38</v>
      </c>
      <c r="AG1702" t="s">
        <v>39</v>
      </c>
    </row>
    <row r="1703" spans="1:33" x14ac:dyDescent="0.3">
      <c r="A1703" t="s">
        <v>8013</v>
      </c>
      <c r="B1703">
        <v>1170020275</v>
      </c>
      <c r="C1703">
        <v>52026605</v>
      </c>
      <c r="D1703" t="s">
        <v>11441</v>
      </c>
      <c r="E1703" t="s">
        <v>2301</v>
      </c>
      <c r="F1703" t="s">
        <v>11442</v>
      </c>
      <c r="G1703" t="s">
        <v>4995</v>
      </c>
      <c r="H1703" t="s">
        <v>11443</v>
      </c>
      <c r="I1703">
        <v>52026605</v>
      </c>
      <c r="J1703" t="s">
        <v>8181</v>
      </c>
      <c r="K1703" t="s">
        <v>44</v>
      </c>
      <c r="L1703" t="s">
        <v>36</v>
      </c>
      <c r="M1703">
        <v>42444</v>
      </c>
      <c r="N1703">
        <v>25973</v>
      </c>
      <c r="O1703">
        <v>25973</v>
      </c>
      <c r="P1703" t="s">
        <v>11444</v>
      </c>
      <c r="Q1703">
        <v>2017</v>
      </c>
      <c r="R1703">
        <v>8001155</v>
      </c>
      <c r="S1703">
        <v>8001177</v>
      </c>
      <c r="T1703" t="s">
        <v>11445</v>
      </c>
      <c r="U1703" t="s">
        <v>5658</v>
      </c>
      <c r="V1703" t="s">
        <v>5638</v>
      </c>
      <c r="W1703" t="s">
        <v>6182</v>
      </c>
      <c r="X1703" t="s">
        <v>5786</v>
      </c>
      <c r="Y1703">
        <v>47700000</v>
      </c>
      <c r="Z1703" t="s">
        <v>37</v>
      </c>
      <c r="AA1703" t="s">
        <v>945</v>
      </c>
      <c r="AB1703">
        <v>42802</v>
      </c>
      <c r="AC1703" t="s">
        <v>82</v>
      </c>
      <c r="AF1703" t="s">
        <v>38</v>
      </c>
      <c r="AG1703" t="s">
        <v>39</v>
      </c>
    </row>
    <row r="1704" spans="1:33" x14ac:dyDescent="0.3">
      <c r="A1704" t="s">
        <v>8013</v>
      </c>
      <c r="B1704">
        <v>1170020293</v>
      </c>
      <c r="C1704">
        <v>88248548</v>
      </c>
      <c r="D1704" t="s">
        <v>11446</v>
      </c>
      <c r="E1704" t="s">
        <v>1578</v>
      </c>
      <c r="F1704" t="s">
        <v>84</v>
      </c>
      <c r="G1704" t="s">
        <v>4995</v>
      </c>
      <c r="H1704" t="s">
        <v>11447</v>
      </c>
      <c r="I1704">
        <v>88248548</v>
      </c>
      <c r="J1704" t="s">
        <v>6456</v>
      </c>
      <c r="K1704" t="s">
        <v>35</v>
      </c>
      <c r="L1704" t="s">
        <v>36</v>
      </c>
      <c r="M1704">
        <v>42444</v>
      </c>
      <c r="N1704">
        <v>29555</v>
      </c>
      <c r="O1704">
        <v>29555</v>
      </c>
      <c r="P1704" t="s">
        <v>11448</v>
      </c>
      <c r="Q1704">
        <v>2016</v>
      </c>
      <c r="R1704">
        <v>8801008</v>
      </c>
      <c r="S1704">
        <v>8801019</v>
      </c>
      <c r="T1704" t="s">
        <v>11449</v>
      </c>
      <c r="U1704" t="s">
        <v>5655</v>
      </c>
      <c r="V1704" t="s">
        <v>5638</v>
      </c>
      <c r="W1704" t="s">
        <v>5778</v>
      </c>
      <c r="X1704" t="s">
        <v>6255</v>
      </c>
      <c r="Y1704">
        <v>44300000</v>
      </c>
      <c r="Z1704" t="s">
        <v>37</v>
      </c>
      <c r="AA1704" t="s">
        <v>945</v>
      </c>
      <c r="AB1704">
        <v>42804</v>
      </c>
      <c r="AC1704" t="s">
        <v>94</v>
      </c>
      <c r="AF1704" t="s">
        <v>38</v>
      </c>
      <c r="AG1704" t="s">
        <v>39</v>
      </c>
    </row>
    <row r="1705" spans="1:33" x14ac:dyDescent="0.3">
      <c r="A1705" t="s">
        <v>8013</v>
      </c>
      <c r="B1705">
        <v>2180010024</v>
      </c>
      <c r="C1705">
        <v>91157404</v>
      </c>
      <c r="D1705" t="s">
        <v>11450</v>
      </c>
      <c r="E1705" t="s">
        <v>310</v>
      </c>
      <c r="F1705" t="s">
        <v>199</v>
      </c>
      <c r="G1705" t="s">
        <v>5009</v>
      </c>
      <c r="H1705" t="s">
        <v>11451</v>
      </c>
      <c r="I1705" t="s">
        <v>11452</v>
      </c>
      <c r="J1705" t="s">
        <v>6632</v>
      </c>
      <c r="K1705" t="s">
        <v>35</v>
      </c>
      <c r="L1705" t="s">
        <v>50</v>
      </c>
      <c r="M1705">
        <v>42444</v>
      </c>
      <c r="N1705">
        <v>28141</v>
      </c>
      <c r="O1705">
        <v>28141</v>
      </c>
      <c r="P1705" t="s">
        <v>11453</v>
      </c>
      <c r="Q1705">
        <v>2015</v>
      </c>
      <c r="R1705">
        <v>801382</v>
      </c>
      <c r="S1705">
        <v>801370</v>
      </c>
      <c r="T1705" t="s">
        <v>11454</v>
      </c>
      <c r="U1705" t="s">
        <v>5838</v>
      </c>
      <c r="V1705" t="s">
        <v>5638</v>
      </c>
      <c r="W1705" t="s">
        <v>6054</v>
      </c>
      <c r="X1705" t="s">
        <v>11455</v>
      </c>
      <c r="Y1705">
        <v>81100000</v>
      </c>
      <c r="Z1705" t="s">
        <v>37</v>
      </c>
      <c r="AA1705" t="s">
        <v>945</v>
      </c>
      <c r="AB1705" t="s">
        <v>3675</v>
      </c>
      <c r="AC1705" t="s">
        <v>3675</v>
      </c>
      <c r="AD1705" t="s">
        <v>3675</v>
      </c>
      <c r="AF1705" t="s">
        <v>38</v>
      </c>
      <c r="AG1705" t="s">
        <v>39</v>
      </c>
    </row>
    <row r="1706" spans="1:33" x14ac:dyDescent="0.3">
      <c r="A1706" t="s">
        <v>8013</v>
      </c>
      <c r="B1706">
        <v>1300292028</v>
      </c>
      <c r="C1706">
        <v>80139941</v>
      </c>
      <c r="D1706" t="s">
        <v>11456</v>
      </c>
      <c r="E1706" t="s">
        <v>453</v>
      </c>
      <c r="F1706" t="s">
        <v>47</v>
      </c>
      <c r="G1706" t="s">
        <v>4992</v>
      </c>
      <c r="H1706" t="s">
        <v>11457</v>
      </c>
      <c r="I1706">
        <v>80139941</v>
      </c>
      <c r="J1706" t="s">
        <v>6518</v>
      </c>
      <c r="K1706" t="s">
        <v>44</v>
      </c>
      <c r="L1706" t="s">
        <v>36</v>
      </c>
      <c r="M1706">
        <v>42444</v>
      </c>
      <c r="N1706">
        <v>30288</v>
      </c>
      <c r="O1706">
        <v>30288</v>
      </c>
      <c r="P1706" t="s">
        <v>11458</v>
      </c>
      <c r="Q1706">
        <v>2012</v>
      </c>
      <c r="R1706">
        <v>1601247</v>
      </c>
      <c r="S1706">
        <v>1601238</v>
      </c>
      <c r="T1706" t="s">
        <v>11459</v>
      </c>
      <c r="U1706" t="s">
        <v>5637</v>
      </c>
      <c r="V1706" t="s">
        <v>5638</v>
      </c>
      <c r="W1706" t="s">
        <v>6128</v>
      </c>
      <c r="X1706" t="s">
        <v>6129</v>
      </c>
      <c r="Y1706">
        <v>39000000</v>
      </c>
      <c r="Z1706" t="s">
        <v>37</v>
      </c>
      <c r="AA1706" t="s">
        <v>945</v>
      </c>
      <c r="AB1706">
        <v>42796</v>
      </c>
      <c r="AC1706" t="s">
        <v>40</v>
      </c>
      <c r="AF1706" t="s">
        <v>38</v>
      </c>
      <c r="AG1706" t="s">
        <v>39</v>
      </c>
    </row>
    <row r="1707" spans="1:33" x14ac:dyDescent="0.3">
      <c r="A1707" t="s">
        <v>8013</v>
      </c>
      <c r="B1707">
        <v>1300292082</v>
      </c>
      <c r="C1707">
        <v>11708435</v>
      </c>
      <c r="D1707" t="s">
        <v>11460</v>
      </c>
      <c r="E1707" t="s">
        <v>1536</v>
      </c>
      <c r="F1707" t="s">
        <v>96</v>
      </c>
      <c r="G1707" t="s">
        <v>4998</v>
      </c>
      <c r="H1707" t="s">
        <v>11461</v>
      </c>
      <c r="I1707">
        <v>11708435</v>
      </c>
      <c r="J1707" t="s">
        <v>6596</v>
      </c>
      <c r="K1707" t="s">
        <v>35</v>
      </c>
      <c r="L1707" t="s">
        <v>36</v>
      </c>
      <c r="M1707">
        <v>42444</v>
      </c>
      <c r="N1707">
        <v>30937</v>
      </c>
      <c r="O1707">
        <v>30937</v>
      </c>
      <c r="P1707" t="s">
        <v>11462</v>
      </c>
      <c r="Q1707">
        <v>2016</v>
      </c>
      <c r="R1707">
        <v>3201262</v>
      </c>
      <c r="S1707">
        <v>3201262</v>
      </c>
      <c r="T1707" t="s">
        <v>11463</v>
      </c>
      <c r="U1707" t="s">
        <v>5641</v>
      </c>
      <c r="V1707" t="s">
        <v>5638</v>
      </c>
      <c r="W1707" t="s">
        <v>5730</v>
      </c>
      <c r="X1707" t="s">
        <v>6258</v>
      </c>
      <c r="Y1707">
        <v>37100000</v>
      </c>
      <c r="Z1707" t="s">
        <v>37</v>
      </c>
      <c r="AA1707" t="s">
        <v>945</v>
      </c>
      <c r="AB1707">
        <v>42795</v>
      </c>
      <c r="AC1707" t="s">
        <v>111</v>
      </c>
      <c r="AF1707" t="s">
        <v>38</v>
      </c>
      <c r="AG1707" t="s">
        <v>39</v>
      </c>
    </row>
    <row r="1708" spans="1:33" x14ac:dyDescent="0.3">
      <c r="A1708" t="s">
        <v>8013</v>
      </c>
      <c r="B1708">
        <v>1170020300</v>
      </c>
      <c r="C1708">
        <v>60399651</v>
      </c>
      <c r="D1708" t="s">
        <v>11464</v>
      </c>
      <c r="E1708" t="s">
        <v>1578</v>
      </c>
      <c r="F1708" t="s">
        <v>84</v>
      </c>
      <c r="G1708" t="s">
        <v>4995</v>
      </c>
      <c r="H1708" t="s">
        <v>11465</v>
      </c>
      <c r="I1708">
        <v>60399651</v>
      </c>
      <c r="J1708" t="s">
        <v>6559</v>
      </c>
      <c r="K1708" t="s">
        <v>44</v>
      </c>
      <c r="L1708" t="s">
        <v>36</v>
      </c>
      <c r="M1708">
        <v>42445</v>
      </c>
      <c r="N1708">
        <v>28902</v>
      </c>
      <c r="O1708">
        <v>28902</v>
      </c>
      <c r="P1708" t="s">
        <v>11466</v>
      </c>
      <c r="Q1708">
        <v>2016</v>
      </c>
      <c r="R1708">
        <v>8801016</v>
      </c>
      <c r="S1708">
        <v>8801019</v>
      </c>
      <c r="T1708" t="s">
        <v>11467</v>
      </c>
      <c r="U1708" t="s">
        <v>5655</v>
      </c>
      <c r="V1708" t="s">
        <v>5638</v>
      </c>
      <c r="W1708" t="s">
        <v>5778</v>
      </c>
      <c r="X1708" t="s">
        <v>6255</v>
      </c>
      <c r="Y1708">
        <v>44300000</v>
      </c>
      <c r="Z1708" t="s">
        <v>37</v>
      </c>
      <c r="AA1708" t="s">
        <v>945</v>
      </c>
      <c r="AB1708">
        <v>42808</v>
      </c>
      <c r="AC1708" t="s">
        <v>94</v>
      </c>
      <c r="AF1708" t="s">
        <v>38</v>
      </c>
      <c r="AG1708" t="s">
        <v>39</v>
      </c>
    </row>
    <row r="1709" spans="1:33" x14ac:dyDescent="0.3">
      <c r="A1709" t="s">
        <v>8013</v>
      </c>
      <c r="B1709">
        <v>1310019591</v>
      </c>
      <c r="C1709">
        <v>16769447</v>
      </c>
      <c r="D1709" t="s">
        <v>11468</v>
      </c>
      <c r="E1709" t="s">
        <v>1535</v>
      </c>
      <c r="F1709" t="s">
        <v>242</v>
      </c>
      <c r="G1709" t="s">
        <v>5007</v>
      </c>
      <c r="H1709" t="s">
        <v>11469</v>
      </c>
      <c r="I1709">
        <v>16769447</v>
      </c>
      <c r="J1709" t="s">
        <v>6456</v>
      </c>
      <c r="K1709" t="s">
        <v>35</v>
      </c>
      <c r="L1709" t="s">
        <v>36</v>
      </c>
      <c r="M1709">
        <v>42445</v>
      </c>
      <c r="N1709">
        <v>25486</v>
      </c>
      <c r="O1709">
        <v>25486</v>
      </c>
      <c r="P1709" t="s">
        <v>11470</v>
      </c>
      <c r="Q1709">
        <v>2016</v>
      </c>
      <c r="R1709">
        <v>8801019</v>
      </c>
      <c r="S1709">
        <v>8801022</v>
      </c>
      <c r="T1709" t="s">
        <v>11471</v>
      </c>
      <c r="U1709" t="s">
        <v>5655</v>
      </c>
      <c r="V1709" t="s">
        <v>5638</v>
      </c>
      <c r="W1709" t="s">
        <v>5778</v>
      </c>
      <c r="X1709" t="s">
        <v>5833</v>
      </c>
      <c r="Y1709">
        <v>36500000</v>
      </c>
      <c r="Z1709" t="s">
        <v>37</v>
      </c>
      <c r="AA1709" t="s">
        <v>945</v>
      </c>
      <c r="AB1709">
        <v>42808</v>
      </c>
      <c r="AC1709" t="s">
        <v>158</v>
      </c>
      <c r="AF1709" t="s">
        <v>38</v>
      </c>
      <c r="AG1709" t="s">
        <v>39</v>
      </c>
    </row>
    <row r="1710" spans="1:33" x14ac:dyDescent="0.3">
      <c r="A1710" t="s">
        <v>8013</v>
      </c>
      <c r="B1710">
        <v>1600227922</v>
      </c>
      <c r="C1710">
        <v>70030921</v>
      </c>
      <c r="D1710" t="s">
        <v>11472</v>
      </c>
      <c r="E1710" t="s">
        <v>3404</v>
      </c>
      <c r="F1710" t="s">
        <v>288</v>
      </c>
      <c r="G1710" t="s">
        <v>4994</v>
      </c>
      <c r="H1710" t="s">
        <v>11473</v>
      </c>
      <c r="I1710">
        <v>70030921</v>
      </c>
      <c r="J1710" t="s">
        <v>6541</v>
      </c>
      <c r="K1710" t="s">
        <v>35</v>
      </c>
      <c r="L1710" t="s">
        <v>36</v>
      </c>
      <c r="M1710">
        <v>42445</v>
      </c>
      <c r="N1710">
        <v>18100</v>
      </c>
      <c r="O1710">
        <v>18100</v>
      </c>
      <c r="P1710" t="s">
        <v>11474</v>
      </c>
      <c r="Q1710">
        <v>2014</v>
      </c>
      <c r="R1710">
        <v>6401212</v>
      </c>
      <c r="S1710">
        <v>6401184</v>
      </c>
      <c r="T1710" t="s">
        <v>11475</v>
      </c>
      <c r="U1710" t="s">
        <v>5661</v>
      </c>
      <c r="V1710" t="s">
        <v>5638</v>
      </c>
      <c r="W1710" t="s">
        <v>5750</v>
      </c>
      <c r="X1710" t="s">
        <v>5815</v>
      </c>
      <c r="Y1710">
        <v>34200000</v>
      </c>
      <c r="Z1710" t="s">
        <v>37</v>
      </c>
      <c r="AA1710" t="s">
        <v>11476</v>
      </c>
      <c r="AB1710">
        <v>42799</v>
      </c>
      <c r="AC1710" t="s">
        <v>73</v>
      </c>
      <c r="AD1710" t="s">
        <v>3669</v>
      </c>
      <c r="AF1710" t="s">
        <v>38</v>
      </c>
      <c r="AG1710" t="s">
        <v>39</v>
      </c>
    </row>
    <row r="1711" spans="1:33" x14ac:dyDescent="0.3">
      <c r="A1711" t="s">
        <v>8013</v>
      </c>
      <c r="B1711">
        <v>1600227959</v>
      </c>
      <c r="C1711">
        <v>71370452</v>
      </c>
      <c r="D1711" t="s">
        <v>11477</v>
      </c>
      <c r="E1711" t="s">
        <v>406</v>
      </c>
      <c r="F1711" t="s">
        <v>33</v>
      </c>
      <c r="G1711" t="s">
        <v>5004</v>
      </c>
      <c r="H1711" t="s">
        <v>11478</v>
      </c>
      <c r="I1711">
        <v>1037584493</v>
      </c>
      <c r="J1711" t="s">
        <v>126</v>
      </c>
      <c r="K1711" t="s">
        <v>35</v>
      </c>
      <c r="L1711" t="s">
        <v>36</v>
      </c>
      <c r="M1711">
        <v>42445</v>
      </c>
      <c r="N1711">
        <v>29470</v>
      </c>
      <c r="O1711">
        <v>31980</v>
      </c>
      <c r="P1711" t="s">
        <v>11479</v>
      </c>
      <c r="Q1711">
        <v>2017</v>
      </c>
      <c r="R1711">
        <v>5601143</v>
      </c>
      <c r="S1711">
        <v>5601142</v>
      </c>
      <c r="T1711" t="s">
        <v>11480</v>
      </c>
      <c r="U1711" t="s">
        <v>5667</v>
      </c>
      <c r="V1711" t="s">
        <v>5638</v>
      </c>
      <c r="W1711" t="s">
        <v>5917</v>
      </c>
      <c r="X1711" t="s">
        <v>6045</v>
      </c>
      <c r="Y1711">
        <v>65800000</v>
      </c>
      <c r="Z1711" t="s">
        <v>37</v>
      </c>
      <c r="AA1711" t="s">
        <v>945</v>
      </c>
      <c r="AB1711">
        <v>42802</v>
      </c>
      <c r="AC1711" t="s">
        <v>40</v>
      </c>
      <c r="AF1711" t="s">
        <v>38</v>
      </c>
      <c r="AG1711" t="s">
        <v>39</v>
      </c>
    </row>
    <row r="1712" spans="1:33" x14ac:dyDescent="0.3">
      <c r="A1712" t="s">
        <v>8013</v>
      </c>
      <c r="B1712">
        <v>1600227968</v>
      </c>
      <c r="C1712">
        <v>43726905</v>
      </c>
      <c r="D1712" t="s">
        <v>11481</v>
      </c>
      <c r="E1712" t="s">
        <v>1837</v>
      </c>
      <c r="F1712" t="s">
        <v>3183</v>
      </c>
      <c r="G1712" t="s">
        <v>5004</v>
      </c>
      <c r="H1712" t="s">
        <v>11482</v>
      </c>
      <c r="I1712">
        <v>43726905</v>
      </c>
      <c r="J1712" t="s">
        <v>6559</v>
      </c>
      <c r="K1712" t="s">
        <v>44</v>
      </c>
      <c r="L1712" t="s">
        <v>36</v>
      </c>
      <c r="M1712">
        <v>42445</v>
      </c>
      <c r="N1712">
        <v>25824</v>
      </c>
      <c r="O1712">
        <v>25824</v>
      </c>
      <c r="P1712" t="s">
        <v>11483</v>
      </c>
      <c r="Q1712">
        <v>2012</v>
      </c>
      <c r="R1712">
        <v>4601120</v>
      </c>
      <c r="S1712">
        <v>4601122</v>
      </c>
      <c r="T1712" t="s">
        <v>11484</v>
      </c>
      <c r="U1712" t="s">
        <v>5648</v>
      </c>
      <c r="V1712" t="s">
        <v>5638</v>
      </c>
      <c r="W1712" t="s">
        <v>11485</v>
      </c>
      <c r="X1712" t="s">
        <v>5751</v>
      </c>
      <c r="Y1712">
        <v>33200000</v>
      </c>
      <c r="Z1712" t="s">
        <v>37</v>
      </c>
      <c r="AA1712" t="s">
        <v>945</v>
      </c>
      <c r="AB1712">
        <v>42801</v>
      </c>
      <c r="AC1712" t="s">
        <v>68</v>
      </c>
      <c r="AF1712" t="s">
        <v>38</v>
      </c>
      <c r="AG1712" t="s">
        <v>39</v>
      </c>
    </row>
    <row r="1713" spans="1:33" x14ac:dyDescent="0.3">
      <c r="A1713" t="s">
        <v>8013</v>
      </c>
      <c r="B1713">
        <v>1600227977</v>
      </c>
      <c r="C1713">
        <v>4839914</v>
      </c>
      <c r="D1713" t="s">
        <v>11486</v>
      </c>
      <c r="E1713" t="s">
        <v>217</v>
      </c>
      <c r="F1713" t="s">
        <v>11487</v>
      </c>
      <c r="G1713" t="s">
        <v>5017</v>
      </c>
      <c r="H1713" t="s">
        <v>11488</v>
      </c>
      <c r="I1713">
        <v>4839914</v>
      </c>
      <c r="J1713" t="s">
        <v>6847</v>
      </c>
      <c r="K1713" t="s">
        <v>35</v>
      </c>
      <c r="L1713" t="s">
        <v>36</v>
      </c>
      <c r="M1713">
        <v>42445</v>
      </c>
      <c r="N1713">
        <v>23249</v>
      </c>
      <c r="O1713">
        <v>23249</v>
      </c>
      <c r="P1713" t="s">
        <v>11489</v>
      </c>
      <c r="Q1713">
        <v>2016</v>
      </c>
      <c r="R1713">
        <v>8001095</v>
      </c>
      <c r="S1713" t="e">
        <v>#N/A</v>
      </c>
      <c r="T1713" t="s">
        <v>11490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s">
        <v>37</v>
      </c>
      <c r="AA1713" t="s">
        <v>945</v>
      </c>
      <c r="AB1713" t="s">
        <v>3675</v>
      </c>
      <c r="AC1713" t="s">
        <v>3675</v>
      </c>
      <c r="AD1713" t="s">
        <v>3675</v>
      </c>
      <c r="AF1713" t="s">
        <v>38</v>
      </c>
      <c r="AG1713" t="s">
        <v>39</v>
      </c>
    </row>
    <row r="1714" spans="1:33" x14ac:dyDescent="0.3">
      <c r="A1714" t="s">
        <v>8013</v>
      </c>
      <c r="B1714">
        <v>1600228075</v>
      </c>
      <c r="C1714">
        <v>1042762550</v>
      </c>
      <c r="D1714" t="s">
        <v>11491</v>
      </c>
      <c r="E1714" t="s">
        <v>1471</v>
      </c>
      <c r="F1714" t="s">
        <v>448</v>
      </c>
      <c r="G1714" t="s">
        <v>5004</v>
      </c>
      <c r="H1714" t="s">
        <v>11492</v>
      </c>
      <c r="I1714">
        <v>1042762550</v>
      </c>
      <c r="J1714" t="s">
        <v>6402</v>
      </c>
      <c r="K1714" t="s">
        <v>35</v>
      </c>
      <c r="L1714" t="s">
        <v>36</v>
      </c>
      <c r="M1714">
        <v>42445</v>
      </c>
      <c r="N1714">
        <v>31606</v>
      </c>
      <c r="O1714">
        <v>31606</v>
      </c>
      <c r="P1714" t="s">
        <v>11493</v>
      </c>
      <c r="Q1714">
        <v>2016</v>
      </c>
      <c r="R1714">
        <v>5601117</v>
      </c>
      <c r="S1714">
        <v>5601143</v>
      </c>
      <c r="T1714" t="s">
        <v>11494</v>
      </c>
      <c r="U1714" t="s">
        <v>5667</v>
      </c>
      <c r="V1714" t="s">
        <v>5638</v>
      </c>
      <c r="W1714" t="s">
        <v>5917</v>
      </c>
      <c r="X1714" t="s">
        <v>5918</v>
      </c>
      <c r="Y1714">
        <v>65500000</v>
      </c>
      <c r="Z1714" t="s">
        <v>37</v>
      </c>
      <c r="AA1714" t="s">
        <v>945</v>
      </c>
      <c r="AB1714">
        <v>42798</v>
      </c>
      <c r="AC1714" t="s">
        <v>132</v>
      </c>
      <c r="AF1714" t="s">
        <v>38</v>
      </c>
      <c r="AG1714" t="s">
        <v>39</v>
      </c>
    </row>
    <row r="1715" spans="1:33" x14ac:dyDescent="0.3">
      <c r="A1715" t="s">
        <v>8013</v>
      </c>
      <c r="B1715">
        <v>1600228084</v>
      </c>
      <c r="C1715">
        <v>70693312</v>
      </c>
      <c r="D1715" t="s">
        <v>11495</v>
      </c>
      <c r="E1715" t="s">
        <v>1883</v>
      </c>
      <c r="F1715" t="s">
        <v>154</v>
      </c>
      <c r="G1715" t="s">
        <v>5004</v>
      </c>
      <c r="H1715" t="s">
        <v>11496</v>
      </c>
      <c r="I1715">
        <v>70693312</v>
      </c>
      <c r="J1715" t="s">
        <v>6559</v>
      </c>
      <c r="K1715" t="s">
        <v>35</v>
      </c>
      <c r="L1715" t="s">
        <v>36</v>
      </c>
      <c r="M1715">
        <v>42445</v>
      </c>
      <c r="N1715">
        <v>25234</v>
      </c>
      <c r="O1715">
        <v>25234</v>
      </c>
      <c r="P1715" t="s">
        <v>11497</v>
      </c>
      <c r="Q1715">
        <v>2011</v>
      </c>
      <c r="R1715">
        <v>3001125</v>
      </c>
      <c r="S1715">
        <v>3001124</v>
      </c>
      <c r="T1715" t="s">
        <v>11498</v>
      </c>
      <c r="U1715" t="s">
        <v>5752</v>
      </c>
      <c r="V1715" t="s">
        <v>5638</v>
      </c>
      <c r="W1715" t="s">
        <v>5810</v>
      </c>
      <c r="X1715" t="s">
        <v>5693</v>
      </c>
      <c r="Y1715">
        <v>28100000</v>
      </c>
      <c r="Z1715" t="s">
        <v>37</v>
      </c>
      <c r="AA1715" t="s">
        <v>945</v>
      </c>
      <c r="AB1715">
        <v>42808</v>
      </c>
      <c r="AC1715" t="s">
        <v>40</v>
      </c>
      <c r="AF1715" t="s">
        <v>38</v>
      </c>
      <c r="AG1715" t="s">
        <v>39</v>
      </c>
    </row>
    <row r="1716" spans="1:33" x14ac:dyDescent="0.3">
      <c r="A1716" t="s">
        <v>8013</v>
      </c>
      <c r="B1716">
        <v>1150064915</v>
      </c>
      <c r="C1716">
        <v>33146656</v>
      </c>
      <c r="D1716" t="s">
        <v>11377</v>
      </c>
      <c r="E1716" t="s">
        <v>320</v>
      </c>
      <c r="F1716" t="s">
        <v>383</v>
      </c>
      <c r="G1716" t="s">
        <v>5011</v>
      </c>
      <c r="H1716" t="s">
        <v>11378</v>
      </c>
      <c r="I1716">
        <v>33146656</v>
      </c>
      <c r="J1716" t="s">
        <v>8596</v>
      </c>
      <c r="K1716" t="s">
        <v>44</v>
      </c>
      <c r="L1716" t="s">
        <v>36</v>
      </c>
      <c r="M1716">
        <v>42445</v>
      </c>
      <c r="N1716">
        <v>18967</v>
      </c>
      <c r="O1716">
        <v>18967</v>
      </c>
      <c r="P1716" t="s">
        <v>11499</v>
      </c>
      <c r="Q1716">
        <v>2016</v>
      </c>
      <c r="R1716">
        <v>9201199</v>
      </c>
      <c r="S1716">
        <v>9201199</v>
      </c>
      <c r="T1716" t="s">
        <v>11500</v>
      </c>
      <c r="U1716" t="s">
        <v>5645</v>
      </c>
      <c r="V1716" t="s">
        <v>5638</v>
      </c>
      <c r="W1716" t="s">
        <v>5856</v>
      </c>
      <c r="X1716" t="s">
        <v>5693</v>
      </c>
      <c r="Y1716">
        <v>36500000</v>
      </c>
      <c r="Z1716" t="s">
        <v>37</v>
      </c>
      <c r="AA1716" t="s">
        <v>945</v>
      </c>
      <c r="AB1716">
        <v>42804</v>
      </c>
      <c r="AC1716" t="s">
        <v>73</v>
      </c>
      <c r="AF1716" t="s">
        <v>38</v>
      </c>
      <c r="AG1716" t="s">
        <v>39</v>
      </c>
    </row>
    <row r="1717" spans="1:33" x14ac:dyDescent="0.3">
      <c r="A1717" t="s">
        <v>8013</v>
      </c>
      <c r="B1717">
        <v>1150064960</v>
      </c>
      <c r="C1717">
        <v>79446054</v>
      </c>
      <c r="D1717" t="s">
        <v>11501</v>
      </c>
      <c r="E1717" t="s">
        <v>125</v>
      </c>
      <c r="F1717" t="s">
        <v>11502</v>
      </c>
      <c r="G1717" t="s">
        <v>4992</v>
      </c>
      <c r="H1717" t="s">
        <v>11503</v>
      </c>
      <c r="I1717">
        <v>79446054</v>
      </c>
      <c r="J1717" t="s">
        <v>6572</v>
      </c>
      <c r="K1717" t="s">
        <v>35</v>
      </c>
      <c r="L1717" t="s">
        <v>36</v>
      </c>
      <c r="M1717">
        <v>42445</v>
      </c>
      <c r="N1717">
        <v>24961</v>
      </c>
      <c r="O1717">
        <v>24961</v>
      </c>
      <c r="P1717" t="s">
        <v>11504</v>
      </c>
      <c r="Q1717">
        <v>2016</v>
      </c>
      <c r="R1717">
        <v>9008186</v>
      </c>
      <c r="S1717">
        <v>9008196</v>
      </c>
      <c r="T1717" t="s">
        <v>11505</v>
      </c>
      <c r="U1717" t="s">
        <v>5673</v>
      </c>
      <c r="V1717" t="s">
        <v>5642</v>
      </c>
      <c r="W1717" t="s">
        <v>5674</v>
      </c>
      <c r="X1717" t="s">
        <v>11506</v>
      </c>
      <c r="Y1717">
        <v>127500000</v>
      </c>
      <c r="Z1717" t="s">
        <v>37</v>
      </c>
      <c r="AA1717" t="s">
        <v>945</v>
      </c>
      <c r="AB1717">
        <v>42808</v>
      </c>
      <c r="AC1717" t="s">
        <v>40</v>
      </c>
      <c r="AD1717" t="s">
        <v>3669</v>
      </c>
      <c r="AF1717" t="s">
        <v>38</v>
      </c>
      <c r="AG1717" t="s">
        <v>39</v>
      </c>
    </row>
    <row r="1718" spans="1:33" x14ac:dyDescent="0.3">
      <c r="A1718" t="s">
        <v>8013</v>
      </c>
      <c r="B1718">
        <v>1150065095</v>
      </c>
      <c r="C1718">
        <v>53054908</v>
      </c>
      <c r="D1718" t="s">
        <v>11507</v>
      </c>
      <c r="E1718" t="s">
        <v>125</v>
      </c>
      <c r="F1718" t="s">
        <v>160</v>
      </c>
      <c r="G1718" t="s">
        <v>4992</v>
      </c>
      <c r="H1718" t="s">
        <v>11508</v>
      </c>
      <c r="I1718" t="s">
        <v>11509</v>
      </c>
      <c r="J1718" t="s">
        <v>2818</v>
      </c>
      <c r="K1718" t="s">
        <v>44</v>
      </c>
      <c r="L1718" t="s">
        <v>36</v>
      </c>
      <c r="M1718">
        <v>42445</v>
      </c>
      <c r="N1718">
        <v>31080</v>
      </c>
      <c r="O1718" t="s">
        <v>11510</v>
      </c>
      <c r="P1718" t="s">
        <v>11511</v>
      </c>
      <c r="Q1718">
        <v>2016</v>
      </c>
      <c r="R1718">
        <v>9006153</v>
      </c>
      <c r="S1718">
        <v>9006156</v>
      </c>
      <c r="T1718" t="s">
        <v>11512</v>
      </c>
      <c r="U1718" t="s">
        <v>5673</v>
      </c>
      <c r="V1718" t="s">
        <v>5649</v>
      </c>
      <c r="W1718" t="s">
        <v>6223</v>
      </c>
      <c r="X1718" t="s">
        <v>8476</v>
      </c>
      <c r="Y1718">
        <v>92100000</v>
      </c>
      <c r="Z1718" t="s">
        <v>37</v>
      </c>
      <c r="AA1718" t="s">
        <v>945</v>
      </c>
      <c r="AB1718">
        <v>42808</v>
      </c>
      <c r="AC1718" t="s">
        <v>40</v>
      </c>
      <c r="AF1718" t="s">
        <v>38</v>
      </c>
      <c r="AG1718" t="s">
        <v>39</v>
      </c>
    </row>
    <row r="1719" spans="1:33" x14ac:dyDescent="0.3">
      <c r="A1719" t="s">
        <v>8013</v>
      </c>
      <c r="B1719">
        <v>1150065102</v>
      </c>
      <c r="C1719">
        <v>74320382</v>
      </c>
      <c r="D1719" t="s">
        <v>11513</v>
      </c>
      <c r="E1719" t="s">
        <v>60</v>
      </c>
      <c r="F1719" t="s">
        <v>47</v>
      </c>
      <c r="G1719" t="s">
        <v>4992</v>
      </c>
      <c r="H1719" t="s">
        <v>11514</v>
      </c>
      <c r="I1719">
        <v>74320382</v>
      </c>
      <c r="J1719" t="s">
        <v>11515</v>
      </c>
      <c r="K1719" t="s">
        <v>35</v>
      </c>
      <c r="L1719" t="s">
        <v>36</v>
      </c>
      <c r="M1719">
        <v>42445</v>
      </c>
      <c r="N1719">
        <v>24341</v>
      </c>
      <c r="O1719">
        <v>24341</v>
      </c>
      <c r="P1719" t="s">
        <v>11516</v>
      </c>
      <c r="Q1719">
        <v>2015</v>
      </c>
      <c r="R1719">
        <v>22506005</v>
      </c>
      <c r="S1719">
        <v>22506006</v>
      </c>
      <c r="T1719" t="s">
        <v>11517</v>
      </c>
      <c r="U1719" t="s">
        <v>5694</v>
      </c>
      <c r="V1719" t="s">
        <v>5649</v>
      </c>
      <c r="W1719" t="s">
        <v>5695</v>
      </c>
      <c r="X1719" t="s">
        <v>11518</v>
      </c>
      <c r="Y1719">
        <v>35800000</v>
      </c>
      <c r="Z1719" t="s">
        <v>37</v>
      </c>
      <c r="AA1719" t="s">
        <v>945</v>
      </c>
      <c r="AB1719">
        <v>42808</v>
      </c>
      <c r="AC1719" t="s">
        <v>142</v>
      </c>
      <c r="AF1719" t="s">
        <v>38</v>
      </c>
      <c r="AG1719" t="s">
        <v>39</v>
      </c>
    </row>
    <row r="1720" spans="1:33" x14ac:dyDescent="0.3">
      <c r="A1720" t="s">
        <v>8013</v>
      </c>
      <c r="B1720">
        <v>1150065193</v>
      </c>
      <c r="C1720">
        <v>80808625</v>
      </c>
      <c r="D1720" t="s">
        <v>11519</v>
      </c>
      <c r="E1720" t="s">
        <v>41</v>
      </c>
      <c r="F1720" t="s">
        <v>160</v>
      </c>
      <c r="G1720" t="s">
        <v>4992</v>
      </c>
      <c r="H1720" t="s">
        <v>11520</v>
      </c>
      <c r="I1720">
        <v>80808625</v>
      </c>
      <c r="J1720" t="s">
        <v>2818</v>
      </c>
      <c r="K1720" t="s">
        <v>35</v>
      </c>
      <c r="L1720" t="s">
        <v>36</v>
      </c>
      <c r="M1720">
        <v>42445</v>
      </c>
      <c r="N1720">
        <v>30848</v>
      </c>
      <c r="O1720">
        <v>30848</v>
      </c>
      <c r="P1720" t="s">
        <v>11521</v>
      </c>
      <c r="Q1720">
        <v>2016</v>
      </c>
      <c r="R1720">
        <v>6401217</v>
      </c>
      <c r="S1720">
        <v>6401217</v>
      </c>
      <c r="T1720" t="s">
        <v>11522</v>
      </c>
      <c r="U1720" t="s">
        <v>5661</v>
      </c>
      <c r="V1720" t="s">
        <v>5638</v>
      </c>
      <c r="W1720" t="s">
        <v>6052</v>
      </c>
      <c r="X1720" t="s">
        <v>5751</v>
      </c>
      <c r="Y1720">
        <v>41000000</v>
      </c>
      <c r="Z1720" t="s">
        <v>37</v>
      </c>
      <c r="AA1720" t="s">
        <v>945</v>
      </c>
      <c r="AB1720">
        <v>42808</v>
      </c>
      <c r="AC1720" t="s">
        <v>45</v>
      </c>
      <c r="AF1720" t="s">
        <v>38</v>
      </c>
      <c r="AG1720" t="s">
        <v>39</v>
      </c>
    </row>
    <row r="1721" spans="1:33" x14ac:dyDescent="0.3">
      <c r="A1721" t="s">
        <v>8013</v>
      </c>
      <c r="B1721">
        <v>1150065246</v>
      </c>
      <c r="C1721">
        <v>53113557</v>
      </c>
      <c r="D1721" t="s">
        <v>11523</v>
      </c>
      <c r="E1721" t="s">
        <v>384</v>
      </c>
      <c r="F1721" t="s">
        <v>160</v>
      </c>
      <c r="G1721" t="s">
        <v>4992</v>
      </c>
      <c r="H1721" t="s">
        <v>11524</v>
      </c>
      <c r="I1721">
        <v>53113557</v>
      </c>
      <c r="J1721" t="s">
        <v>9621</v>
      </c>
      <c r="K1721" t="s">
        <v>44</v>
      </c>
      <c r="L1721" t="s">
        <v>36</v>
      </c>
      <c r="M1721">
        <v>42445</v>
      </c>
      <c r="N1721">
        <v>30927</v>
      </c>
      <c r="O1721">
        <v>30927</v>
      </c>
      <c r="P1721" t="s">
        <v>11525</v>
      </c>
      <c r="Q1721">
        <v>2016</v>
      </c>
      <c r="R1721">
        <v>3201331</v>
      </c>
      <c r="S1721">
        <v>3201323</v>
      </c>
      <c r="T1721" t="s">
        <v>11526</v>
      </c>
      <c r="U1721" t="s">
        <v>5641</v>
      </c>
      <c r="V1721" t="s">
        <v>5638</v>
      </c>
      <c r="W1721" t="s">
        <v>5985</v>
      </c>
      <c r="X1721" t="s">
        <v>5768</v>
      </c>
      <c r="Y1721">
        <v>31300000</v>
      </c>
      <c r="Z1721" t="s">
        <v>37</v>
      </c>
      <c r="AA1721" t="s">
        <v>945</v>
      </c>
      <c r="AB1721">
        <v>42808</v>
      </c>
      <c r="AC1721" t="s">
        <v>158</v>
      </c>
      <c r="AF1721" t="s">
        <v>38</v>
      </c>
      <c r="AG1721" t="s">
        <v>39</v>
      </c>
    </row>
    <row r="1722" spans="1:33" x14ac:dyDescent="0.3">
      <c r="A1722" t="s">
        <v>8013</v>
      </c>
      <c r="B1722">
        <v>1150065273</v>
      </c>
      <c r="C1722">
        <v>52410201</v>
      </c>
      <c r="D1722" t="s">
        <v>11527</v>
      </c>
      <c r="E1722" t="s">
        <v>60</v>
      </c>
      <c r="F1722" t="s">
        <v>47</v>
      </c>
      <c r="G1722" t="s">
        <v>4992</v>
      </c>
      <c r="H1722" t="s">
        <v>11528</v>
      </c>
      <c r="I1722">
        <v>79809795</v>
      </c>
      <c r="J1722" t="s">
        <v>6456</v>
      </c>
      <c r="K1722" t="s">
        <v>44</v>
      </c>
      <c r="L1722" t="s">
        <v>36</v>
      </c>
      <c r="M1722">
        <v>42445</v>
      </c>
      <c r="N1722">
        <v>29434</v>
      </c>
      <c r="O1722">
        <v>28368</v>
      </c>
      <c r="P1722" t="s">
        <v>11529</v>
      </c>
      <c r="Q1722">
        <v>2012</v>
      </c>
      <c r="R1722">
        <v>3001121</v>
      </c>
      <c r="S1722">
        <v>3001121</v>
      </c>
      <c r="T1722" t="s">
        <v>11530</v>
      </c>
      <c r="U1722" t="s">
        <v>5752</v>
      </c>
      <c r="V1722" t="s">
        <v>5638</v>
      </c>
      <c r="W1722" t="s">
        <v>11531</v>
      </c>
      <c r="X1722" t="s">
        <v>6339</v>
      </c>
      <c r="Y1722">
        <v>39300000</v>
      </c>
      <c r="Z1722" t="s">
        <v>37</v>
      </c>
      <c r="AA1722" t="s">
        <v>945</v>
      </c>
      <c r="AB1722">
        <v>42809</v>
      </c>
      <c r="AC1722" t="s">
        <v>68</v>
      </c>
      <c r="AF1722" t="s">
        <v>38</v>
      </c>
      <c r="AG1722" t="s">
        <v>39</v>
      </c>
    </row>
    <row r="1723" spans="1:33" x14ac:dyDescent="0.3">
      <c r="A1723" t="s">
        <v>8013</v>
      </c>
      <c r="B1723">
        <v>2150007424</v>
      </c>
      <c r="C1723">
        <v>13541147</v>
      </c>
      <c r="D1723" t="s">
        <v>11532</v>
      </c>
      <c r="E1723" t="s">
        <v>95</v>
      </c>
      <c r="F1723" t="s">
        <v>47</v>
      </c>
      <c r="G1723" t="s">
        <v>4992</v>
      </c>
      <c r="H1723" t="s">
        <v>11533</v>
      </c>
      <c r="I1723" t="s">
        <v>11534</v>
      </c>
      <c r="J1723" t="s">
        <v>6816</v>
      </c>
      <c r="K1723" t="s">
        <v>35</v>
      </c>
      <c r="L1723" t="s">
        <v>50</v>
      </c>
      <c r="M1723">
        <v>42445</v>
      </c>
      <c r="N1723">
        <v>28588</v>
      </c>
      <c r="O1723">
        <v>28588</v>
      </c>
      <c r="P1723" t="s">
        <v>11535</v>
      </c>
      <c r="Q1723">
        <v>2016</v>
      </c>
      <c r="R1723">
        <v>9201178</v>
      </c>
      <c r="S1723">
        <v>9201215</v>
      </c>
      <c r="T1723" t="s">
        <v>11536</v>
      </c>
      <c r="U1723" t="s">
        <v>5645</v>
      </c>
      <c r="V1723" t="s">
        <v>5638</v>
      </c>
      <c r="W1723" t="s">
        <v>6360</v>
      </c>
      <c r="X1723" t="s">
        <v>6361</v>
      </c>
      <c r="Y1723">
        <v>63000000</v>
      </c>
      <c r="Z1723" t="s">
        <v>37</v>
      </c>
      <c r="AA1723" t="s">
        <v>945</v>
      </c>
      <c r="AB1723">
        <v>42599</v>
      </c>
      <c r="AC1723" t="s">
        <v>73</v>
      </c>
      <c r="AD1723" t="s">
        <v>6394</v>
      </c>
      <c r="AF1723" t="s">
        <v>38</v>
      </c>
      <c r="AG1723" t="s">
        <v>39</v>
      </c>
    </row>
    <row r="1724" spans="1:33" x14ac:dyDescent="0.3">
      <c r="A1724" t="s">
        <v>8013</v>
      </c>
      <c r="B1724">
        <v>1610037841</v>
      </c>
      <c r="C1724">
        <v>10289553</v>
      </c>
      <c r="D1724" t="s">
        <v>11537</v>
      </c>
      <c r="E1724" t="s">
        <v>2316</v>
      </c>
      <c r="F1724" t="s">
        <v>124</v>
      </c>
      <c r="G1724" t="s">
        <v>4994</v>
      </c>
      <c r="H1724" t="s">
        <v>11538</v>
      </c>
      <c r="I1724">
        <v>10289553</v>
      </c>
      <c r="J1724" t="s">
        <v>7003</v>
      </c>
      <c r="K1724" t="s">
        <v>35</v>
      </c>
      <c r="L1724" t="s">
        <v>36</v>
      </c>
      <c r="M1724">
        <v>42445</v>
      </c>
      <c r="N1724">
        <v>25916</v>
      </c>
      <c r="O1724">
        <v>25916</v>
      </c>
      <c r="P1724" t="s">
        <v>11539</v>
      </c>
      <c r="Q1724">
        <v>2011</v>
      </c>
      <c r="R1724">
        <v>1601247</v>
      </c>
      <c r="S1724">
        <v>1601238</v>
      </c>
      <c r="T1724" t="s">
        <v>11540</v>
      </c>
      <c r="U1724" t="s">
        <v>5637</v>
      </c>
      <c r="V1724" t="s">
        <v>5638</v>
      </c>
      <c r="W1724" t="s">
        <v>6128</v>
      </c>
      <c r="X1724" t="s">
        <v>6129</v>
      </c>
      <c r="Y1724">
        <v>36300000</v>
      </c>
      <c r="Z1724" t="s">
        <v>37</v>
      </c>
      <c r="AA1724" t="s">
        <v>945</v>
      </c>
      <c r="AB1724">
        <v>42795</v>
      </c>
      <c r="AC1724" t="s">
        <v>82</v>
      </c>
      <c r="AD1724" t="s">
        <v>3669</v>
      </c>
      <c r="AF1724" t="s">
        <v>38</v>
      </c>
      <c r="AG1724" t="s">
        <v>39</v>
      </c>
    </row>
    <row r="1725" spans="1:33" x14ac:dyDescent="0.3">
      <c r="A1725" t="s">
        <v>8013</v>
      </c>
      <c r="B1725">
        <v>2500053263</v>
      </c>
      <c r="C1725">
        <v>21227816</v>
      </c>
      <c r="D1725" t="s">
        <v>11541</v>
      </c>
      <c r="E1725" t="s">
        <v>41</v>
      </c>
      <c r="F1725" t="s">
        <v>147</v>
      </c>
      <c r="G1725" t="s">
        <v>5001</v>
      </c>
      <c r="H1725" t="s">
        <v>11542</v>
      </c>
      <c r="I1725" t="s">
        <v>11543</v>
      </c>
      <c r="J1725" t="s">
        <v>6847</v>
      </c>
      <c r="K1725" t="s">
        <v>44</v>
      </c>
      <c r="L1725" t="s">
        <v>50</v>
      </c>
      <c r="M1725">
        <v>42445</v>
      </c>
      <c r="N1725">
        <v>19049</v>
      </c>
      <c r="O1725">
        <v>19049</v>
      </c>
      <c r="P1725" t="s">
        <v>11544</v>
      </c>
      <c r="Q1725">
        <v>2016</v>
      </c>
      <c r="R1725">
        <v>6421023</v>
      </c>
      <c r="S1725">
        <v>6421063</v>
      </c>
      <c r="T1725" t="s">
        <v>11545</v>
      </c>
      <c r="U1725" t="s">
        <v>5661</v>
      </c>
      <c r="V1725" t="s">
        <v>5668</v>
      </c>
      <c r="W1725" t="s">
        <v>6189</v>
      </c>
      <c r="X1725" t="s">
        <v>6362</v>
      </c>
      <c r="Y1725">
        <v>105000000</v>
      </c>
      <c r="Z1725" t="s">
        <v>37</v>
      </c>
      <c r="AA1725" t="s">
        <v>945</v>
      </c>
      <c r="AB1725">
        <v>42049</v>
      </c>
      <c r="AC1725" t="s">
        <v>111</v>
      </c>
      <c r="AD1725" t="s">
        <v>6394</v>
      </c>
      <c r="AF1725" t="s">
        <v>38</v>
      </c>
      <c r="AG1725" t="s">
        <v>39</v>
      </c>
    </row>
    <row r="1726" spans="1:33" x14ac:dyDescent="0.3">
      <c r="A1726" t="s">
        <v>8013</v>
      </c>
      <c r="B1726">
        <v>1610037850</v>
      </c>
      <c r="C1726">
        <v>10276321</v>
      </c>
      <c r="D1726" t="s">
        <v>11546</v>
      </c>
      <c r="E1726" t="s">
        <v>7482</v>
      </c>
      <c r="F1726" t="s">
        <v>124</v>
      </c>
      <c r="G1726" t="s">
        <v>4994</v>
      </c>
      <c r="H1726" t="s">
        <v>11547</v>
      </c>
      <c r="I1726">
        <v>10276321</v>
      </c>
      <c r="J1726" t="s">
        <v>6944</v>
      </c>
      <c r="K1726" t="s">
        <v>35</v>
      </c>
      <c r="L1726" t="s">
        <v>36</v>
      </c>
      <c r="M1726">
        <v>42446</v>
      </c>
      <c r="N1726">
        <v>24539</v>
      </c>
      <c r="O1726">
        <v>24539</v>
      </c>
      <c r="P1726" t="s">
        <v>11548</v>
      </c>
      <c r="Q1726">
        <v>2006</v>
      </c>
      <c r="R1726">
        <v>8002095</v>
      </c>
      <c r="S1726">
        <v>8002079</v>
      </c>
      <c r="T1726" t="s">
        <v>11549</v>
      </c>
      <c r="U1726" t="s">
        <v>5658</v>
      </c>
      <c r="V1726" t="s">
        <v>5638</v>
      </c>
      <c r="W1726" t="s">
        <v>5685</v>
      </c>
      <c r="X1726" t="s">
        <v>5686</v>
      </c>
      <c r="Y1726">
        <v>14700000</v>
      </c>
      <c r="Z1726" t="s">
        <v>37</v>
      </c>
      <c r="AA1726" t="s">
        <v>945</v>
      </c>
      <c r="AB1726">
        <v>42804</v>
      </c>
      <c r="AC1726" t="s">
        <v>82</v>
      </c>
      <c r="AD1726" t="s">
        <v>3669</v>
      </c>
      <c r="AF1726" t="s">
        <v>38</v>
      </c>
      <c r="AG1726" t="s">
        <v>39</v>
      </c>
    </row>
    <row r="1727" spans="1:33" x14ac:dyDescent="0.3">
      <c r="A1727" t="s">
        <v>8013</v>
      </c>
      <c r="B1727">
        <v>1140092681</v>
      </c>
      <c r="C1727">
        <v>63536039</v>
      </c>
      <c r="D1727" t="s">
        <v>11550</v>
      </c>
      <c r="E1727" t="s">
        <v>208</v>
      </c>
      <c r="F1727" t="s">
        <v>199</v>
      </c>
      <c r="G1727" t="s">
        <v>5009</v>
      </c>
      <c r="H1727" t="s">
        <v>11551</v>
      </c>
      <c r="I1727">
        <v>1098613553</v>
      </c>
      <c r="J1727" t="s">
        <v>6547</v>
      </c>
      <c r="K1727" t="s">
        <v>44</v>
      </c>
      <c r="L1727" t="s">
        <v>36</v>
      </c>
      <c r="M1727">
        <v>42446</v>
      </c>
      <c r="N1727">
        <v>30280</v>
      </c>
      <c r="O1727">
        <v>31534</v>
      </c>
      <c r="P1727" t="s">
        <v>11552</v>
      </c>
      <c r="Q1727">
        <v>2017</v>
      </c>
      <c r="R1727">
        <v>8006039</v>
      </c>
      <c r="S1727">
        <v>8006034</v>
      </c>
      <c r="T1727" t="s">
        <v>11553</v>
      </c>
      <c r="U1727" t="s">
        <v>5658</v>
      </c>
      <c r="V1727" t="s">
        <v>5649</v>
      </c>
      <c r="W1727" t="s">
        <v>5659</v>
      </c>
      <c r="X1727" t="s">
        <v>5754</v>
      </c>
      <c r="Y1727">
        <v>58000000</v>
      </c>
      <c r="Z1727" t="s">
        <v>37</v>
      </c>
      <c r="AA1727" t="s">
        <v>945</v>
      </c>
      <c r="AB1727">
        <v>42808</v>
      </c>
      <c r="AC1727" t="s">
        <v>40</v>
      </c>
      <c r="AF1727" t="s">
        <v>38</v>
      </c>
      <c r="AG1727" t="s">
        <v>39</v>
      </c>
    </row>
    <row r="1728" spans="1:33" x14ac:dyDescent="0.3">
      <c r="A1728" t="s">
        <v>8013</v>
      </c>
      <c r="B1728">
        <v>1400101054</v>
      </c>
      <c r="C1728">
        <v>93387189</v>
      </c>
      <c r="D1728" t="s">
        <v>11554</v>
      </c>
      <c r="E1728" t="s">
        <v>60</v>
      </c>
      <c r="F1728" t="s">
        <v>59</v>
      </c>
      <c r="G1728" t="s">
        <v>5000</v>
      </c>
      <c r="H1728" t="s">
        <v>11555</v>
      </c>
      <c r="I1728">
        <v>93387189</v>
      </c>
      <c r="J1728" t="s">
        <v>62</v>
      </c>
      <c r="K1728" t="s">
        <v>35</v>
      </c>
      <c r="L1728" t="s">
        <v>36</v>
      </c>
      <c r="M1728">
        <v>42446</v>
      </c>
      <c r="N1728">
        <v>26572</v>
      </c>
      <c r="O1728">
        <v>26572</v>
      </c>
      <c r="P1728" t="s">
        <v>11556</v>
      </c>
      <c r="Q1728">
        <v>2016</v>
      </c>
      <c r="R1728">
        <v>1601291</v>
      </c>
      <c r="S1728">
        <v>1601291</v>
      </c>
      <c r="T1728" t="s">
        <v>11557</v>
      </c>
      <c r="U1728" t="s">
        <v>5637</v>
      </c>
      <c r="V1728" t="s">
        <v>5638</v>
      </c>
      <c r="W1728" t="s">
        <v>5697</v>
      </c>
      <c r="X1728" t="s">
        <v>6001</v>
      </c>
      <c r="Y1728">
        <v>30200000</v>
      </c>
      <c r="Z1728" t="s">
        <v>37</v>
      </c>
      <c r="AA1728" t="s">
        <v>945</v>
      </c>
      <c r="AB1728">
        <v>42811</v>
      </c>
      <c r="AC1728" t="s">
        <v>45</v>
      </c>
      <c r="AF1728" t="s">
        <v>38</v>
      </c>
      <c r="AG1728" t="s">
        <v>39</v>
      </c>
    </row>
    <row r="1729" spans="1:33" x14ac:dyDescent="0.3">
      <c r="A1729" t="s">
        <v>8013</v>
      </c>
      <c r="B1729">
        <v>1150064979</v>
      </c>
      <c r="C1729">
        <v>3237467</v>
      </c>
      <c r="D1729" t="s">
        <v>11558</v>
      </c>
      <c r="E1729" t="s">
        <v>125</v>
      </c>
      <c r="F1729" t="s">
        <v>47</v>
      </c>
      <c r="G1729" t="s">
        <v>4992</v>
      </c>
      <c r="H1729" t="s">
        <v>11559</v>
      </c>
      <c r="I1729">
        <v>3237467</v>
      </c>
      <c r="J1729" t="s">
        <v>2818</v>
      </c>
      <c r="K1729" t="s">
        <v>35</v>
      </c>
      <c r="L1729" t="s">
        <v>36</v>
      </c>
      <c r="M1729">
        <v>42446</v>
      </c>
      <c r="N1729">
        <v>25604</v>
      </c>
      <c r="O1729">
        <v>25604</v>
      </c>
      <c r="P1729" t="s">
        <v>11560</v>
      </c>
      <c r="Q1729">
        <v>2016</v>
      </c>
      <c r="R1729">
        <v>9008186</v>
      </c>
      <c r="S1729">
        <v>9008198</v>
      </c>
      <c r="T1729" t="s">
        <v>11561</v>
      </c>
      <c r="U1729" t="s">
        <v>5673</v>
      </c>
      <c r="V1729" t="s">
        <v>5642</v>
      </c>
      <c r="W1729" t="s">
        <v>5853</v>
      </c>
      <c r="X1729" t="s">
        <v>6007</v>
      </c>
      <c r="Y1729">
        <v>189000000</v>
      </c>
      <c r="Z1729" t="s">
        <v>37</v>
      </c>
      <c r="AA1729" t="s">
        <v>945</v>
      </c>
      <c r="AB1729">
        <v>42808</v>
      </c>
      <c r="AC1729" t="s">
        <v>40</v>
      </c>
      <c r="AF1729" t="s">
        <v>38</v>
      </c>
      <c r="AG1729" t="s">
        <v>39</v>
      </c>
    </row>
    <row r="1730" spans="1:33" x14ac:dyDescent="0.3">
      <c r="A1730" t="s">
        <v>8013</v>
      </c>
      <c r="B1730">
        <v>1150065353</v>
      </c>
      <c r="C1730">
        <v>91070736</v>
      </c>
      <c r="D1730" t="s">
        <v>11562</v>
      </c>
      <c r="E1730" t="s">
        <v>143</v>
      </c>
      <c r="F1730" t="s">
        <v>47</v>
      </c>
      <c r="G1730" t="s">
        <v>4992</v>
      </c>
      <c r="H1730" t="s">
        <v>11563</v>
      </c>
      <c r="I1730">
        <v>91070736</v>
      </c>
      <c r="J1730" t="s">
        <v>6632</v>
      </c>
      <c r="K1730" t="s">
        <v>35</v>
      </c>
      <c r="L1730" t="s">
        <v>36</v>
      </c>
      <c r="M1730">
        <v>42446</v>
      </c>
      <c r="N1730">
        <v>31568</v>
      </c>
      <c r="O1730">
        <v>31568</v>
      </c>
      <c r="P1730" t="s">
        <v>11564</v>
      </c>
      <c r="Q1730">
        <v>2008</v>
      </c>
      <c r="R1730">
        <v>1601162</v>
      </c>
      <c r="S1730">
        <v>1601211</v>
      </c>
      <c r="T1730" t="s">
        <v>11565</v>
      </c>
      <c r="U1730" t="s">
        <v>5637</v>
      </c>
      <c r="V1730" t="s">
        <v>5638</v>
      </c>
      <c r="W1730" t="s">
        <v>5671</v>
      </c>
      <c r="X1730" t="s">
        <v>11566</v>
      </c>
      <c r="Y1730">
        <v>15300000</v>
      </c>
      <c r="Z1730" t="s">
        <v>37</v>
      </c>
      <c r="AA1730" t="s">
        <v>945</v>
      </c>
      <c r="AB1730">
        <v>42809</v>
      </c>
      <c r="AC1730" t="s">
        <v>68</v>
      </c>
      <c r="AD1730" t="s">
        <v>3669</v>
      </c>
      <c r="AF1730" t="s">
        <v>38</v>
      </c>
      <c r="AG1730" t="s">
        <v>39</v>
      </c>
    </row>
    <row r="1731" spans="1:33" x14ac:dyDescent="0.3">
      <c r="A1731" t="s">
        <v>8013</v>
      </c>
      <c r="B1731">
        <v>1150065380</v>
      </c>
      <c r="C1731">
        <v>51661716</v>
      </c>
      <c r="D1731" t="s">
        <v>11567</v>
      </c>
      <c r="E1731" t="s">
        <v>320</v>
      </c>
      <c r="F1731" t="s">
        <v>47</v>
      </c>
      <c r="G1731" t="s">
        <v>4992</v>
      </c>
      <c r="H1731" t="s">
        <v>11568</v>
      </c>
      <c r="I1731">
        <v>51661716</v>
      </c>
      <c r="J1731" t="s">
        <v>2818</v>
      </c>
      <c r="K1731" t="s">
        <v>44</v>
      </c>
      <c r="L1731" t="s">
        <v>36</v>
      </c>
      <c r="M1731">
        <v>42446</v>
      </c>
      <c r="N1731">
        <v>22804</v>
      </c>
      <c r="O1731">
        <v>22804</v>
      </c>
      <c r="P1731" t="s">
        <v>11569</v>
      </c>
      <c r="Q1731">
        <v>2016</v>
      </c>
      <c r="R1731">
        <v>9201176</v>
      </c>
      <c r="S1731">
        <v>9201196</v>
      </c>
      <c r="T1731" t="s">
        <v>11570</v>
      </c>
      <c r="U1731" t="s">
        <v>5645</v>
      </c>
      <c r="V1731" t="s">
        <v>5638</v>
      </c>
      <c r="W1731" t="s">
        <v>5856</v>
      </c>
      <c r="X1731" t="s">
        <v>6375</v>
      </c>
      <c r="Y1731">
        <v>35700000</v>
      </c>
      <c r="Z1731" t="s">
        <v>37</v>
      </c>
      <c r="AA1731" t="s">
        <v>945</v>
      </c>
      <c r="AB1731" t="s">
        <v>3675</v>
      </c>
      <c r="AC1731" t="s">
        <v>3675</v>
      </c>
      <c r="AD1731" t="s">
        <v>3675</v>
      </c>
      <c r="AF1731" t="s">
        <v>38</v>
      </c>
      <c r="AG1731" t="s">
        <v>39</v>
      </c>
    </row>
    <row r="1732" spans="1:33" x14ac:dyDescent="0.3">
      <c r="A1732" t="s">
        <v>8013</v>
      </c>
      <c r="B1732">
        <v>1150065399</v>
      </c>
      <c r="C1732">
        <v>52023746</v>
      </c>
      <c r="D1732" t="s">
        <v>11571</v>
      </c>
      <c r="E1732" t="s">
        <v>320</v>
      </c>
      <c r="F1732" t="s">
        <v>47</v>
      </c>
      <c r="G1732" t="s">
        <v>4992</v>
      </c>
      <c r="H1732" t="s">
        <v>11572</v>
      </c>
      <c r="I1732">
        <v>52023746</v>
      </c>
      <c r="J1732" t="s">
        <v>126</v>
      </c>
      <c r="K1732" t="s">
        <v>44</v>
      </c>
      <c r="L1732" t="s">
        <v>36</v>
      </c>
      <c r="M1732">
        <v>42446</v>
      </c>
      <c r="N1732">
        <v>26051</v>
      </c>
      <c r="O1732">
        <v>26051</v>
      </c>
      <c r="P1732" t="s">
        <v>11573</v>
      </c>
      <c r="Q1732">
        <v>2016</v>
      </c>
      <c r="R1732">
        <v>9201166</v>
      </c>
      <c r="S1732">
        <v>9201181</v>
      </c>
      <c r="T1732" t="s">
        <v>11574</v>
      </c>
      <c r="U1732" t="s">
        <v>5645</v>
      </c>
      <c r="V1732" t="s">
        <v>5638</v>
      </c>
      <c r="W1732" t="s">
        <v>5856</v>
      </c>
      <c r="X1732" t="s">
        <v>5693</v>
      </c>
      <c r="Y1732">
        <v>31800000</v>
      </c>
      <c r="Z1732" t="s">
        <v>37</v>
      </c>
      <c r="AA1732" t="s">
        <v>945</v>
      </c>
      <c r="AB1732">
        <v>42809</v>
      </c>
      <c r="AC1732" t="s">
        <v>73</v>
      </c>
      <c r="AF1732" t="s">
        <v>38</v>
      </c>
      <c r="AG1732" t="s">
        <v>39</v>
      </c>
    </row>
    <row r="1733" spans="1:33" x14ac:dyDescent="0.3">
      <c r="A1733" t="s">
        <v>8013</v>
      </c>
      <c r="B1733">
        <v>1150065433</v>
      </c>
      <c r="C1733">
        <v>63277921</v>
      </c>
      <c r="D1733" t="s">
        <v>11575</v>
      </c>
      <c r="E1733" t="s">
        <v>60</v>
      </c>
      <c r="F1733" t="s">
        <v>47</v>
      </c>
      <c r="G1733" t="s">
        <v>4992</v>
      </c>
      <c r="H1733" t="s">
        <v>11576</v>
      </c>
      <c r="I1733">
        <v>63277921</v>
      </c>
      <c r="J1733" t="s">
        <v>6553</v>
      </c>
      <c r="K1733" t="s">
        <v>44</v>
      </c>
      <c r="L1733" t="s">
        <v>36</v>
      </c>
      <c r="M1733">
        <v>42446</v>
      </c>
      <c r="N1733">
        <v>21670</v>
      </c>
      <c r="O1733">
        <v>21670</v>
      </c>
      <c r="P1733" t="s">
        <v>11577</v>
      </c>
      <c r="Q1733">
        <v>2016</v>
      </c>
      <c r="R1733">
        <v>3201262</v>
      </c>
      <c r="S1733">
        <v>3201299</v>
      </c>
      <c r="T1733" t="s">
        <v>11578</v>
      </c>
      <c r="U1733" t="s">
        <v>5641</v>
      </c>
      <c r="V1733" t="s">
        <v>5638</v>
      </c>
      <c r="W1733" t="s">
        <v>5730</v>
      </c>
      <c r="X1733" t="s">
        <v>5784</v>
      </c>
      <c r="Y1733">
        <v>34900000</v>
      </c>
      <c r="Z1733" t="s">
        <v>37</v>
      </c>
      <c r="AA1733" t="s">
        <v>945</v>
      </c>
      <c r="AB1733">
        <v>42567</v>
      </c>
      <c r="AC1733" t="s">
        <v>73</v>
      </c>
      <c r="AD1733" t="s">
        <v>6394</v>
      </c>
      <c r="AF1733" t="s">
        <v>38</v>
      </c>
      <c r="AG1733" t="s">
        <v>39</v>
      </c>
    </row>
    <row r="1734" spans="1:33" x14ac:dyDescent="0.3">
      <c r="A1734" t="s">
        <v>8013</v>
      </c>
      <c r="B1734">
        <v>1150065479</v>
      </c>
      <c r="C1734">
        <v>8702026</v>
      </c>
      <c r="D1734" t="s">
        <v>11579</v>
      </c>
      <c r="E1734" t="s">
        <v>46</v>
      </c>
      <c r="F1734" t="s">
        <v>47</v>
      </c>
      <c r="G1734" t="s">
        <v>4992</v>
      </c>
      <c r="H1734" t="s">
        <v>11580</v>
      </c>
      <c r="I1734">
        <v>1127945281</v>
      </c>
      <c r="J1734" t="s">
        <v>6710</v>
      </c>
      <c r="K1734" t="s">
        <v>35</v>
      </c>
      <c r="L1734" t="s">
        <v>36</v>
      </c>
      <c r="M1734">
        <v>42446</v>
      </c>
      <c r="N1734">
        <v>21982</v>
      </c>
      <c r="O1734">
        <v>34052</v>
      </c>
      <c r="P1734" t="s">
        <v>11581</v>
      </c>
      <c r="Q1734">
        <v>2016</v>
      </c>
      <c r="R1734">
        <v>4601056</v>
      </c>
      <c r="S1734">
        <v>4601215</v>
      </c>
      <c r="T1734" t="s">
        <v>11582</v>
      </c>
      <c r="U1734" t="s">
        <v>5648</v>
      </c>
      <c r="V1734" t="s">
        <v>5638</v>
      </c>
      <c r="W1734" t="s">
        <v>5834</v>
      </c>
      <c r="X1734" t="s">
        <v>11583</v>
      </c>
      <c r="Y1734">
        <v>34000000</v>
      </c>
      <c r="Z1734" t="s">
        <v>37</v>
      </c>
      <c r="AA1734" t="s">
        <v>945</v>
      </c>
      <c r="AB1734">
        <v>42810</v>
      </c>
      <c r="AC1734" t="s">
        <v>40</v>
      </c>
      <c r="AF1734" t="s">
        <v>38</v>
      </c>
      <c r="AG1734" t="s">
        <v>39</v>
      </c>
    </row>
    <row r="1735" spans="1:33" x14ac:dyDescent="0.3">
      <c r="A1735" t="s">
        <v>8013</v>
      </c>
      <c r="B1735">
        <v>1150065512</v>
      </c>
      <c r="C1735">
        <v>19344422</v>
      </c>
      <c r="D1735" t="s">
        <v>11584</v>
      </c>
      <c r="E1735" t="s">
        <v>1079</v>
      </c>
      <c r="F1735" t="s">
        <v>47</v>
      </c>
      <c r="G1735" t="s">
        <v>4992</v>
      </c>
      <c r="H1735" t="s">
        <v>11585</v>
      </c>
      <c r="I1735">
        <v>19344422</v>
      </c>
      <c r="J1735" t="s">
        <v>2818</v>
      </c>
      <c r="K1735" t="s">
        <v>35</v>
      </c>
      <c r="L1735" t="s">
        <v>36</v>
      </c>
      <c r="M1735">
        <v>42446</v>
      </c>
      <c r="N1735">
        <v>21525</v>
      </c>
      <c r="O1735">
        <v>21525</v>
      </c>
      <c r="P1735" t="s">
        <v>11586</v>
      </c>
      <c r="Q1735">
        <v>2016</v>
      </c>
      <c r="R1735">
        <v>5801301</v>
      </c>
      <c r="S1735">
        <v>5801301</v>
      </c>
      <c r="T1735" t="s">
        <v>11587</v>
      </c>
      <c r="U1735" t="s">
        <v>608</v>
      </c>
      <c r="V1735" t="s">
        <v>5638</v>
      </c>
      <c r="W1735" t="s">
        <v>6322</v>
      </c>
      <c r="X1735" t="s">
        <v>5852</v>
      </c>
      <c r="Y1735">
        <v>96800000</v>
      </c>
      <c r="Z1735" t="s">
        <v>37</v>
      </c>
      <c r="AA1735" t="s">
        <v>945</v>
      </c>
      <c r="AB1735">
        <v>42813</v>
      </c>
      <c r="AC1735" t="s">
        <v>40</v>
      </c>
      <c r="AF1735" t="s">
        <v>38</v>
      </c>
      <c r="AG1735" t="s">
        <v>39</v>
      </c>
    </row>
    <row r="1736" spans="1:33" x14ac:dyDescent="0.3">
      <c r="A1736" t="s">
        <v>8013</v>
      </c>
      <c r="B1736">
        <v>1150065638</v>
      </c>
      <c r="C1736">
        <v>1018435161</v>
      </c>
      <c r="D1736" t="s">
        <v>11588</v>
      </c>
      <c r="E1736" t="s">
        <v>69</v>
      </c>
      <c r="F1736" t="s">
        <v>47</v>
      </c>
      <c r="G1736" t="s">
        <v>4992</v>
      </c>
      <c r="H1736" t="s">
        <v>11589</v>
      </c>
      <c r="I1736">
        <v>1018435161</v>
      </c>
      <c r="J1736" t="s">
        <v>2818</v>
      </c>
      <c r="K1736" t="s">
        <v>35</v>
      </c>
      <c r="L1736" t="s">
        <v>36</v>
      </c>
      <c r="M1736">
        <v>42446</v>
      </c>
      <c r="N1736">
        <v>32993</v>
      </c>
      <c r="O1736">
        <v>32993</v>
      </c>
      <c r="P1736" t="s">
        <v>11590</v>
      </c>
      <c r="Q1736">
        <v>2009</v>
      </c>
      <c r="R1736">
        <v>1601216</v>
      </c>
      <c r="S1736">
        <v>1601215</v>
      </c>
      <c r="T1736" t="s">
        <v>11591</v>
      </c>
      <c r="U1736" t="s">
        <v>5637</v>
      </c>
      <c r="V1736" t="s">
        <v>5638</v>
      </c>
      <c r="W1736" t="s">
        <v>5692</v>
      </c>
      <c r="X1736" t="s">
        <v>5746</v>
      </c>
      <c r="Y1736">
        <v>21600000</v>
      </c>
      <c r="Z1736" t="s">
        <v>37</v>
      </c>
      <c r="AA1736" t="s">
        <v>945</v>
      </c>
      <c r="AB1736">
        <v>42808</v>
      </c>
      <c r="AC1736" t="s">
        <v>82</v>
      </c>
      <c r="AF1736" t="s">
        <v>38</v>
      </c>
      <c r="AG1736" t="s">
        <v>39</v>
      </c>
    </row>
    <row r="1737" spans="1:33" x14ac:dyDescent="0.3">
      <c r="A1737" t="s">
        <v>8013</v>
      </c>
      <c r="B1737">
        <v>1150065665</v>
      </c>
      <c r="C1737">
        <v>41365490</v>
      </c>
      <c r="D1737" t="s">
        <v>11592</v>
      </c>
      <c r="E1737" t="s">
        <v>761</v>
      </c>
      <c r="F1737" t="s">
        <v>47</v>
      </c>
      <c r="G1737" t="s">
        <v>4992</v>
      </c>
      <c r="H1737" t="s">
        <v>11593</v>
      </c>
      <c r="I1737">
        <v>19138342</v>
      </c>
      <c r="J1737" t="s">
        <v>6572</v>
      </c>
      <c r="K1737" t="s">
        <v>44</v>
      </c>
      <c r="L1737" t="s">
        <v>36</v>
      </c>
      <c r="M1737">
        <v>42446</v>
      </c>
      <c r="N1737">
        <v>16752</v>
      </c>
      <c r="O1737">
        <v>18206</v>
      </c>
      <c r="P1737" t="s">
        <v>11594</v>
      </c>
      <c r="Q1737">
        <v>2016</v>
      </c>
      <c r="R1737">
        <v>8001153</v>
      </c>
      <c r="S1737">
        <v>8001150</v>
      </c>
      <c r="T1737" t="s">
        <v>11595</v>
      </c>
      <c r="U1737" t="s">
        <v>5658</v>
      </c>
      <c r="V1737" t="s">
        <v>5638</v>
      </c>
      <c r="W1737" t="s">
        <v>5758</v>
      </c>
      <c r="X1737" t="s">
        <v>5791</v>
      </c>
      <c r="Y1737">
        <v>27700000</v>
      </c>
      <c r="Z1737" t="s">
        <v>37</v>
      </c>
      <c r="AA1737" t="s">
        <v>945</v>
      </c>
      <c r="AB1737" t="s">
        <v>3675</v>
      </c>
      <c r="AC1737" t="s">
        <v>3675</v>
      </c>
      <c r="AD1737" t="s">
        <v>3675</v>
      </c>
      <c r="AF1737" t="s">
        <v>38</v>
      </c>
      <c r="AG1737" t="s">
        <v>39</v>
      </c>
    </row>
    <row r="1738" spans="1:33" x14ac:dyDescent="0.3">
      <c r="A1738" t="s">
        <v>8013</v>
      </c>
      <c r="B1738">
        <v>1150065692</v>
      </c>
      <c r="C1738">
        <v>8781422</v>
      </c>
      <c r="D1738" t="s">
        <v>11596</v>
      </c>
      <c r="E1738" t="s">
        <v>1565</v>
      </c>
      <c r="F1738" t="s">
        <v>160</v>
      </c>
      <c r="G1738" t="s">
        <v>4992</v>
      </c>
      <c r="H1738" t="s">
        <v>11597</v>
      </c>
      <c r="I1738">
        <v>8781422</v>
      </c>
      <c r="J1738" t="s">
        <v>6456</v>
      </c>
      <c r="K1738" t="s">
        <v>35</v>
      </c>
      <c r="L1738" t="s">
        <v>36</v>
      </c>
      <c r="M1738">
        <v>42446</v>
      </c>
      <c r="N1738">
        <v>27720</v>
      </c>
      <c r="O1738">
        <v>27720</v>
      </c>
      <c r="P1738" t="s">
        <v>11598</v>
      </c>
      <c r="Q1738">
        <v>2013</v>
      </c>
      <c r="R1738">
        <v>3001130</v>
      </c>
      <c r="S1738">
        <v>3001132</v>
      </c>
      <c r="T1738" t="s">
        <v>11599</v>
      </c>
      <c r="U1738" t="s">
        <v>5752</v>
      </c>
      <c r="V1738" t="s">
        <v>5638</v>
      </c>
      <c r="W1738" t="s">
        <v>7432</v>
      </c>
      <c r="X1738" t="s">
        <v>6131</v>
      </c>
      <c r="Y1738">
        <v>38100000</v>
      </c>
      <c r="Z1738" t="s">
        <v>37</v>
      </c>
      <c r="AA1738" t="s">
        <v>945</v>
      </c>
      <c r="AB1738">
        <v>42652</v>
      </c>
      <c r="AC1738" t="s">
        <v>40</v>
      </c>
      <c r="AD1738" t="s">
        <v>6394</v>
      </c>
      <c r="AF1738" t="s">
        <v>38</v>
      </c>
      <c r="AG1738" t="s">
        <v>39</v>
      </c>
    </row>
    <row r="1739" spans="1:33" x14ac:dyDescent="0.3">
      <c r="A1739" t="s">
        <v>8013</v>
      </c>
      <c r="B1739">
        <v>2150007512</v>
      </c>
      <c r="C1739">
        <v>19417439</v>
      </c>
      <c r="D1739" t="s">
        <v>11600</v>
      </c>
      <c r="E1739" t="s">
        <v>320</v>
      </c>
      <c r="F1739" t="s">
        <v>47</v>
      </c>
      <c r="G1739" t="s">
        <v>4992</v>
      </c>
      <c r="H1739" t="s">
        <v>11601</v>
      </c>
      <c r="I1739" t="s">
        <v>11602</v>
      </c>
      <c r="J1739" t="s">
        <v>6892</v>
      </c>
      <c r="K1739" t="s">
        <v>35</v>
      </c>
      <c r="L1739" t="s">
        <v>50</v>
      </c>
      <c r="M1739">
        <v>42446</v>
      </c>
      <c r="N1739">
        <v>22138</v>
      </c>
      <c r="O1739">
        <v>25432</v>
      </c>
      <c r="P1739" t="s">
        <v>11603</v>
      </c>
      <c r="Q1739">
        <v>2017</v>
      </c>
      <c r="R1739">
        <v>608010</v>
      </c>
      <c r="S1739">
        <v>608007</v>
      </c>
      <c r="T1739" t="s">
        <v>11604</v>
      </c>
      <c r="U1739" t="s">
        <v>5861</v>
      </c>
      <c r="V1739" t="s">
        <v>5642</v>
      </c>
      <c r="W1739" t="s">
        <v>6202</v>
      </c>
      <c r="X1739" t="s">
        <v>11605</v>
      </c>
      <c r="Y1739">
        <v>152900000</v>
      </c>
      <c r="Z1739" t="s">
        <v>37</v>
      </c>
      <c r="AA1739" t="s">
        <v>945</v>
      </c>
      <c r="AB1739" t="s">
        <v>3675</v>
      </c>
      <c r="AC1739" t="s">
        <v>3675</v>
      </c>
      <c r="AD1739" t="s">
        <v>3675</v>
      </c>
      <c r="AF1739" t="s">
        <v>38</v>
      </c>
      <c r="AG1739" t="s">
        <v>39</v>
      </c>
    </row>
    <row r="1740" spans="1:33" x14ac:dyDescent="0.3">
      <c r="A1740" t="s">
        <v>8013</v>
      </c>
      <c r="B1740">
        <v>2150007521</v>
      </c>
      <c r="C1740">
        <v>79571505</v>
      </c>
      <c r="D1740" t="s">
        <v>11606</v>
      </c>
      <c r="E1740" t="s">
        <v>3033</v>
      </c>
      <c r="F1740" t="s">
        <v>47</v>
      </c>
      <c r="G1740" t="s">
        <v>4992</v>
      </c>
      <c r="H1740" t="s">
        <v>11607</v>
      </c>
      <c r="I1740" t="s">
        <v>11608</v>
      </c>
      <c r="J1740" t="s">
        <v>9709</v>
      </c>
      <c r="K1740" t="s">
        <v>35</v>
      </c>
      <c r="L1740" t="s">
        <v>50</v>
      </c>
      <c r="M1740">
        <v>42446</v>
      </c>
      <c r="N1740">
        <v>26842</v>
      </c>
      <c r="O1740">
        <v>26842</v>
      </c>
      <c r="P1740" t="s">
        <v>11609</v>
      </c>
      <c r="Q1740">
        <v>2016</v>
      </c>
      <c r="R1740">
        <v>808017</v>
      </c>
      <c r="S1740">
        <v>808036</v>
      </c>
      <c r="T1740" t="s">
        <v>11610</v>
      </c>
      <c r="U1740" t="s">
        <v>5838</v>
      </c>
      <c r="V1740" t="s">
        <v>5642</v>
      </c>
      <c r="W1740" t="s">
        <v>6089</v>
      </c>
      <c r="X1740" t="s">
        <v>6088</v>
      </c>
      <c r="Y1740">
        <v>143200000</v>
      </c>
      <c r="Z1740" t="s">
        <v>37</v>
      </c>
      <c r="AA1740" t="s">
        <v>945</v>
      </c>
      <c r="AB1740" t="s">
        <v>3675</v>
      </c>
      <c r="AC1740" t="s">
        <v>3675</v>
      </c>
      <c r="AD1740" t="s">
        <v>3675</v>
      </c>
      <c r="AF1740" t="s">
        <v>38</v>
      </c>
      <c r="AG1740" t="s">
        <v>39</v>
      </c>
    </row>
    <row r="1741" spans="1:33" x14ac:dyDescent="0.3">
      <c r="A1741" t="s">
        <v>8013</v>
      </c>
      <c r="B1741">
        <v>2150007558</v>
      </c>
      <c r="C1741">
        <v>79452798</v>
      </c>
      <c r="D1741" t="s">
        <v>11611</v>
      </c>
      <c r="E1741" t="s">
        <v>608</v>
      </c>
      <c r="F1741" t="s">
        <v>165</v>
      </c>
      <c r="G1741" t="s">
        <v>4992</v>
      </c>
      <c r="H1741" t="s">
        <v>11612</v>
      </c>
      <c r="I1741" t="s">
        <v>11613</v>
      </c>
      <c r="J1741" t="s">
        <v>6975</v>
      </c>
      <c r="K1741" t="s">
        <v>35</v>
      </c>
      <c r="L1741" t="s">
        <v>50</v>
      </c>
      <c r="M1741">
        <v>42446</v>
      </c>
      <c r="N1741">
        <v>25051</v>
      </c>
      <c r="O1741">
        <v>25051</v>
      </c>
      <c r="P1741" t="s">
        <v>11614</v>
      </c>
      <c r="Q1741">
        <v>2016</v>
      </c>
      <c r="R1741">
        <v>5801086</v>
      </c>
      <c r="S1741">
        <v>5806051</v>
      </c>
      <c r="T1741" t="s">
        <v>11615</v>
      </c>
      <c r="U1741" t="s">
        <v>608</v>
      </c>
      <c r="V1741" t="s">
        <v>5649</v>
      </c>
      <c r="W1741" t="s">
        <v>11616</v>
      </c>
      <c r="X1741" t="s">
        <v>6200</v>
      </c>
      <c r="Y1741">
        <v>194000000</v>
      </c>
      <c r="Z1741" t="s">
        <v>37</v>
      </c>
      <c r="AA1741" t="s">
        <v>945</v>
      </c>
      <c r="AB1741" t="s">
        <v>3675</v>
      </c>
      <c r="AC1741" t="s">
        <v>3675</v>
      </c>
      <c r="AD1741" t="s">
        <v>3675</v>
      </c>
      <c r="AF1741" t="s">
        <v>38</v>
      </c>
      <c r="AG1741" t="s">
        <v>39</v>
      </c>
    </row>
    <row r="1742" spans="1:33" x14ac:dyDescent="0.3">
      <c r="A1742" t="s">
        <v>8013</v>
      </c>
      <c r="B1742">
        <v>1600227156</v>
      </c>
      <c r="C1742">
        <v>71493020</v>
      </c>
      <c r="D1742" t="s">
        <v>11617</v>
      </c>
      <c r="E1742" t="s">
        <v>32</v>
      </c>
      <c r="F1742" t="s">
        <v>11618</v>
      </c>
      <c r="G1742" t="s">
        <v>4992</v>
      </c>
      <c r="H1742" t="s">
        <v>4934</v>
      </c>
      <c r="I1742">
        <v>71493020</v>
      </c>
      <c r="J1742" t="s">
        <v>6975</v>
      </c>
      <c r="K1742" t="s">
        <v>35</v>
      </c>
      <c r="L1742" t="s">
        <v>36</v>
      </c>
      <c r="M1742">
        <v>42446</v>
      </c>
      <c r="N1742">
        <v>27109</v>
      </c>
      <c r="O1742">
        <v>27109</v>
      </c>
      <c r="P1742" t="s">
        <v>11619</v>
      </c>
      <c r="Q1742">
        <v>2016</v>
      </c>
      <c r="R1742">
        <v>1604072</v>
      </c>
      <c r="S1742">
        <v>3704033</v>
      </c>
      <c r="T1742" t="s">
        <v>11620</v>
      </c>
      <c r="U1742" t="s">
        <v>6144</v>
      </c>
      <c r="V1742" t="s">
        <v>5664</v>
      </c>
      <c r="W1742" t="s">
        <v>9121</v>
      </c>
      <c r="X1742" t="s">
        <v>11621</v>
      </c>
      <c r="Y1742">
        <v>148000000</v>
      </c>
      <c r="Z1742" t="s">
        <v>6384</v>
      </c>
      <c r="AA1742" t="s">
        <v>945</v>
      </c>
      <c r="AB1742">
        <v>42804</v>
      </c>
      <c r="AC1742" t="s">
        <v>45</v>
      </c>
      <c r="AF1742" t="s">
        <v>38</v>
      </c>
      <c r="AG1742" t="s">
        <v>39</v>
      </c>
    </row>
    <row r="1743" spans="1:33" x14ac:dyDescent="0.3">
      <c r="A1743" t="s">
        <v>8013</v>
      </c>
      <c r="B1743">
        <v>1600228093</v>
      </c>
      <c r="C1743">
        <v>70124596</v>
      </c>
      <c r="D1743" t="s">
        <v>11622</v>
      </c>
      <c r="E1743" t="s">
        <v>41</v>
      </c>
      <c r="F1743" t="s">
        <v>154</v>
      </c>
      <c r="G1743" t="s">
        <v>5004</v>
      </c>
      <c r="H1743" t="s">
        <v>11623</v>
      </c>
      <c r="I1743">
        <v>70124596</v>
      </c>
      <c r="J1743" t="s">
        <v>62</v>
      </c>
      <c r="K1743" t="s">
        <v>35</v>
      </c>
      <c r="L1743" t="s">
        <v>36</v>
      </c>
      <c r="M1743">
        <v>42446</v>
      </c>
      <c r="N1743">
        <v>21287</v>
      </c>
      <c r="O1743">
        <v>21287</v>
      </c>
      <c r="P1743" t="s">
        <v>11624</v>
      </c>
      <c r="Q1743">
        <v>2016</v>
      </c>
      <c r="R1743">
        <v>6401209</v>
      </c>
      <c r="S1743">
        <v>6401221</v>
      </c>
      <c r="T1743" t="s">
        <v>11625</v>
      </c>
      <c r="U1743" t="s">
        <v>5661</v>
      </c>
      <c r="V1743" t="s">
        <v>5638</v>
      </c>
      <c r="W1743" t="s">
        <v>5713</v>
      </c>
      <c r="X1743" t="s">
        <v>5895</v>
      </c>
      <c r="Y1743">
        <v>33200000</v>
      </c>
      <c r="Z1743" t="s">
        <v>37</v>
      </c>
      <c r="AA1743" t="s">
        <v>945</v>
      </c>
      <c r="AB1743">
        <v>42809</v>
      </c>
      <c r="AC1743" t="s">
        <v>40</v>
      </c>
      <c r="AF1743" t="s">
        <v>38</v>
      </c>
      <c r="AG1743" t="s">
        <v>39</v>
      </c>
    </row>
    <row r="1744" spans="1:33" x14ac:dyDescent="0.3">
      <c r="A1744" t="s">
        <v>8013</v>
      </c>
      <c r="B1744">
        <v>1600228182</v>
      </c>
      <c r="C1744">
        <v>71598825</v>
      </c>
      <c r="D1744" t="s">
        <v>11626</v>
      </c>
      <c r="E1744" t="s">
        <v>259</v>
      </c>
      <c r="F1744" t="s">
        <v>288</v>
      </c>
      <c r="G1744" t="s">
        <v>5004</v>
      </c>
      <c r="H1744" t="s">
        <v>11627</v>
      </c>
      <c r="I1744">
        <v>71598825</v>
      </c>
      <c r="J1744" t="s">
        <v>6456</v>
      </c>
      <c r="K1744" t="s">
        <v>35</v>
      </c>
      <c r="L1744" t="s">
        <v>36</v>
      </c>
      <c r="M1744">
        <v>42446</v>
      </c>
      <c r="N1744">
        <v>22352</v>
      </c>
      <c r="O1744">
        <v>22352</v>
      </c>
      <c r="P1744" t="s">
        <v>11628</v>
      </c>
      <c r="Q1744">
        <v>2015</v>
      </c>
      <c r="R1744">
        <v>1601291</v>
      </c>
      <c r="S1744">
        <v>1601255</v>
      </c>
      <c r="T1744" t="s">
        <v>11629</v>
      </c>
      <c r="U1744" t="s">
        <v>5637</v>
      </c>
      <c r="V1744" t="s">
        <v>5638</v>
      </c>
      <c r="W1744" t="s">
        <v>5697</v>
      </c>
      <c r="X1744" t="s">
        <v>5698</v>
      </c>
      <c r="Y1744">
        <v>32100000</v>
      </c>
      <c r="Z1744" t="s">
        <v>37</v>
      </c>
      <c r="AA1744" t="s">
        <v>945</v>
      </c>
      <c r="AB1744">
        <v>42810</v>
      </c>
      <c r="AC1744" t="s">
        <v>45</v>
      </c>
      <c r="AF1744" t="s">
        <v>38</v>
      </c>
      <c r="AG1744" t="s">
        <v>39</v>
      </c>
    </row>
    <row r="1745" spans="1:33" x14ac:dyDescent="0.3">
      <c r="A1745" t="s">
        <v>8013</v>
      </c>
      <c r="B1745">
        <v>1310019608</v>
      </c>
      <c r="C1745">
        <v>1005160670</v>
      </c>
      <c r="D1745" t="s">
        <v>11630</v>
      </c>
      <c r="E1745" t="s">
        <v>502</v>
      </c>
      <c r="F1745" t="s">
        <v>1594</v>
      </c>
      <c r="G1745" t="s">
        <v>5476</v>
      </c>
      <c r="H1745" t="s">
        <v>11631</v>
      </c>
      <c r="I1745">
        <v>1005160670</v>
      </c>
      <c r="J1745" t="s">
        <v>6456</v>
      </c>
      <c r="K1745" t="s">
        <v>35</v>
      </c>
      <c r="L1745" t="s">
        <v>36</v>
      </c>
      <c r="M1745">
        <v>42446</v>
      </c>
      <c r="N1745">
        <v>32865</v>
      </c>
      <c r="O1745">
        <v>32865</v>
      </c>
      <c r="P1745" t="s">
        <v>11632</v>
      </c>
      <c r="Q1745">
        <v>2016</v>
      </c>
      <c r="R1745">
        <v>8001154</v>
      </c>
      <c r="S1745">
        <v>8001181</v>
      </c>
      <c r="T1745" t="s">
        <v>11633</v>
      </c>
      <c r="U1745" t="s">
        <v>5658</v>
      </c>
      <c r="V1745" t="s">
        <v>5638</v>
      </c>
      <c r="W1745" t="s">
        <v>6211</v>
      </c>
      <c r="X1745" t="s">
        <v>6233</v>
      </c>
      <c r="Y1745">
        <v>33700000</v>
      </c>
      <c r="Z1745" t="s">
        <v>37</v>
      </c>
      <c r="AA1745" t="s">
        <v>945</v>
      </c>
      <c r="AB1745">
        <v>42809</v>
      </c>
      <c r="AC1745" t="s">
        <v>158</v>
      </c>
      <c r="AF1745" t="s">
        <v>38</v>
      </c>
      <c r="AG1745" t="s">
        <v>39</v>
      </c>
    </row>
    <row r="1746" spans="1:33" x14ac:dyDescent="0.3">
      <c r="A1746" t="s">
        <v>8013</v>
      </c>
      <c r="B1746">
        <v>1310019617</v>
      </c>
      <c r="C1746">
        <v>76317588</v>
      </c>
      <c r="D1746" t="s">
        <v>11634</v>
      </c>
      <c r="E1746" t="s">
        <v>1535</v>
      </c>
      <c r="F1746" t="s">
        <v>188</v>
      </c>
      <c r="G1746" t="s">
        <v>5003</v>
      </c>
      <c r="H1746" t="s">
        <v>11635</v>
      </c>
      <c r="I1746">
        <v>76317588</v>
      </c>
      <c r="J1746" t="s">
        <v>6572</v>
      </c>
      <c r="K1746" t="s">
        <v>35</v>
      </c>
      <c r="L1746" t="s">
        <v>36</v>
      </c>
      <c r="M1746">
        <v>42446</v>
      </c>
      <c r="N1746">
        <v>26589</v>
      </c>
      <c r="O1746">
        <v>26589</v>
      </c>
      <c r="P1746" t="s">
        <v>11636</v>
      </c>
      <c r="Q1746">
        <v>2016</v>
      </c>
      <c r="R1746">
        <v>8001102</v>
      </c>
      <c r="S1746">
        <v>8001172</v>
      </c>
      <c r="T1746" t="s">
        <v>11637</v>
      </c>
      <c r="U1746" t="s">
        <v>5658</v>
      </c>
      <c r="V1746" t="s">
        <v>5638</v>
      </c>
      <c r="W1746" t="s">
        <v>5905</v>
      </c>
      <c r="X1746" t="s">
        <v>6378</v>
      </c>
      <c r="Y1746">
        <v>28800000</v>
      </c>
      <c r="Z1746" t="s">
        <v>37</v>
      </c>
      <c r="AA1746" t="s">
        <v>945</v>
      </c>
      <c r="AB1746">
        <v>42809</v>
      </c>
      <c r="AC1746" t="s">
        <v>158</v>
      </c>
      <c r="AF1746" t="s">
        <v>38</v>
      </c>
      <c r="AG1746" t="s">
        <v>39</v>
      </c>
    </row>
    <row r="1747" spans="1:33" x14ac:dyDescent="0.3">
      <c r="A1747" t="s">
        <v>8013</v>
      </c>
      <c r="B1747">
        <v>1180010105</v>
      </c>
      <c r="C1747">
        <v>52021376</v>
      </c>
      <c r="D1747" t="s">
        <v>11638</v>
      </c>
      <c r="E1747" t="s">
        <v>704</v>
      </c>
      <c r="F1747" t="s">
        <v>601</v>
      </c>
      <c r="G1747" t="s">
        <v>5486</v>
      </c>
      <c r="H1747" t="s">
        <v>11639</v>
      </c>
      <c r="I1747">
        <v>52021376</v>
      </c>
      <c r="J1747" t="s">
        <v>7179</v>
      </c>
      <c r="K1747" t="s">
        <v>44</v>
      </c>
      <c r="L1747" t="s">
        <v>36</v>
      </c>
      <c r="M1747">
        <v>42446</v>
      </c>
      <c r="N1747">
        <v>25983</v>
      </c>
      <c r="O1747">
        <v>25983</v>
      </c>
      <c r="P1747" t="s">
        <v>11640</v>
      </c>
      <c r="Q1747">
        <v>2016</v>
      </c>
      <c r="R1747">
        <v>5601149</v>
      </c>
      <c r="S1747">
        <v>5601149</v>
      </c>
      <c r="T1747" t="s">
        <v>11641</v>
      </c>
      <c r="U1747" t="s">
        <v>5667</v>
      </c>
      <c r="V1747" t="s">
        <v>5638</v>
      </c>
      <c r="W1747" t="s">
        <v>5932</v>
      </c>
      <c r="X1747" t="s">
        <v>6149</v>
      </c>
      <c r="Y1747">
        <v>50200000</v>
      </c>
      <c r="Z1747" t="s">
        <v>37</v>
      </c>
      <c r="AA1747" t="s">
        <v>945</v>
      </c>
      <c r="AB1747">
        <v>42810</v>
      </c>
      <c r="AC1747" t="s">
        <v>40</v>
      </c>
      <c r="AF1747" t="s">
        <v>38</v>
      </c>
      <c r="AG1747" t="s">
        <v>39</v>
      </c>
    </row>
    <row r="1748" spans="1:33" x14ac:dyDescent="0.3">
      <c r="A1748" t="s">
        <v>8013</v>
      </c>
      <c r="B1748">
        <v>1300292224</v>
      </c>
      <c r="C1748">
        <v>66825529</v>
      </c>
      <c r="D1748" t="s">
        <v>11642</v>
      </c>
      <c r="E1748" t="s">
        <v>7049</v>
      </c>
      <c r="F1748" t="s">
        <v>131</v>
      </c>
      <c r="G1748" t="s">
        <v>4998</v>
      </c>
      <c r="H1748" t="s">
        <v>11643</v>
      </c>
      <c r="I1748">
        <v>66825529</v>
      </c>
      <c r="J1748" t="s">
        <v>6456</v>
      </c>
      <c r="K1748" t="s">
        <v>44</v>
      </c>
      <c r="L1748" t="s">
        <v>36</v>
      </c>
      <c r="M1748">
        <v>42446</v>
      </c>
      <c r="N1748">
        <v>25909</v>
      </c>
      <c r="O1748">
        <v>25909</v>
      </c>
      <c r="P1748" t="s">
        <v>11644</v>
      </c>
      <c r="Q1748">
        <v>2016</v>
      </c>
      <c r="R1748">
        <v>4601134</v>
      </c>
      <c r="S1748">
        <v>4601161</v>
      </c>
      <c r="T1748" t="s">
        <v>11645</v>
      </c>
      <c r="U1748" t="s">
        <v>5648</v>
      </c>
      <c r="V1748" t="s">
        <v>5638</v>
      </c>
      <c r="W1748" t="s">
        <v>5859</v>
      </c>
      <c r="X1748" t="s">
        <v>6037</v>
      </c>
      <c r="Y1748">
        <v>51000000</v>
      </c>
      <c r="Z1748" t="s">
        <v>37</v>
      </c>
      <c r="AA1748" t="s">
        <v>945</v>
      </c>
      <c r="AB1748">
        <v>42795</v>
      </c>
      <c r="AC1748" t="s">
        <v>111</v>
      </c>
      <c r="AF1748" t="s">
        <v>38</v>
      </c>
      <c r="AG1748" t="s">
        <v>39</v>
      </c>
    </row>
    <row r="1749" spans="1:33" x14ac:dyDescent="0.3">
      <c r="A1749" t="s">
        <v>8013</v>
      </c>
      <c r="B1749">
        <v>1300292242</v>
      </c>
      <c r="C1749">
        <v>16638018</v>
      </c>
      <c r="D1749" t="s">
        <v>11646</v>
      </c>
      <c r="E1749" t="s">
        <v>315</v>
      </c>
      <c r="F1749" t="s">
        <v>11647</v>
      </c>
      <c r="G1749" t="s">
        <v>4998</v>
      </c>
      <c r="H1749" t="s">
        <v>11648</v>
      </c>
      <c r="I1749">
        <v>16638018</v>
      </c>
      <c r="J1749" t="s">
        <v>2818</v>
      </c>
      <c r="K1749" t="s">
        <v>44</v>
      </c>
      <c r="L1749" t="s">
        <v>36</v>
      </c>
      <c r="M1749">
        <v>42446</v>
      </c>
      <c r="N1749">
        <v>21917</v>
      </c>
      <c r="O1749">
        <v>21917</v>
      </c>
      <c r="P1749" t="s">
        <v>11649</v>
      </c>
      <c r="Q1749">
        <v>2013</v>
      </c>
      <c r="R1749">
        <v>1601189</v>
      </c>
      <c r="S1749">
        <v>1601190</v>
      </c>
      <c r="T1749" t="s">
        <v>11650</v>
      </c>
      <c r="U1749" t="s">
        <v>5637</v>
      </c>
      <c r="V1749" t="s">
        <v>5638</v>
      </c>
      <c r="W1749" t="s">
        <v>5687</v>
      </c>
      <c r="X1749" t="s">
        <v>5688</v>
      </c>
      <c r="Y1749">
        <v>16000000</v>
      </c>
      <c r="Z1749" t="s">
        <v>37</v>
      </c>
      <c r="AA1749" t="s">
        <v>945</v>
      </c>
      <c r="AB1749">
        <v>42810</v>
      </c>
      <c r="AC1749" t="s">
        <v>45</v>
      </c>
      <c r="AF1749" t="s">
        <v>38</v>
      </c>
      <c r="AG1749" t="s">
        <v>39</v>
      </c>
    </row>
    <row r="1750" spans="1:33" x14ac:dyDescent="0.3">
      <c r="A1750" t="s">
        <v>8013</v>
      </c>
      <c r="B1750">
        <v>1300292652</v>
      </c>
      <c r="C1750">
        <v>14891367</v>
      </c>
      <c r="D1750" t="s">
        <v>11651</v>
      </c>
      <c r="E1750" t="s">
        <v>1103</v>
      </c>
      <c r="F1750" t="s">
        <v>981</v>
      </c>
      <c r="G1750" t="s">
        <v>5485</v>
      </c>
      <c r="H1750" t="s">
        <v>11652</v>
      </c>
      <c r="I1750">
        <v>14891367</v>
      </c>
      <c r="J1750" t="s">
        <v>7003</v>
      </c>
      <c r="K1750" t="s">
        <v>35</v>
      </c>
      <c r="L1750" t="s">
        <v>36</v>
      </c>
      <c r="M1750">
        <v>42446</v>
      </c>
      <c r="N1750">
        <v>25178</v>
      </c>
      <c r="O1750">
        <v>25178</v>
      </c>
      <c r="P1750" t="s">
        <v>11653</v>
      </c>
      <c r="Q1750">
        <v>2012</v>
      </c>
      <c r="R1750">
        <v>3201282</v>
      </c>
      <c r="S1750">
        <v>3201263</v>
      </c>
      <c r="T1750" t="s">
        <v>11654</v>
      </c>
      <c r="U1750" t="s">
        <v>5641</v>
      </c>
      <c r="V1750" t="s">
        <v>5638</v>
      </c>
      <c r="W1750" t="s">
        <v>5730</v>
      </c>
      <c r="X1750" t="s">
        <v>5756</v>
      </c>
      <c r="Y1750">
        <v>29700000</v>
      </c>
      <c r="Z1750" t="s">
        <v>37</v>
      </c>
      <c r="AA1750" t="s">
        <v>945</v>
      </c>
      <c r="AB1750">
        <v>42801</v>
      </c>
      <c r="AC1750" t="s">
        <v>158</v>
      </c>
      <c r="AF1750" t="s">
        <v>38</v>
      </c>
      <c r="AG1750" t="s">
        <v>39</v>
      </c>
    </row>
    <row r="1751" spans="1:33" x14ac:dyDescent="0.3">
      <c r="A1751" t="s">
        <v>8013</v>
      </c>
      <c r="B1751">
        <v>1170020319</v>
      </c>
      <c r="C1751">
        <v>5606661</v>
      </c>
      <c r="D1751" t="s">
        <v>11655</v>
      </c>
      <c r="E1751" t="s">
        <v>1578</v>
      </c>
      <c r="F1751" t="s">
        <v>84</v>
      </c>
      <c r="G1751" t="s">
        <v>4995</v>
      </c>
      <c r="H1751" t="s">
        <v>11656</v>
      </c>
      <c r="I1751">
        <v>5606661</v>
      </c>
      <c r="J1751" t="s">
        <v>6559</v>
      </c>
      <c r="K1751" t="s">
        <v>35</v>
      </c>
      <c r="L1751" t="s">
        <v>36</v>
      </c>
      <c r="M1751">
        <v>42447</v>
      </c>
      <c r="N1751">
        <v>22494</v>
      </c>
      <c r="O1751">
        <v>22494</v>
      </c>
      <c r="P1751" t="s">
        <v>11657</v>
      </c>
      <c r="Q1751">
        <v>2016</v>
      </c>
      <c r="R1751">
        <v>16721024</v>
      </c>
      <c r="S1751">
        <v>16721025</v>
      </c>
      <c r="T1751" t="s">
        <v>11658</v>
      </c>
      <c r="U1751" t="s">
        <v>5821</v>
      </c>
      <c r="V1751" t="s">
        <v>5668</v>
      </c>
      <c r="W1751" t="s">
        <v>11659</v>
      </c>
      <c r="X1751" t="s">
        <v>11660</v>
      </c>
      <c r="Y1751">
        <v>65000000</v>
      </c>
      <c r="Z1751" t="s">
        <v>37</v>
      </c>
      <c r="AA1751" t="s">
        <v>11661</v>
      </c>
      <c r="AB1751">
        <v>42810</v>
      </c>
      <c r="AC1751" t="s">
        <v>82</v>
      </c>
      <c r="AF1751" t="s">
        <v>38</v>
      </c>
      <c r="AG1751" t="s">
        <v>39</v>
      </c>
    </row>
    <row r="1752" spans="1:33" x14ac:dyDescent="0.3">
      <c r="A1752" t="s">
        <v>8013</v>
      </c>
      <c r="B1752">
        <v>1300292297</v>
      </c>
      <c r="C1752">
        <v>16843130</v>
      </c>
      <c r="D1752" t="s">
        <v>11662</v>
      </c>
      <c r="E1752" t="s">
        <v>7049</v>
      </c>
      <c r="F1752" t="s">
        <v>131</v>
      </c>
      <c r="G1752" t="s">
        <v>4998</v>
      </c>
      <c r="H1752" t="s">
        <v>11663</v>
      </c>
      <c r="I1752">
        <v>16843130</v>
      </c>
      <c r="J1752" t="s">
        <v>2456</v>
      </c>
      <c r="K1752" t="s">
        <v>44</v>
      </c>
      <c r="L1752" t="s">
        <v>36</v>
      </c>
      <c r="M1752">
        <v>42447</v>
      </c>
      <c r="N1752">
        <v>29873</v>
      </c>
      <c r="O1752">
        <v>29873</v>
      </c>
      <c r="P1752" t="s">
        <v>11664</v>
      </c>
      <c r="Q1752">
        <v>2016</v>
      </c>
      <c r="R1752">
        <v>4601136</v>
      </c>
      <c r="S1752">
        <v>4601190</v>
      </c>
      <c r="T1752" t="s">
        <v>11665</v>
      </c>
      <c r="U1752" t="s">
        <v>5648</v>
      </c>
      <c r="V1752" t="s">
        <v>5638</v>
      </c>
      <c r="W1752" t="s">
        <v>5836</v>
      </c>
      <c r="X1752" t="s">
        <v>5712</v>
      </c>
      <c r="Y1752">
        <v>29100000</v>
      </c>
      <c r="Z1752" t="s">
        <v>37</v>
      </c>
      <c r="AA1752" t="s">
        <v>945</v>
      </c>
      <c r="AB1752">
        <v>42764</v>
      </c>
      <c r="AC1752" t="s">
        <v>45</v>
      </c>
      <c r="AF1752" t="s">
        <v>38</v>
      </c>
      <c r="AG1752" t="s">
        <v>39</v>
      </c>
    </row>
    <row r="1753" spans="1:33" x14ac:dyDescent="0.3">
      <c r="A1753" t="s">
        <v>8013</v>
      </c>
      <c r="B1753">
        <v>1300292304</v>
      </c>
      <c r="C1753">
        <v>76310086</v>
      </c>
      <c r="D1753" t="s">
        <v>11666</v>
      </c>
      <c r="E1753" t="s">
        <v>1103</v>
      </c>
      <c r="F1753" t="s">
        <v>96</v>
      </c>
      <c r="G1753" t="s">
        <v>4998</v>
      </c>
      <c r="H1753" t="s">
        <v>11667</v>
      </c>
      <c r="I1753">
        <v>76310086</v>
      </c>
      <c r="J1753" t="s">
        <v>8140</v>
      </c>
      <c r="K1753" t="s">
        <v>35</v>
      </c>
      <c r="L1753" t="s">
        <v>36</v>
      </c>
      <c r="M1753">
        <v>42447</v>
      </c>
      <c r="N1753">
        <v>25427</v>
      </c>
      <c r="O1753">
        <v>25427</v>
      </c>
      <c r="P1753" t="s">
        <v>11668</v>
      </c>
      <c r="Q1753">
        <v>2017</v>
      </c>
      <c r="R1753">
        <v>8006039</v>
      </c>
      <c r="S1753">
        <v>8008006</v>
      </c>
      <c r="T1753" t="s">
        <v>11669</v>
      </c>
      <c r="U1753" t="s">
        <v>5658</v>
      </c>
      <c r="V1753" t="s">
        <v>5642</v>
      </c>
      <c r="W1753" t="s">
        <v>5659</v>
      </c>
      <c r="X1753" t="s">
        <v>5660</v>
      </c>
      <c r="Y1753">
        <v>61500000</v>
      </c>
      <c r="Z1753" t="s">
        <v>37</v>
      </c>
      <c r="AA1753" t="s">
        <v>945</v>
      </c>
      <c r="AB1753">
        <v>42810</v>
      </c>
      <c r="AC1753" t="s">
        <v>68</v>
      </c>
      <c r="AF1753" t="s">
        <v>38</v>
      </c>
      <c r="AG1753" t="s">
        <v>39</v>
      </c>
    </row>
    <row r="1754" spans="1:33" x14ac:dyDescent="0.3">
      <c r="A1754" t="s">
        <v>8013</v>
      </c>
      <c r="B1754">
        <v>1300292313</v>
      </c>
      <c r="C1754">
        <v>1072643163</v>
      </c>
      <c r="D1754" t="s">
        <v>11670</v>
      </c>
      <c r="E1754" t="s">
        <v>60</v>
      </c>
      <c r="F1754" t="s">
        <v>96</v>
      </c>
      <c r="G1754" t="s">
        <v>4998</v>
      </c>
      <c r="H1754" t="s">
        <v>11671</v>
      </c>
      <c r="I1754">
        <v>1072643163</v>
      </c>
      <c r="J1754" t="s">
        <v>6518</v>
      </c>
      <c r="K1754" t="s">
        <v>44</v>
      </c>
      <c r="L1754" t="s">
        <v>36</v>
      </c>
      <c r="M1754">
        <v>42447</v>
      </c>
      <c r="N1754">
        <v>31846</v>
      </c>
      <c r="O1754">
        <v>31846</v>
      </c>
      <c r="P1754" t="s">
        <v>11672</v>
      </c>
      <c r="Q1754">
        <v>2015</v>
      </c>
      <c r="R1754">
        <v>3201322</v>
      </c>
      <c r="S1754">
        <v>3201322</v>
      </c>
      <c r="T1754" t="s">
        <v>11673</v>
      </c>
      <c r="U1754" t="s">
        <v>5641</v>
      </c>
      <c r="V1754" t="s">
        <v>5638</v>
      </c>
      <c r="W1754" t="s">
        <v>6108</v>
      </c>
      <c r="X1754" t="s">
        <v>5745</v>
      </c>
      <c r="Y1754">
        <v>25300000</v>
      </c>
      <c r="Z1754" t="s">
        <v>37</v>
      </c>
      <c r="AA1754" t="s">
        <v>945</v>
      </c>
      <c r="AB1754">
        <v>42810</v>
      </c>
      <c r="AC1754" t="s">
        <v>40</v>
      </c>
      <c r="AF1754" t="s">
        <v>38</v>
      </c>
      <c r="AG1754" t="s">
        <v>39</v>
      </c>
    </row>
    <row r="1755" spans="1:33" x14ac:dyDescent="0.3">
      <c r="A1755" t="s">
        <v>8013</v>
      </c>
      <c r="B1755">
        <v>1600228217</v>
      </c>
      <c r="C1755">
        <v>71646958</v>
      </c>
      <c r="D1755" t="s">
        <v>11674</v>
      </c>
      <c r="E1755" t="s">
        <v>60</v>
      </c>
      <c r="F1755" t="s">
        <v>33</v>
      </c>
      <c r="G1755" t="s">
        <v>11675</v>
      </c>
      <c r="H1755" t="s">
        <v>11676</v>
      </c>
      <c r="I1755">
        <v>71646958</v>
      </c>
      <c r="J1755" t="s">
        <v>126</v>
      </c>
      <c r="K1755" t="s">
        <v>35</v>
      </c>
      <c r="L1755" t="s">
        <v>36</v>
      </c>
      <c r="M1755">
        <v>42447</v>
      </c>
      <c r="N1755">
        <v>23047</v>
      </c>
      <c r="O1755">
        <v>23047</v>
      </c>
      <c r="P1755" t="s">
        <v>11677</v>
      </c>
      <c r="Q1755">
        <v>2016</v>
      </c>
      <c r="R1755">
        <v>1601133</v>
      </c>
      <c r="S1755">
        <v>1601274</v>
      </c>
      <c r="T1755" t="s">
        <v>11678</v>
      </c>
      <c r="U1755" t="s">
        <v>5637</v>
      </c>
      <c r="V1755" t="s">
        <v>5638</v>
      </c>
      <c r="W1755" t="s">
        <v>5639</v>
      </c>
      <c r="X1755" t="s">
        <v>5640</v>
      </c>
      <c r="Y1755">
        <v>30500000</v>
      </c>
      <c r="Z1755" t="s">
        <v>37</v>
      </c>
      <c r="AA1755" t="s">
        <v>945</v>
      </c>
      <c r="AB1755">
        <v>42811</v>
      </c>
      <c r="AC1755" t="s">
        <v>40</v>
      </c>
      <c r="AF1755" t="s">
        <v>38</v>
      </c>
      <c r="AG1755" t="s">
        <v>39</v>
      </c>
    </row>
    <row r="1756" spans="1:33" x14ac:dyDescent="0.3">
      <c r="A1756" t="s">
        <v>8013</v>
      </c>
      <c r="B1756">
        <v>1600228226</v>
      </c>
      <c r="C1756">
        <v>43051346</v>
      </c>
      <c r="D1756" t="s">
        <v>11679</v>
      </c>
      <c r="E1756" t="s">
        <v>287</v>
      </c>
      <c r="F1756" t="s">
        <v>33</v>
      </c>
      <c r="G1756" t="s">
        <v>5004</v>
      </c>
      <c r="H1756" t="s">
        <v>11680</v>
      </c>
      <c r="I1756">
        <v>43051346</v>
      </c>
      <c r="J1756" t="s">
        <v>273</v>
      </c>
      <c r="K1756" t="s">
        <v>35</v>
      </c>
      <c r="L1756" t="s">
        <v>36</v>
      </c>
      <c r="M1756">
        <v>42447</v>
      </c>
      <c r="N1756">
        <v>22779</v>
      </c>
      <c r="O1756">
        <v>22779</v>
      </c>
      <c r="P1756" t="s">
        <v>11681</v>
      </c>
      <c r="Q1756">
        <v>2016</v>
      </c>
      <c r="R1756">
        <v>3201294</v>
      </c>
      <c r="S1756">
        <v>3201323</v>
      </c>
      <c r="T1756" t="s">
        <v>11682</v>
      </c>
      <c r="U1756" t="s">
        <v>5641</v>
      </c>
      <c r="V1756" t="s">
        <v>5638</v>
      </c>
      <c r="W1756" t="s">
        <v>5985</v>
      </c>
      <c r="X1756" t="s">
        <v>5768</v>
      </c>
      <c r="Y1756">
        <v>31300000</v>
      </c>
      <c r="Z1756" t="s">
        <v>37</v>
      </c>
      <c r="AA1756" t="s">
        <v>945</v>
      </c>
      <c r="AB1756">
        <v>42461</v>
      </c>
      <c r="AC1756" t="s">
        <v>40</v>
      </c>
      <c r="AD1756" t="s">
        <v>3682</v>
      </c>
      <c r="AF1756" t="s">
        <v>38</v>
      </c>
      <c r="AG1756" t="s">
        <v>39</v>
      </c>
    </row>
    <row r="1757" spans="1:33" x14ac:dyDescent="0.3">
      <c r="A1757" t="s">
        <v>8013</v>
      </c>
      <c r="B1757">
        <v>1150065772</v>
      </c>
      <c r="C1757">
        <v>40187970</v>
      </c>
      <c r="D1757" t="s">
        <v>11683</v>
      </c>
      <c r="E1757" t="s">
        <v>77</v>
      </c>
      <c r="F1757" t="s">
        <v>11684</v>
      </c>
      <c r="G1757" t="s">
        <v>4992</v>
      </c>
      <c r="H1757" t="s">
        <v>11685</v>
      </c>
      <c r="I1757">
        <v>40187970</v>
      </c>
      <c r="J1757" t="s">
        <v>11686</v>
      </c>
      <c r="K1757" t="s">
        <v>44</v>
      </c>
      <c r="L1757" t="s">
        <v>36</v>
      </c>
      <c r="M1757">
        <v>42447</v>
      </c>
      <c r="N1757">
        <v>29737</v>
      </c>
      <c r="O1757">
        <v>29737</v>
      </c>
      <c r="P1757" t="s">
        <v>11687</v>
      </c>
      <c r="Q1757">
        <v>2016</v>
      </c>
      <c r="R1757">
        <v>4601207</v>
      </c>
      <c r="S1757">
        <v>4601197</v>
      </c>
      <c r="T1757" t="s">
        <v>11688</v>
      </c>
      <c r="U1757" t="s">
        <v>5648</v>
      </c>
      <c r="V1757" t="s">
        <v>5638</v>
      </c>
      <c r="W1757" t="s">
        <v>6028</v>
      </c>
      <c r="X1757" t="s">
        <v>6179</v>
      </c>
      <c r="Y1757">
        <v>44200000</v>
      </c>
      <c r="Z1757" t="s">
        <v>37</v>
      </c>
      <c r="AA1757" t="s">
        <v>945</v>
      </c>
      <c r="AB1757">
        <v>42721</v>
      </c>
      <c r="AC1757" t="s">
        <v>142</v>
      </c>
      <c r="AD1757" t="s">
        <v>6394</v>
      </c>
      <c r="AF1757" t="s">
        <v>38</v>
      </c>
      <c r="AG1757" t="s">
        <v>39</v>
      </c>
    </row>
    <row r="1758" spans="1:33" x14ac:dyDescent="0.3">
      <c r="A1758" t="s">
        <v>8013</v>
      </c>
      <c r="B1758">
        <v>1150065781</v>
      </c>
      <c r="C1758">
        <v>52217107</v>
      </c>
      <c r="D1758" t="s">
        <v>11689</v>
      </c>
      <c r="E1758" t="s">
        <v>95</v>
      </c>
      <c r="F1758" t="s">
        <v>47</v>
      </c>
      <c r="G1758" t="s">
        <v>4992</v>
      </c>
      <c r="H1758" t="s">
        <v>11690</v>
      </c>
      <c r="I1758">
        <v>52217107</v>
      </c>
      <c r="J1758" t="s">
        <v>6944</v>
      </c>
      <c r="K1758" t="s">
        <v>44</v>
      </c>
      <c r="L1758" t="s">
        <v>36</v>
      </c>
      <c r="M1758">
        <v>42447</v>
      </c>
      <c r="N1758">
        <v>28205</v>
      </c>
      <c r="O1758">
        <v>28205</v>
      </c>
      <c r="P1758" t="s">
        <v>11691</v>
      </c>
      <c r="Q1758">
        <v>2008</v>
      </c>
      <c r="R1758">
        <v>8002180</v>
      </c>
      <c r="S1758">
        <v>8002195</v>
      </c>
      <c r="T1758" t="s">
        <v>11692</v>
      </c>
      <c r="U1758" t="s">
        <v>5658</v>
      </c>
      <c r="V1758" t="s">
        <v>5638</v>
      </c>
      <c r="W1758" t="s">
        <v>5716</v>
      </c>
      <c r="X1758" t="s">
        <v>5739</v>
      </c>
      <c r="Y1758">
        <v>11800000</v>
      </c>
      <c r="Z1758" t="s">
        <v>37</v>
      </c>
      <c r="AA1758" t="s">
        <v>11693</v>
      </c>
      <c r="AB1758">
        <v>42400</v>
      </c>
      <c r="AC1758" t="s">
        <v>111</v>
      </c>
      <c r="AD1758" t="s">
        <v>6394</v>
      </c>
      <c r="AF1758" t="s">
        <v>38</v>
      </c>
      <c r="AG1758" t="s">
        <v>39</v>
      </c>
    </row>
    <row r="1759" spans="1:33" x14ac:dyDescent="0.3">
      <c r="A1759" t="s">
        <v>8013</v>
      </c>
      <c r="B1759">
        <v>1150065816</v>
      </c>
      <c r="C1759">
        <v>41890441</v>
      </c>
      <c r="D1759" t="s">
        <v>11694</v>
      </c>
      <c r="E1759" t="s">
        <v>384</v>
      </c>
      <c r="F1759" t="s">
        <v>47</v>
      </c>
      <c r="G1759" t="s">
        <v>4992</v>
      </c>
      <c r="H1759" t="s">
        <v>11695</v>
      </c>
      <c r="I1759">
        <v>52214754</v>
      </c>
      <c r="J1759" t="s">
        <v>2818</v>
      </c>
      <c r="K1759" t="s">
        <v>44</v>
      </c>
      <c r="L1759" t="s">
        <v>36</v>
      </c>
      <c r="M1759">
        <v>42447</v>
      </c>
      <c r="N1759">
        <v>19414</v>
      </c>
      <c r="O1759">
        <v>27990</v>
      </c>
      <c r="P1759" t="s">
        <v>11696</v>
      </c>
      <c r="Q1759">
        <v>2016</v>
      </c>
      <c r="R1759">
        <v>3208034</v>
      </c>
      <c r="S1759">
        <v>3206065</v>
      </c>
      <c r="T1759" t="s">
        <v>11697</v>
      </c>
      <c r="U1759" t="s">
        <v>5641</v>
      </c>
      <c r="V1759" t="s">
        <v>5649</v>
      </c>
      <c r="W1759" t="s">
        <v>5824</v>
      </c>
      <c r="X1759" t="s">
        <v>5754</v>
      </c>
      <c r="Y1759">
        <v>70200000</v>
      </c>
      <c r="Z1759" t="s">
        <v>37</v>
      </c>
      <c r="AA1759" t="s">
        <v>945</v>
      </c>
      <c r="AB1759">
        <v>42810</v>
      </c>
      <c r="AC1759" t="s">
        <v>45</v>
      </c>
      <c r="AF1759" t="s">
        <v>38</v>
      </c>
      <c r="AG1759" t="s">
        <v>39</v>
      </c>
    </row>
    <row r="1760" spans="1:33" x14ac:dyDescent="0.3">
      <c r="A1760" t="s">
        <v>8013</v>
      </c>
      <c r="B1760">
        <v>1150065843</v>
      </c>
      <c r="C1760">
        <v>19135724</v>
      </c>
      <c r="D1760" t="s">
        <v>11698</v>
      </c>
      <c r="E1760" t="s">
        <v>884</v>
      </c>
      <c r="F1760" t="s">
        <v>47</v>
      </c>
      <c r="G1760" t="s">
        <v>4992</v>
      </c>
      <c r="H1760" t="s">
        <v>11699</v>
      </c>
      <c r="I1760">
        <v>19135724</v>
      </c>
      <c r="J1760" t="s">
        <v>6572</v>
      </c>
      <c r="K1760" t="s">
        <v>35</v>
      </c>
      <c r="L1760" t="s">
        <v>36</v>
      </c>
      <c r="M1760">
        <v>42447</v>
      </c>
      <c r="N1760">
        <v>18702</v>
      </c>
      <c r="O1760">
        <v>18702</v>
      </c>
      <c r="P1760" t="s">
        <v>11700</v>
      </c>
      <c r="Q1760">
        <v>2012</v>
      </c>
      <c r="R1760">
        <v>5801229</v>
      </c>
      <c r="S1760">
        <v>5801229</v>
      </c>
      <c r="T1760" t="s">
        <v>11701</v>
      </c>
      <c r="U1760" t="s">
        <v>608</v>
      </c>
      <c r="V1760" t="s">
        <v>5638</v>
      </c>
      <c r="W1760" t="s">
        <v>5995</v>
      </c>
      <c r="X1760" t="s">
        <v>6177</v>
      </c>
      <c r="Y1760">
        <v>61500000</v>
      </c>
      <c r="Z1760" t="s">
        <v>37</v>
      </c>
      <c r="AA1760" t="s">
        <v>945</v>
      </c>
      <c r="AB1760">
        <v>42795</v>
      </c>
      <c r="AC1760" t="s">
        <v>111</v>
      </c>
      <c r="AF1760" t="s">
        <v>38</v>
      </c>
      <c r="AG1760" t="s">
        <v>39</v>
      </c>
    </row>
    <row r="1761" spans="1:33" x14ac:dyDescent="0.3">
      <c r="A1761" t="s">
        <v>8013</v>
      </c>
      <c r="B1761">
        <v>1150065905</v>
      </c>
      <c r="C1761">
        <v>80406680</v>
      </c>
      <c r="D1761" t="s">
        <v>11702</v>
      </c>
      <c r="E1761" t="s">
        <v>212</v>
      </c>
      <c r="F1761" t="s">
        <v>1688</v>
      </c>
      <c r="G1761" t="s">
        <v>5534</v>
      </c>
      <c r="H1761" t="s">
        <v>11703</v>
      </c>
      <c r="I1761">
        <v>80406680</v>
      </c>
      <c r="J1761" t="s">
        <v>6572</v>
      </c>
      <c r="K1761" t="s">
        <v>35</v>
      </c>
      <c r="L1761" t="s">
        <v>36</v>
      </c>
      <c r="M1761">
        <v>42447</v>
      </c>
      <c r="N1761">
        <v>27437</v>
      </c>
      <c r="O1761">
        <v>27437</v>
      </c>
      <c r="P1761" t="s">
        <v>11704</v>
      </c>
      <c r="Q1761">
        <v>2017</v>
      </c>
      <c r="R1761">
        <v>8001151</v>
      </c>
      <c r="S1761">
        <v>8001180</v>
      </c>
      <c r="T1761" t="s">
        <v>11705</v>
      </c>
      <c r="U1761" t="s">
        <v>5658</v>
      </c>
      <c r="V1761" t="s">
        <v>5638</v>
      </c>
      <c r="W1761" t="s">
        <v>6211</v>
      </c>
      <c r="X1761" t="s">
        <v>6256</v>
      </c>
      <c r="Y1761">
        <v>32200000</v>
      </c>
      <c r="Z1761" t="s">
        <v>37</v>
      </c>
      <c r="AA1761" t="s">
        <v>945</v>
      </c>
      <c r="AB1761">
        <v>42811</v>
      </c>
      <c r="AC1761" t="s">
        <v>45</v>
      </c>
      <c r="AF1761" t="s">
        <v>38</v>
      </c>
      <c r="AG1761" t="s">
        <v>39</v>
      </c>
    </row>
    <row r="1762" spans="1:33" x14ac:dyDescent="0.3">
      <c r="A1762" t="s">
        <v>8013</v>
      </c>
      <c r="B1762">
        <v>1150065914</v>
      </c>
      <c r="C1762">
        <v>52705868</v>
      </c>
      <c r="D1762" t="s">
        <v>11706</v>
      </c>
      <c r="E1762" t="s">
        <v>69</v>
      </c>
      <c r="F1762" t="s">
        <v>160</v>
      </c>
      <c r="G1762" t="s">
        <v>4992</v>
      </c>
      <c r="H1762" t="s">
        <v>11707</v>
      </c>
      <c r="I1762">
        <v>52705868</v>
      </c>
      <c r="J1762" t="s">
        <v>6632</v>
      </c>
      <c r="K1762" t="s">
        <v>44</v>
      </c>
      <c r="L1762" t="s">
        <v>36</v>
      </c>
      <c r="M1762">
        <v>42447</v>
      </c>
      <c r="N1762">
        <v>29201</v>
      </c>
      <c r="O1762">
        <v>29201</v>
      </c>
      <c r="P1762" t="s">
        <v>11708</v>
      </c>
      <c r="Q1762">
        <v>2016</v>
      </c>
      <c r="R1762">
        <v>5601143</v>
      </c>
      <c r="S1762">
        <v>5601139</v>
      </c>
      <c r="T1762" t="s">
        <v>11709</v>
      </c>
      <c r="U1762" t="s">
        <v>5667</v>
      </c>
      <c r="V1762" t="s">
        <v>5638</v>
      </c>
      <c r="W1762" t="s">
        <v>5917</v>
      </c>
      <c r="X1762" t="s">
        <v>5733</v>
      </c>
      <c r="Y1762">
        <v>51800000</v>
      </c>
      <c r="Z1762" t="s">
        <v>37</v>
      </c>
      <c r="AA1762" t="s">
        <v>945</v>
      </c>
      <c r="AB1762">
        <v>42495</v>
      </c>
      <c r="AC1762" t="s">
        <v>73</v>
      </c>
      <c r="AD1762" t="s">
        <v>3682</v>
      </c>
      <c r="AF1762" t="s">
        <v>38</v>
      </c>
      <c r="AG1762" t="s">
        <v>39</v>
      </c>
    </row>
    <row r="1763" spans="1:33" x14ac:dyDescent="0.3">
      <c r="A1763" t="s">
        <v>8013</v>
      </c>
      <c r="B1763">
        <v>1150066058</v>
      </c>
      <c r="C1763">
        <v>79530067</v>
      </c>
      <c r="D1763" t="s">
        <v>11710</v>
      </c>
      <c r="E1763" t="s">
        <v>1169</v>
      </c>
      <c r="F1763" t="s">
        <v>160</v>
      </c>
      <c r="G1763" t="s">
        <v>4992</v>
      </c>
      <c r="H1763" t="s">
        <v>11711</v>
      </c>
      <c r="I1763">
        <v>79530067</v>
      </c>
      <c r="J1763" t="s">
        <v>6742</v>
      </c>
      <c r="K1763" t="s">
        <v>35</v>
      </c>
      <c r="L1763" t="s">
        <v>36</v>
      </c>
      <c r="M1763">
        <v>42447</v>
      </c>
      <c r="N1763">
        <v>26106</v>
      </c>
      <c r="O1763">
        <v>26106</v>
      </c>
      <c r="P1763" t="s">
        <v>11712</v>
      </c>
      <c r="Q1763">
        <v>2016</v>
      </c>
      <c r="R1763">
        <v>2406036</v>
      </c>
      <c r="S1763">
        <v>2406047</v>
      </c>
      <c r="T1763" t="s">
        <v>11713</v>
      </c>
      <c r="U1763" t="s">
        <v>5891</v>
      </c>
      <c r="V1763" t="s">
        <v>5649</v>
      </c>
      <c r="W1763" t="s">
        <v>5892</v>
      </c>
      <c r="X1763" t="s">
        <v>5893</v>
      </c>
      <c r="Y1763">
        <v>84700000</v>
      </c>
      <c r="Z1763" t="s">
        <v>37</v>
      </c>
      <c r="AA1763" t="s">
        <v>945</v>
      </c>
      <c r="AB1763">
        <v>42803</v>
      </c>
      <c r="AC1763" t="s">
        <v>76</v>
      </c>
      <c r="AF1763" t="s">
        <v>38</v>
      </c>
      <c r="AG1763" t="s">
        <v>39</v>
      </c>
    </row>
    <row r="1764" spans="1:33" x14ac:dyDescent="0.3">
      <c r="A1764" t="s">
        <v>8013</v>
      </c>
      <c r="B1764">
        <v>1150066183</v>
      </c>
      <c r="C1764">
        <v>51735691</v>
      </c>
      <c r="D1764" t="s">
        <v>11714</v>
      </c>
      <c r="E1764" t="s">
        <v>251</v>
      </c>
      <c r="F1764" t="s">
        <v>47</v>
      </c>
      <c r="G1764" t="s">
        <v>4992</v>
      </c>
      <c r="H1764" t="s">
        <v>11715</v>
      </c>
      <c r="I1764">
        <v>51735691</v>
      </c>
      <c r="J1764" t="s">
        <v>8445</v>
      </c>
      <c r="K1764" t="s">
        <v>44</v>
      </c>
      <c r="L1764" t="s">
        <v>36</v>
      </c>
      <c r="M1764">
        <v>42447</v>
      </c>
      <c r="N1764">
        <v>22982</v>
      </c>
      <c r="O1764">
        <v>22982</v>
      </c>
      <c r="P1764" t="s">
        <v>11716</v>
      </c>
      <c r="Q1764">
        <v>2016</v>
      </c>
      <c r="R1764">
        <v>8001151</v>
      </c>
      <c r="S1764">
        <v>8001153</v>
      </c>
      <c r="T1764" t="s">
        <v>11717</v>
      </c>
      <c r="U1764" t="s">
        <v>5658</v>
      </c>
      <c r="V1764" t="s">
        <v>5638</v>
      </c>
      <c r="W1764" t="s">
        <v>5758</v>
      </c>
      <c r="X1764" t="s">
        <v>5759</v>
      </c>
      <c r="Y1764">
        <v>32300000</v>
      </c>
      <c r="Z1764" t="s">
        <v>37</v>
      </c>
      <c r="AA1764" t="s">
        <v>945</v>
      </c>
      <c r="AB1764">
        <v>42810</v>
      </c>
      <c r="AC1764" t="s">
        <v>132</v>
      </c>
      <c r="AF1764" t="s">
        <v>38</v>
      </c>
      <c r="AG1764" t="s">
        <v>39</v>
      </c>
    </row>
    <row r="1765" spans="1:33" x14ac:dyDescent="0.3">
      <c r="A1765" t="s">
        <v>8013</v>
      </c>
      <c r="B1765">
        <v>1150066290</v>
      </c>
      <c r="C1765">
        <v>52621513</v>
      </c>
      <c r="D1765" t="s">
        <v>11718</v>
      </c>
      <c r="E1765" t="s">
        <v>320</v>
      </c>
      <c r="F1765" t="s">
        <v>47</v>
      </c>
      <c r="G1765" t="s">
        <v>4992</v>
      </c>
      <c r="H1765" t="s">
        <v>11719</v>
      </c>
      <c r="I1765">
        <v>52621513</v>
      </c>
      <c r="J1765" t="s">
        <v>62</v>
      </c>
      <c r="K1765" t="s">
        <v>44</v>
      </c>
      <c r="L1765" t="s">
        <v>36</v>
      </c>
      <c r="M1765">
        <v>42447</v>
      </c>
      <c r="N1765">
        <v>26785</v>
      </c>
      <c r="O1765">
        <v>26785</v>
      </c>
      <c r="P1765" t="s">
        <v>11720</v>
      </c>
      <c r="Q1765">
        <v>2017</v>
      </c>
      <c r="R1765">
        <v>606006</v>
      </c>
      <c r="S1765">
        <v>606024</v>
      </c>
      <c r="T1765" t="s">
        <v>11721</v>
      </c>
      <c r="U1765" t="s">
        <v>5861</v>
      </c>
      <c r="V1765" t="s">
        <v>5649</v>
      </c>
      <c r="W1765" t="s">
        <v>6323</v>
      </c>
      <c r="X1765" t="s">
        <v>6324</v>
      </c>
      <c r="Y1765">
        <v>125900000</v>
      </c>
      <c r="Z1765" t="s">
        <v>37</v>
      </c>
      <c r="AA1765" t="s">
        <v>945</v>
      </c>
      <c r="AB1765">
        <v>42810</v>
      </c>
      <c r="AC1765" t="s">
        <v>73</v>
      </c>
      <c r="AF1765" t="s">
        <v>38</v>
      </c>
      <c r="AG1765" t="s">
        <v>39</v>
      </c>
    </row>
    <row r="1766" spans="1:33" x14ac:dyDescent="0.3">
      <c r="A1766" t="s">
        <v>8013</v>
      </c>
      <c r="B1766">
        <v>2150007567</v>
      </c>
      <c r="C1766">
        <v>900200048</v>
      </c>
      <c r="D1766" t="s">
        <v>11722</v>
      </c>
      <c r="E1766" t="s">
        <v>125</v>
      </c>
      <c r="F1766" t="s">
        <v>47</v>
      </c>
      <c r="G1766" t="s">
        <v>4992</v>
      </c>
      <c r="H1766" t="s">
        <v>11723</v>
      </c>
      <c r="I1766" t="s">
        <v>11724</v>
      </c>
      <c r="J1766" t="s">
        <v>6456</v>
      </c>
      <c r="K1766" t="s">
        <v>49</v>
      </c>
      <c r="L1766" t="s">
        <v>50</v>
      </c>
      <c r="M1766">
        <v>42447</v>
      </c>
      <c r="N1766" t="s">
        <v>51</v>
      </c>
      <c r="O1766">
        <v>31323</v>
      </c>
      <c r="P1766" t="s">
        <v>11725</v>
      </c>
      <c r="Q1766">
        <v>2012</v>
      </c>
      <c r="R1766">
        <v>9008182</v>
      </c>
      <c r="S1766">
        <v>9008141</v>
      </c>
      <c r="T1766" t="s">
        <v>11726</v>
      </c>
      <c r="U1766" t="s">
        <v>5673</v>
      </c>
      <c r="V1766" t="s">
        <v>5642</v>
      </c>
      <c r="W1766" t="s">
        <v>5853</v>
      </c>
      <c r="X1766" t="s">
        <v>5854</v>
      </c>
      <c r="Y1766">
        <v>122400000</v>
      </c>
      <c r="Z1766" t="s">
        <v>37</v>
      </c>
      <c r="AA1766" t="s">
        <v>945</v>
      </c>
      <c r="AB1766" t="s">
        <v>3675</v>
      </c>
      <c r="AC1766" t="s">
        <v>3675</v>
      </c>
      <c r="AD1766" t="s">
        <v>3675</v>
      </c>
      <c r="AF1766" t="s">
        <v>38</v>
      </c>
      <c r="AG1766" t="s">
        <v>39</v>
      </c>
    </row>
    <row r="1767" spans="1:33" x14ac:dyDescent="0.3">
      <c r="A1767" t="s">
        <v>8013</v>
      </c>
      <c r="B1767">
        <v>2150007576</v>
      </c>
      <c r="C1767">
        <v>52455527</v>
      </c>
      <c r="D1767" t="s">
        <v>11727</v>
      </c>
      <c r="E1767" t="s">
        <v>420</v>
      </c>
      <c r="F1767" t="s">
        <v>607</v>
      </c>
      <c r="G1767" t="s">
        <v>4992</v>
      </c>
      <c r="H1767" t="s">
        <v>11728</v>
      </c>
      <c r="I1767" t="s">
        <v>11729</v>
      </c>
      <c r="J1767" t="s">
        <v>6742</v>
      </c>
      <c r="K1767" t="s">
        <v>44</v>
      </c>
      <c r="L1767" t="s">
        <v>50</v>
      </c>
      <c r="M1767">
        <v>42447</v>
      </c>
      <c r="N1767">
        <v>28870</v>
      </c>
      <c r="O1767">
        <v>28870</v>
      </c>
      <c r="P1767" t="s">
        <v>11730</v>
      </c>
      <c r="Q1767">
        <v>2016</v>
      </c>
      <c r="R1767">
        <v>9006147</v>
      </c>
      <c r="S1767">
        <v>9008188</v>
      </c>
      <c r="T1767" t="s">
        <v>11731</v>
      </c>
      <c r="U1767" t="s">
        <v>5673</v>
      </c>
      <c r="V1767" t="s">
        <v>5642</v>
      </c>
      <c r="W1767" t="s">
        <v>5853</v>
      </c>
      <c r="X1767" t="s">
        <v>6167</v>
      </c>
      <c r="Y1767">
        <v>185000000</v>
      </c>
      <c r="Z1767" t="s">
        <v>37</v>
      </c>
      <c r="AA1767" t="s">
        <v>945</v>
      </c>
      <c r="AB1767" t="s">
        <v>3675</v>
      </c>
      <c r="AC1767" t="s">
        <v>3675</v>
      </c>
      <c r="AD1767" t="s">
        <v>3675</v>
      </c>
      <c r="AF1767" t="s">
        <v>38</v>
      </c>
      <c r="AG1767" t="s">
        <v>39</v>
      </c>
    </row>
    <row r="1768" spans="1:33" x14ac:dyDescent="0.3">
      <c r="A1768" t="s">
        <v>8013</v>
      </c>
      <c r="B1768">
        <v>2150007585</v>
      </c>
      <c r="C1768">
        <v>52455527</v>
      </c>
      <c r="D1768" t="s">
        <v>11727</v>
      </c>
      <c r="E1768" t="s">
        <v>60</v>
      </c>
      <c r="F1768" t="s">
        <v>607</v>
      </c>
      <c r="G1768" t="s">
        <v>4992</v>
      </c>
      <c r="H1768" t="s">
        <v>11728</v>
      </c>
      <c r="I1768" t="s">
        <v>11729</v>
      </c>
      <c r="J1768" t="s">
        <v>6456</v>
      </c>
      <c r="K1768" t="s">
        <v>44</v>
      </c>
      <c r="L1768" t="s">
        <v>50</v>
      </c>
      <c r="M1768">
        <v>42447</v>
      </c>
      <c r="N1768">
        <v>28870</v>
      </c>
      <c r="O1768">
        <v>28870</v>
      </c>
      <c r="P1768" t="s">
        <v>11732</v>
      </c>
      <c r="Q1768">
        <v>2016</v>
      </c>
      <c r="R1768">
        <v>9006147</v>
      </c>
      <c r="S1768">
        <v>9006150</v>
      </c>
      <c r="T1768" t="s">
        <v>11733</v>
      </c>
      <c r="U1768" t="s">
        <v>5673</v>
      </c>
      <c r="V1768" t="s">
        <v>5649</v>
      </c>
      <c r="W1768" t="s">
        <v>5674</v>
      </c>
      <c r="X1768" t="s">
        <v>5955</v>
      </c>
      <c r="Y1768">
        <v>107500000</v>
      </c>
      <c r="Z1768" t="s">
        <v>37</v>
      </c>
      <c r="AA1768" t="s">
        <v>945</v>
      </c>
      <c r="AB1768" t="s">
        <v>3675</v>
      </c>
      <c r="AC1768" t="s">
        <v>3675</v>
      </c>
      <c r="AD1768" t="s">
        <v>3675</v>
      </c>
      <c r="AF1768" t="s">
        <v>38</v>
      </c>
      <c r="AG1768" t="s">
        <v>39</v>
      </c>
    </row>
    <row r="1769" spans="1:33" x14ac:dyDescent="0.3">
      <c r="A1769" t="s">
        <v>8013</v>
      </c>
      <c r="B1769">
        <v>1400101072</v>
      </c>
      <c r="C1769">
        <v>38262314</v>
      </c>
      <c r="D1769" t="s">
        <v>11734</v>
      </c>
      <c r="E1769" t="s">
        <v>159</v>
      </c>
      <c r="F1769" t="s">
        <v>2872</v>
      </c>
      <c r="G1769" t="s">
        <v>5000</v>
      </c>
      <c r="H1769" t="s">
        <v>11735</v>
      </c>
      <c r="I1769">
        <v>38262314</v>
      </c>
      <c r="J1769" t="s">
        <v>6499</v>
      </c>
      <c r="K1769" t="s">
        <v>44</v>
      </c>
      <c r="L1769" t="s">
        <v>36</v>
      </c>
      <c r="M1769">
        <v>42447</v>
      </c>
      <c r="N1769">
        <v>23512</v>
      </c>
      <c r="O1769">
        <v>23512</v>
      </c>
      <c r="P1769" t="s">
        <v>11736</v>
      </c>
      <c r="Q1769">
        <v>2017</v>
      </c>
      <c r="R1769">
        <v>8001102</v>
      </c>
      <c r="S1769">
        <v>8001175</v>
      </c>
      <c r="T1769" t="s">
        <v>11737</v>
      </c>
      <c r="U1769" t="s">
        <v>5658</v>
      </c>
      <c r="V1769" t="s">
        <v>5638</v>
      </c>
      <c r="W1769" t="s">
        <v>5905</v>
      </c>
      <c r="X1769" t="s">
        <v>6233</v>
      </c>
      <c r="Y1769">
        <v>37200000</v>
      </c>
      <c r="Z1769" t="s">
        <v>37</v>
      </c>
      <c r="AA1769" t="s">
        <v>945</v>
      </c>
      <c r="AB1769">
        <v>42810</v>
      </c>
      <c r="AC1769" t="s">
        <v>94</v>
      </c>
      <c r="AD1769" t="s">
        <v>3669</v>
      </c>
      <c r="AF1769" t="s">
        <v>38</v>
      </c>
      <c r="AG1769" t="s">
        <v>39</v>
      </c>
    </row>
    <row r="1770" spans="1:33" x14ac:dyDescent="0.3">
      <c r="A1770" t="s">
        <v>8013</v>
      </c>
      <c r="B1770">
        <v>1400101116</v>
      </c>
      <c r="C1770">
        <v>65731637</v>
      </c>
      <c r="D1770" t="s">
        <v>11738</v>
      </c>
      <c r="E1770" t="s">
        <v>60</v>
      </c>
      <c r="F1770" t="s">
        <v>59</v>
      </c>
      <c r="G1770" t="s">
        <v>5000</v>
      </c>
      <c r="H1770" t="s">
        <v>11739</v>
      </c>
      <c r="I1770">
        <v>65731637</v>
      </c>
      <c r="J1770" t="s">
        <v>6518</v>
      </c>
      <c r="K1770" t="s">
        <v>44</v>
      </c>
      <c r="L1770" t="s">
        <v>36</v>
      </c>
      <c r="M1770">
        <v>42447</v>
      </c>
      <c r="N1770">
        <v>24109</v>
      </c>
      <c r="O1770">
        <v>24109</v>
      </c>
      <c r="P1770" t="s">
        <v>11740</v>
      </c>
      <c r="Q1770">
        <v>2011</v>
      </c>
      <c r="R1770">
        <v>1601145</v>
      </c>
      <c r="S1770">
        <v>1601190</v>
      </c>
      <c r="T1770" t="s">
        <v>11741</v>
      </c>
      <c r="U1770" t="s">
        <v>5637</v>
      </c>
      <c r="V1770" t="s">
        <v>5638</v>
      </c>
      <c r="W1770" t="s">
        <v>5687</v>
      </c>
      <c r="X1770" t="s">
        <v>5688</v>
      </c>
      <c r="Y1770">
        <v>13900000</v>
      </c>
      <c r="Z1770" t="s">
        <v>37</v>
      </c>
      <c r="AA1770" t="s">
        <v>945</v>
      </c>
      <c r="AB1770">
        <v>42805</v>
      </c>
      <c r="AC1770" t="s">
        <v>45</v>
      </c>
      <c r="AF1770" t="s">
        <v>38</v>
      </c>
      <c r="AG1770" t="s">
        <v>39</v>
      </c>
    </row>
    <row r="1771" spans="1:33" x14ac:dyDescent="0.3">
      <c r="A1771" t="s">
        <v>8013</v>
      </c>
      <c r="B1771">
        <v>1410036053</v>
      </c>
      <c r="C1771">
        <v>36306116</v>
      </c>
      <c r="D1771" t="s">
        <v>11742</v>
      </c>
      <c r="E1771" t="s">
        <v>2765</v>
      </c>
      <c r="F1771" t="s">
        <v>11743</v>
      </c>
      <c r="G1771" t="s">
        <v>5010</v>
      </c>
      <c r="H1771" t="s">
        <v>11744</v>
      </c>
      <c r="I1771">
        <v>36306116</v>
      </c>
      <c r="J1771" t="s">
        <v>1312</v>
      </c>
      <c r="K1771" t="s">
        <v>44</v>
      </c>
      <c r="L1771" t="s">
        <v>36</v>
      </c>
      <c r="M1771">
        <v>42447</v>
      </c>
      <c r="N1771">
        <v>29730</v>
      </c>
      <c r="O1771">
        <v>29730</v>
      </c>
      <c r="P1771" t="s">
        <v>11745</v>
      </c>
      <c r="Q1771">
        <v>2016</v>
      </c>
      <c r="R1771">
        <v>8801032</v>
      </c>
      <c r="S1771">
        <v>8801027</v>
      </c>
      <c r="T1771" t="s">
        <v>11746</v>
      </c>
      <c r="U1771" t="s">
        <v>5655</v>
      </c>
      <c r="V1771" t="s">
        <v>5638</v>
      </c>
      <c r="W1771" t="s">
        <v>5778</v>
      </c>
      <c r="X1771" t="s">
        <v>5640</v>
      </c>
      <c r="Y1771">
        <v>36600000</v>
      </c>
      <c r="Z1771" t="s">
        <v>37</v>
      </c>
      <c r="AA1771" t="s">
        <v>945</v>
      </c>
      <c r="AB1771" t="s">
        <v>3675</v>
      </c>
      <c r="AC1771" t="s">
        <v>3675</v>
      </c>
      <c r="AD1771" t="s">
        <v>3675</v>
      </c>
      <c r="AF1771" t="s">
        <v>38</v>
      </c>
      <c r="AG1771" t="s">
        <v>39</v>
      </c>
    </row>
    <row r="1772" spans="1:33" x14ac:dyDescent="0.3">
      <c r="A1772" t="s">
        <v>8013</v>
      </c>
      <c r="B1772">
        <v>2140018431</v>
      </c>
      <c r="C1772">
        <v>37861225</v>
      </c>
      <c r="D1772" t="s">
        <v>11747</v>
      </c>
      <c r="E1772" t="s">
        <v>60</v>
      </c>
      <c r="F1772" t="s">
        <v>175</v>
      </c>
      <c r="G1772" t="s">
        <v>5009</v>
      </c>
      <c r="H1772" t="s">
        <v>11748</v>
      </c>
      <c r="I1772" t="s">
        <v>11749</v>
      </c>
      <c r="J1772" t="s">
        <v>6572</v>
      </c>
      <c r="K1772" t="s">
        <v>44</v>
      </c>
      <c r="L1772" t="s">
        <v>50</v>
      </c>
      <c r="M1772">
        <v>42447</v>
      </c>
      <c r="N1772">
        <v>29599</v>
      </c>
      <c r="O1772">
        <v>29599</v>
      </c>
      <c r="P1772" t="s">
        <v>11750</v>
      </c>
      <c r="Q1772">
        <v>2015</v>
      </c>
      <c r="R1772">
        <v>9008202</v>
      </c>
      <c r="S1772">
        <v>9008203</v>
      </c>
      <c r="T1772" t="s">
        <v>11751</v>
      </c>
      <c r="U1772" t="s">
        <v>5673</v>
      </c>
      <c r="V1772" t="s">
        <v>5642</v>
      </c>
      <c r="W1772" t="s">
        <v>11438</v>
      </c>
      <c r="X1772" t="s">
        <v>11752</v>
      </c>
      <c r="Y1772">
        <v>251000000</v>
      </c>
      <c r="Z1772" t="s">
        <v>37</v>
      </c>
      <c r="AA1772" t="s">
        <v>945</v>
      </c>
      <c r="AB1772" t="s">
        <v>3675</v>
      </c>
      <c r="AC1772" t="s">
        <v>3675</v>
      </c>
      <c r="AD1772" t="s">
        <v>3675</v>
      </c>
      <c r="AF1772" t="s">
        <v>38</v>
      </c>
      <c r="AG1772" t="s">
        <v>39</v>
      </c>
    </row>
    <row r="1773" spans="1:33" x14ac:dyDescent="0.3">
      <c r="A1773" t="s">
        <v>8013</v>
      </c>
      <c r="B1773">
        <v>1610037869</v>
      </c>
      <c r="C1773">
        <v>75096067</v>
      </c>
      <c r="D1773" t="s">
        <v>11753</v>
      </c>
      <c r="E1773" t="s">
        <v>77</v>
      </c>
      <c r="F1773" t="s">
        <v>124</v>
      </c>
      <c r="G1773" t="s">
        <v>4994</v>
      </c>
      <c r="H1773" t="s">
        <v>11754</v>
      </c>
      <c r="I1773">
        <v>75096067</v>
      </c>
      <c r="J1773" t="s">
        <v>6456</v>
      </c>
      <c r="K1773" t="s">
        <v>35</v>
      </c>
      <c r="L1773" t="s">
        <v>36</v>
      </c>
      <c r="M1773">
        <v>42447</v>
      </c>
      <c r="N1773">
        <v>29540</v>
      </c>
      <c r="O1773">
        <v>29540</v>
      </c>
      <c r="P1773" t="s">
        <v>11755</v>
      </c>
      <c r="Q1773">
        <v>2016</v>
      </c>
      <c r="R1773">
        <v>4601201</v>
      </c>
      <c r="S1773">
        <v>4601206</v>
      </c>
      <c r="T1773" t="s">
        <v>11756</v>
      </c>
      <c r="U1773" t="s">
        <v>5648</v>
      </c>
      <c r="V1773" t="s">
        <v>5638</v>
      </c>
      <c r="W1773" t="s">
        <v>6028</v>
      </c>
      <c r="X1773" t="s">
        <v>5939</v>
      </c>
      <c r="Y1773">
        <v>41000000</v>
      </c>
      <c r="Z1773" t="s">
        <v>37</v>
      </c>
      <c r="AA1773" t="s">
        <v>945</v>
      </c>
      <c r="AB1773">
        <v>42811</v>
      </c>
      <c r="AC1773" t="s">
        <v>45</v>
      </c>
      <c r="AF1773" t="s">
        <v>38</v>
      </c>
      <c r="AG1773" t="s">
        <v>39</v>
      </c>
    </row>
    <row r="1774" spans="1:33" x14ac:dyDescent="0.3">
      <c r="A1774" t="s">
        <v>8013</v>
      </c>
      <c r="B1774">
        <v>1500103941</v>
      </c>
      <c r="C1774">
        <v>74242506</v>
      </c>
      <c r="D1774" t="s">
        <v>11757</v>
      </c>
      <c r="E1774" t="s">
        <v>230</v>
      </c>
      <c r="F1774" t="s">
        <v>894</v>
      </c>
      <c r="G1774" t="s">
        <v>5001</v>
      </c>
      <c r="H1774" t="s">
        <v>11758</v>
      </c>
      <c r="I1774">
        <v>74242506</v>
      </c>
      <c r="J1774" t="s">
        <v>6632</v>
      </c>
      <c r="K1774" t="s">
        <v>35</v>
      </c>
      <c r="L1774" t="s">
        <v>36</v>
      </c>
      <c r="M1774">
        <v>42447</v>
      </c>
      <c r="N1774">
        <v>26184</v>
      </c>
      <c r="O1774">
        <v>26184</v>
      </c>
      <c r="P1774" t="s">
        <v>11759</v>
      </c>
      <c r="Q1774">
        <v>2005</v>
      </c>
      <c r="R1774">
        <v>1608030</v>
      </c>
      <c r="S1774">
        <v>1608030</v>
      </c>
      <c r="T1774" t="s">
        <v>11760</v>
      </c>
      <c r="U1774" t="s">
        <v>5637</v>
      </c>
      <c r="V1774" t="s">
        <v>5642</v>
      </c>
      <c r="W1774" t="s">
        <v>6333</v>
      </c>
      <c r="X1774" t="s">
        <v>11761</v>
      </c>
      <c r="Y1774">
        <v>22400000</v>
      </c>
      <c r="Z1774" t="s">
        <v>37</v>
      </c>
      <c r="AA1774" t="s">
        <v>945</v>
      </c>
      <c r="AB1774">
        <v>42797</v>
      </c>
      <c r="AC1774" t="s">
        <v>94</v>
      </c>
      <c r="AF1774" t="s">
        <v>38</v>
      </c>
      <c r="AG1774" t="s">
        <v>39</v>
      </c>
    </row>
    <row r="1775" spans="1:33" x14ac:dyDescent="0.3">
      <c r="A1775" t="s">
        <v>8013</v>
      </c>
      <c r="B1775">
        <v>1500103950</v>
      </c>
      <c r="C1775">
        <v>79489783</v>
      </c>
      <c r="D1775" t="s">
        <v>11762</v>
      </c>
      <c r="E1775" t="s">
        <v>159</v>
      </c>
      <c r="F1775" t="s">
        <v>11763</v>
      </c>
      <c r="G1775" t="s">
        <v>4991</v>
      </c>
      <c r="H1775" t="s">
        <v>11764</v>
      </c>
      <c r="I1775">
        <v>79489783</v>
      </c>
      <c r="J1775" t="s">
        <v>6499</v>
      </c>
      <c r="K1775" t="s">
        <v>35</v>
      </c>
      <c r="L1775" t="s">
        <v>36</v>
      </c>
      <c r="M1775">
        <v>42447</v>
      </c>
      <c r="N1775">
        <v>25152</v>
      </c>
      <c r="O1775">
        <v>25152</v>
      </c>
      <c r="P1775" t="s">
        <v>11765</v>
      </c>
      <c r="Q1775">
        <v>2010</v>
      </c>
      <c r="R1775">
        <v>2406043</v>
      </c>
      <c r="S1775">
        <v>2406032</v>
      </c>
      <c r="T1775" t="s">
        <v>11766</v>
      </c>
      <c r="U1775" t="s">
        <v>5891</v>
      </c>
      <c r="V1775" t="s">
        <v>5649</v>
      </c>
      <c r="W1775" t="s">
        <v>5892</v>
      </c>
      <c r="X1775" t="s">
        <v>6023</v>
      </c>
      <c r="Y1775">
        <v>37600000</v>
      </c>
      <c r="Z1775" t="s">
        <v>37</v>
      </c>
      <c r="AA1775" t="s">
        <v>945</v>
      </c>
      <c r="AB1775">
        <v>42797</v>
      </c>
      <c r="AC1775" t="s">
        <v>142</v>
      </c>
      <c r="AF1775" t="s">
        <v>38</v>
      </c>
      <c r="AG1775" t="s">
        <v>39</v>
      </c>
    </row>
    <row r="1776" spans="1:33" x14ac:dyDescent="0.3">
      <c r="A1776" t="s">
        <v>8013</v>
      </c>
      <c r="B1776">
        <v>1500103978</v>
      </c>
      <c r="C1776">
        <v>23556925</v>
      </c>
      <c r="D1776" t="s">
        <v>11767</v>
      </c>
      <c r="E1776" t="s">
        <v>2746</v>
      </c>
      <c r="F1776" t="s">
        <v>364</v>
      </c>
      <c r="G1776" t="s">
        <v>5623</v>
      </c>
      <c r="H1776" t="s">
        <v>11768</v>
      </c>
      <c r="I1776">
        <v>23556925</v>
      </c>
      <c r="J1776" t="s">
        <v>6456</v>
      </c>
      <c r="K1776" t="s">
        <v>44</v>
      </c>
      <c r="L1776" t="s">
        <v>36</v>
      </c>
      <c r="M1776">
        <v>42451</v>
      </c>
      <c r="N1776">
        <v>22996</v>
      </c>
      <c r="O1776">
        <v>22996</v>
      </c>
      <c r="P1776" t="s">
        <v>11769</v>
      </c>
      <c r="Q1776">
        <v>2012</v>
      </c>
      <c r="R1776">
        <v>1601162</v>
      </c>
      <c r="S1776">
        <v>1601146</v>
      </c>
      <c r="T1776" t="s">
        <v>11770</v>
      </c>
      <c r="U1776" t="s">
        <v>5637</v>
      </c>
      <c r="V1776" t="s">
        <v>5638</v>
      </c>
      <c r="W1776" t="s">
        <v>5671</v>
      </c>
      <c r="X1776" t="s">
        <v>6127</v>
      </c>
      <c r="Y1776">
        <v>21800000</v>
      </c>
      <c r="Z1776" t="s">
        <v>37</v>
      </c>
      <c r="AA1776" t="s">
        <v>945</v>
      </c>
      <c r="AB1776">
        <v>42802</v>
      </c>
      <c r="AC1776" t="s">
        <v>68</v>
      </c>
      <c r="AF1776" t="s">
        <v>38</v>
      </c>
      <c r="AG1776" t="s">
        <v>39</v>
      </c>
    </row>
    <row r="1777" spans="1:33" x14ac:dyDescent="0.3">
      <c r="A1777" t="s">
        <v>8013</v>
      </c>
      <c r="B1777">
        <v>1500104003</v>
      </c>
      <c r="C1777">
        <v>1121840521</v>
      </c>
      <c r="D1777" t="s">
        <v>11771</v>
      </c>
      <c r="E1777" t="s">
        <v>41</v>
      </c>
      <c r="F1777" t="s">
        <v>147</v>
      </c>
      <c r="G1777" t="s">
        <v>5001</v>
      </c>
      <c r="H1777" t="s">
        <v>11772</v>
      </c>
      <c r="I1777">
        <v>1121840521</v>
      </c>
      <c r="J1777" t="s">
        <v>6499</v>
      </c>
      <c r="K1777" t="s">
        <v>35</v>
      </c>
      <c r="L1777" t="s">
        <v>36</v>
      </c>
      <c r="M1777">
        <v>42451</v>
      </c>
      <c r="N1777">
        <v>32270</v>
      </c>
      <c r="O1777">
        <v>32270</v>
      </c>
      <c r="P1777" t="s">
        <v>11773</v>
      </c>
      <c r="Q1777">
        <v>2016</v>
      </c>
      <c r="R1777">
        <v>6421053</v>
      </c>
      <c r="S1777">
        <v>6421063</v>
      </c>
      <c r="T1777" t="s">
        <v>11774</v>
      </c>
      <c r="U1777" t="s">
        <v>5661</v>
      </c>
      <c r="V1777" t="s">
        <v>5668</v>
      </c>
      <c r="W1777" t="s">
        <v>6189</v>
      </c>
      <c r="X1777" t="s">
        <v>6362</v>
      </c>
      <c r="Y1777">
        <v>105000000</v>
      </c>
      <c r="Z1777" t="s">
        <v>37</v>
      </c>
      <c r="AA1777" t="s">
        <v>945</v>
      </c>
      <c r="AB1777" t="s">
        <v>3675</v>
      </c>
      <c r="AC1777" t="s">
        <v>3675</v>
      </c>
      <c r="AD1777" t="s">
        <v>3675</v>
      </c>
      <c r="AF1777" t="s">
        <v>38</v>
      </c>
      <c r="AG1777" t="s">
        <v>39</v>
      </c>
    </row>
    <row r="1778" spans="1:33" x14ac:dyDescent="0.3">
      <c r="A1778" t="s">
        <v>8013</v>
      </c>
      <c r="B1778">
        <v>1140092716</v>
      </c>
      <c r="C1778">
        <v>51642912</v>
      </c>
      <c r="D1778" t="s">
        <v>11775</v>
      </c>
      <c r="E1778" t="s">
        <v>1676</v>
      </c>
      <c r="F1778" t="s">
        <v>175</v>
      </c>
      <c r="G1778" t="s">
        <v>5470</v>
      </c>
      <c r="H1778" t="s">
        <v>11776</v>
      </c>
      <c r="I1778">
        <v>51642912</v>
      </c>
      <c r="J1778" t="s">
        <v>970</v>
      </c>
      <c r="K1778" t="s">
        <v>44</v>
      </c>
      <c r="L1778" t="s">
        <v>36</v>
      </c>
      <c r="M1778">
        <v>42451</v>
      </c>
      <c r="N1778">
        <v>22137</v>
      </c>
      <c r="O1778">
        <v>22137</v>
      </c>
      <c r="P1778" t="s">
        <v>11777</v>
      </c>
      <c r="Q1778">
        <v>2016</v>
      </c>
      <c r="R1778">
        <v>4601056</v>
      </c>
      <c r="S1778">
        <v>4601190</v>
      </c>
      <c r="T1778" t="s">
        <v>11778</v>
      </c>
      <c r="U1778" t="s">
        <v>5648</v>
      </c>
      <c r="V1778" t="s">
        <v>5638</v>
      </c>
      <c r="W1778" t="s">
        <v>5836</v>
      </c>
      <c r="X1778" t="s">
        <v>5712</v>
      </c>
      <c r="Y1778">
        <v>29100000</v>
      </c>
      <c r="Z1778" t="s">
        <v>37</v>
      </c>
      <c r="AA1778" t="s">
        <v>945</v>
      </c>
      <c r="AB1778">
        <v>42803</v>
      </c>
      <c r="AC1778" t="s">
        <v>68</v>
      </c>
      <c r="AF1778" t="s">
        <v>38</v>
      </c>
      <c r="AG1778" t="s">
        <v>39</v>
      </c>
    </row>
    <row r="1779" spans="1:33" x14ac:dyDescent="0.3">
      <c r="A1779" t="s">
        <v>8013</v>
      </c>
      <c r="B1779">
        <v>1140092725</v>
      </c>
      <c r="C1779">
        <v>79468033</v>
      </c>
      <c r="D1779" t="s">
        <v>11779</v>
      </c>
      <c r="E1779" t="s">
        <v>600</v>
      </c>
      <c r="F1779" t="s">
        <v>199</v>
      </c>
      <c r="G1779" t="s">
        <v>5009</v>
      </c>
      <c r="H1779" t="s">
        <v>11780</v>
      </c>
      <c r="I1779">
        <v>79468033</v>
      </c>
      <c r="J1779" t="s">
        <v>1950</v>
      </c>
      <c r="K1779" t="s">
        <v>35</v>
      </c>
      <c r="L1779" t="s">
        <v>36</v>
      </c>
      <c r="M1779">
        <v>42451</v>
      </c>
      <c r="N1779">
        <v>25134</v>
      </c>
      <c r="O1779">
        <v>25134</v>
      </c>
      <c r="P1779" t="s">
        <v>11781</v>
      </c>
      <c r="Q1779">
        <v>2016</v>
      </c>
      <c r="R1779">
        <v>3006120</v>
      </c>
      <c r="S1779">
        <v>3006124</v>
      </c>
      <c r="T1779" t="s">
        <v>11782</v>
      </c>
      <c r="U1779" t="s">
        <v>5752</v>
      </c>
      <c r="V1779" t="s">
        <v>5649</v>
      </c>
      <c r="W1779" t="s">
        <v>5896</v>
      </c>
      <c r="X1779" t="s">
        <v>5898</v>
      </c>
      <c r="Y1779">
        <v>76900000</v>
      </c>
      <c r="Z1779" t="s">
        <v>37</v>
      </c>
      <c r="AA1779" t="s">
        <v>945</v>
      </c>
      <c r="AB1779" t="s">
        <v>3675</v>
      </c>
      <c r="AC1779" t="s">
        <v>3675</v>
      </c>
      <c r="AD1779" t="s">
        <v>3675</v>
      </c>
      <c r="AF1779" t="s">
        <v>38</v>
      </c>
      <c r="AG1779" t="s">
        <v>39</v>
      </c>
    </row>
    <row r="1780" spans="1:33" x14ac:dyDescent="0.3">
      <c r="A1780" t="s">
        <v>8013</v>
      </c>
      <c r="B1780">
        <v>1140092734</v>
      </c>
      <c r="C1780">
        <v>63491445</v>
      </c>
      <c r="D1780" t="s">
        <v>11783</v>
      </c>
      <c r="E1780" t="s">
        <v>600</v>
      </c>
      <c r="F1780" t="s">
        <v>199</v>
      </c>
      <c r="G1780" t="s">
        <v>5009</v>
      </c>
      <c r="H1780" t="s">
        <v>11784</v>
      </c>
      <c r="I1780">
        <v>63491445</v>
      </c>
      <c r="J1780" t="s">
        <v>1312</v>
      </c>
      <c r="K1780" t="s">
        <v>44</v>
      </c>
      <c r="L1780" t="s">
        <v>36</v>
      </c>
      <c r="M1780">
        <v>42451</v>
      </c>
      <c r="N1780">
        <v>27095</v>
      </c>
      <c r="O1780">
        <v>27095</v>
      </c>
      <c r="P1780" t="s">
        <v>11785</v>
      </c>
      <c r="Q1780">
        <v>2016</v>
      </c>
      <c r="R1780">
        <v>3006083</v>
      </c>
      <c r="S1780">
        <v>3006130</v>
      </c>
      <c r="T1780" t="s">
        <v>11786</v>
      </c>
      <c r="U1780" t="s">
        <v>5752</v>
      </c>
      <c r="V1780" t="s">
        <v>5649</v>
      </c>
      <c r="W1780" t="s">
        <v>5753</v>
      </c>
      <c r="X1780" t="s">
        <v>6121</v>
      </c>
      <c r="Y1780">
        <v>53200000</v>
      </c>
      <c r="Z1780" t="s">
        <v>37</v>
      </c>
      <c r="AA1780" t="s">
        <v>945</v>
      </c>
      <c r="AB1780">
        <v>42811</v>
      </c>
      <c r="AC1780" t="s">
        <v>142</v>
      </c>
      <c r="AF1780" t="s">
        <v>38</v>
      </c>
      <c r="AG1780" t="s">
        <v>39</v>
      </c>
    </row>
    <row r="1781" spans="1:33" x14ac:dyDescent="0.3">
      <c r="A1781" t="s">
        <v>8013</v>
      </c>
      <c r="B1781">
        <v>1140092752</v>
      </c>
      <c r="C1781">
        <v>74373201</v>
      </c>
      <c r="D1781" t="s">
        <v>11787</v>
      </c>
      <c r="E1781" t="s">
        <v>600</v>
      </c>
      <c r="F1781" t="s">
        <v>199</v>
      </c>
      <c r="G1781" t="s">
        <v>5404</v>
      </c>
      <c r="H1781" t="s">
        <v>11788</v>
      </c>
      <c r="I1781">
        <v>74373201</v>
      </c>
      <c r="J1781" t="s">
        <v>6632</v>
      </c>
      <c r="K1781" t="s">
        <v>35</v>
      </c>
      <c r="L1781" t="s">
        <v>36</v>
      </c>
      <c r="M1781">
        <v>42451</v>
      </c>
      <c r="N1781">
        <v>28576</v>
      </c>
      <c r="O1781">
        <v>28576</v>
      </c>
      <c r="P1781" t="s">
        <v>11789</v>
      </c>
      <c r="Q1781">
        <v>2016</v>
      </c>
      <c r="R1781">
        <v>3006065</v>
      </c>
      <c r="S1781">
        <v>3008052</v>
      </c>
      <c r="T1781" t="s">
        <v>11790</v>
      </c>
      <c r="U1781" t="s">
        <v>5752</v>
      </c>
      <c r="V1781" t="s">
        <v>5642</v>
      </c>
      <c r="W1781" t="s">
        <v>5896</v>
      </c>
      <c r="X1781" t="s">
        <v>5897</v>
      </c>
      <c r="Y1781">
        <v>83700000</v>
      </c>
      <c r="Z1781" t="s">
        <v>37</v>
      </c>
      <c r="AA1781" t="s">
        <v>945</v>
      </c>
      <c r="AB1781" t="s">
        <v>3675</v>
      </c>
      <c r="AC1781" t="s">
        <v>3675</v>
      </c>
      <c r="AD1781" t="s">
        <v>3675</v>
      </c>
      <c r="AF1781" t="s">
        <v>38</v>
      </c>
      <c r="AG1781" t="s">
        <v>39</v>
      </c>
    </row>
    <row r="1782" spans="1:33" x14ac:dyDescent="0.3">
      <c r="A1782" t="s">
        <v>8013</v>
      </c>
      <c r="B1782">
        <v>1400100983</v>
      </c>
      <c r="C1782">
        <v>41913686</v>
      </c>
      <c r="D1782" t="s">
        <v>11791</v>
      </c>
      <c r="E1782" t="s">
        <v>381</v>
      </c>
      <c r="F1782" t="s">
        <v>113</v>
      </c>
      <c r="G1782" t="s">
        <v>4999</v>
      </c>
      <c r="H1782" t="s">
        <v>11792</v>
      </c>
      <c r="I1782">
        <v>41913686</v>
      </c>
      <c r="J1782" t="s">
        <v>34</v>
      </c>
      <c r="K1782" t="s">
        <v>44</v>
      </c>
      <c r="L1782" t="s">
        <v>36</v>
      </c>
      <c r="M1782">
        <v>42451</v>
      </c>
      <c r="N1782">
        <v>24846</v>
      </c>
      <c r="O1782">
        <v>24846</v>
      </c>
      <c r="P1782" t="s">
        <v>11793</v>
      </c>
      <c r="Q1782">
        <v>2016</v>
      </c>
      <c r="R1782">
        <v>6211002</v>
      </c>
      <c r="S1782">
        <v>39811003</v>
      </c>
      <c r="T1782" t="s">
        <v>11794</v>
      </c>
      <c r="U1782" t="s">
        <v>11795</v>
      </c>
      <c r="V1782" t="s">
        <v>5652</v>
      </c>
      <c r="W1782" t="s">
        <v>8202</v>
      </c>
      <c r="X1782" t="s">
        <v>11796</v>
      </c>
      <c r="Y1782">
        <v>95600000</v>
      </c>
      <c r="Z1782" t="s">
        <v>6384</v>
      </c>
      <c r="AA1782" t="s">
        <v>11797</v>
      </c>
      <c r="AB1782">
        <v>42813</v>
      </c>
      <c r="AC1782" t="s">
        <v>40</v>
      </c>
      <c r="AF1782" t="s">
        <v>38</v>
      </c>
      <c r="AG1782" t="s">
        <v>39</v>
      </c>
    </row>
    <row r="1783" spans="1:33" x14ac:dyDescent="0.3">
      <c r="A1783" t="s">
        <v>8013</v>
      </c>
      <c r="B1783">
        <v>1400101134</v>
      </c>
      <c r="C1783">
        <v>17631296</v>
      </c>
      <c r="D1783" t="s">
        <v>11798</v>
      </c>
      <c r="E1783" t="s">
        <v>634</v>
      </c>
      <c r="F1783" t="s">
        <v>59</v>
      </c>
      <c r="G1783" t="s">
        <v>5000</v>
      </c>
      <c r="H1783" t="s">
        <v>11799</v>
      </c>
      <c r="I1783">
        <v>40779542</v>
      </c>
      <c r="J1783" t="s">
        <v>9098</v>
      </c>
      <c r="K1783" t="s">
        <v>35</v>
      </c>
      <c r="L1783" t="s">
        <v>36</v>
      </c>
      <c r="M1783">
        <v>42451</v>
      </c>
      <c r="N1783">
        <v>20239</v>
      </c>
      <c r="O1783">
        <v>27507</v>
      </c>
      <c r="P1783" t="s">
        <v>11800</v>
      </c>
      <c r="Q1783">
        <v>2016</v>
      </c>
      <c r="R1783">
        <v>4606079</v>
      </c>
      <c r="S1783">
        <v>4606086</v>
      </c>
      <c r="T1783" t="s">
        <v>11801</v>
      </c>
      <c r="U1783" t="s">
        <v>5648</v>
      </c>
      <c r="V1783" t="s">
        <v>5649</v>
      </c>
      <c r="W1783" t="s">
        <v>5864</v>
      </c>
      <c r="X1783" t="s">
        <v>5865</v>
      </c>
      <c r="Y1783">
        <v>72000000</v>
      </c>
      <c r="Z1783" t="s">
        <v>37</v>
      </c>
      <c r="AA1783" t="s">
        <v>945</v>
      </c>
      <c r="AB1783">
        <v>42812</v>
      </c>
      <c r="AC1783" t="s">
        <v>45</v>
      </c>
      <c r="AF1783" t="s">
        <v>38</v>
      </c>
      <c r="AG1783" t="s">
        <v>39</v>
      </c>
    </row>
    <row r="1784" spans="1:33" x14ac:dyDescent="0.3">
      <c r="A1784" t="s">
        <v>8013</v>
      </c>
      <c r="B1784">
        <v>1400101152</v>
      </c>
      <c r="C1784">
        <v>5825027</v>
      </c>
      <c r="D1784" t="s">
        <v>11802</v>
      </c>
      <c r="E1784" t="s">
        <v>280</v>
      </c>
      <c r="F1784" t="s">
        <v>59</v>
      </c>
      <c r="G1784" t="s">
        <v>5000</v>
      </c>
      <c r="H1784" t="s">
        <v>11803</v>
      </c>
      <c r="I1784">
        <v>5825027</v>
      </c>
      <c r="J1784" t="s">
        <v>6518</v>
      </c>
      <c r="K1784" t="s">
        <v>35</v>
      </c>
      <c r="L1784" t="s">
        <v>36</v>
      </c>
      <c r="M1784">
        <v>42451</v>
      </c>
      <c r="N1784">
        <v>29583</v>
      </c>
      <c r="O1784">
        <v>29583</v>
      </c>
      <c r="P1784" t="s">
        <v>11804</v>
      </c>
      <c r="Q1784">
        <v>2016</v>
      </c>
      <c r="R1784">
        <v>4606088</v>
      </c>
      <c r="S1784">
        <v>4606086</v>
      </c>
      <c r="T1784" t="s">
        <v>11805</v>
      </c>
      <c r="U1784" t="s">
        <v>5648</v>
      </c>
      <c r="V1784" t="s">
        <v>5649</v>
      </c>
      <c r="W1784" t="s">
        <v>5864</v>
      </c>
      <c r="X1784" t="s">
        <v>5865</v>
      </c>
      <c r="Y1784">
        <v>72000000</v>
      </c>
      <c r="Z1784" t="s">
        <v>37</v>
      </c>
      <c r="AA1784" t="s">
        <v>945</v>
      </c>
      <c r="AB1784">
        <v>42809</v>
      </c>
      <c r="AC1784" t="s">
        <v>45</v>
      </c>
      <c r="AF1784" t="s">
        <v>38</v>
      </c>
      <c r="AG1784" t="s">
        <v>39</v>
      </c>
    </row>
    <row r="1785" spans="1:33" x14ac:dyDescent="0.3">
      <c r="A1785" t="s">
        <v>8013</v>
      </c>
      <c r="B1785">
        <v>1400101161</v>
      </c>
      <c r="C1785">
        <v>93399115</v>
      </c>
      <c r="D1785" t="s">
        <v>11806</v>
      </c>
      <c r="E1785" t="s">
        <v>159</v>
      </c>
      <c r="F1785" t="s">
        <v>59</v>
      </c>
      <c r="G1785" t="s">
        <v>5000</v>
      </c>
      <c r="H1785" t="s">
        <v>11806</v>
      </c>
      <c r="I1785">
        <v>93399115</v>
      </c>
      <c r="J1785" t="s">
        <v>6572</v>
      </c>
      <c r="K1785" t="s">
        <v>35</v>
      </c>
      <c r="L1785" t="s">
        <v>36</v>
      </c>
      <c r="M1785">
        <v>42451</v>
      </c>
      <c r="N1785">
        <v>27604</v>
      </c>
      <c r="O1785">
        <v>27604</v>
      </c>
      <c r="P1785" t="s">
        <v>11807</v>
      </c>
      <c r="Q1785">
        <v>2016</v>
      </c>
      <c r="R1785">
        <v>9201149</v>
      </c>
      <c r="S1785">
        <v>9201196</v>
      </c>
      <c r="T1785" t="s">
        <v>11808</v>
      </c>
      <c r="U1785" t="s">
        <v>5645</v>
      </c>
      <c r="V1785" t="s">
        <v>5638</v>
      </c>
      <c r="W1785" t="s">
        <v>5856</v>
      </c>
      <c r="X1785" t="s">
        <v>6375</v>
      </c>
      <c r="Y1785">
        <v>35700000</v>
      </c>
      <c r="Z1785" t="s">
        <v>37</v>
      </c>
      <c r="AA1785" t="s">
        <v>945</v>
      </c>
      <c r="AB1785" t="s">
        <v>3675</v>
      </c>
      <c r="AC1785" t="s">
        <v>3675</v>
      </c>
      <c r="AD1785" t="s">
        <v>3675</v>
      </c>
      <c r="AF1785" t="s">
        <v>38</v>
      </c>
      <c r="AG1785" t="s">
        <v>39</v>
      </c>
    </row>
    <row r="1786" spans="1:33" x14ac:dyDescent="0.3">
      <c r="A1786" t="s">
        <v>8013</v>
      </c>
      <c r="B1786">
        <v>2400040636</v>
      </c>
      <c r="C1786">
        <v>28552780</v>
      </c>
      <c r="D1786" t="s">
        <v>11809</v>
      </c>
      <c r="E1786" t="s">
        <v>60</v>
      </c>
      <c r="F1786" t="s">
        <v>59</v>
      </c>
      <c r="G1786" t="s">
        <v>5000</v>
      </c>
      <c r="H1786" t="s">
        <v>11810</v>
      </c>
      <c r="I1786" t="s">
        <v>11811</v>
      </c>
      <c r="J1786" t="s">
        <v>2818</v>
      </c>
      <c r="K1786" t="s">
        <v>44</v>
      </c>
      <c r="L1786" t="s">
        <v>50</v>
      </c>
      <c r="M1786">
        <v>42451</v>
      </c>
      <c r="N1786">
        <v>30025</v>
      </c>
      <c r="O1786">
        <v>30025</v>
      </c>
      <c r="P1786" t="s">
        <v>11812</v>
      </c>
      <c r="Q1786">
        <v>2016</v>
      </c>
      <c r="R1786">
        <v>5601124</v>
      </c>
      <c r="S1786">
        <v>5601150</v>
      </c>
      <c r="T1786" t="s">
        <v>11813</v>
      </c>
      <c r="U1786" t="s">
        <v>5667</v>
      </c>
      <c r="V1786" t="s">
        <v>5638</v>
      </c>
      <c r="W1786" t="s">
        <v>5932</v>
      </c>
      <c r="X1786" t="s">
        <v>6050</v>
      </c>
      <c r="Y1786">
        <v>45400000</v>
      </c>
      <c r="Z1786" t="s">
        <v>37</v>
      </c>
      <c r="AA1786" t="s">
        <v>945</v>
      </c>
      <c r="AB1786" t="s">
        <v>3675</v>
      </c>
      <c r="AC1786" t="s">
        <v>3675</v>
      </c>
      <c r="AD1786" t="s">
        <v>3675</v>
      </c>
      <c r="AF1786" t="s">
        <v>38</v>
      </c>
      <c r="AG1786" t="s">
        <v>39</v>
      </c>
    </row>
    <row r="1787" spans="1:33" x14ac:dyDescent="0.3">
      <c r="A1787" t="s">
        <v>8013</v>
      </c>
      <c r="B1787">
        <v>2410007020</v>
      </c>
      <c r="C1787">
        <v>10549466</v>
      </c>
      <c r="D1787" t="s">
        <v>11814</v>
      </c>
      <c r="E1787" t="s">
        <v>159</v>
      </c>
      <c r="F1787" t="s">
        <v>362</v>
      </c>
      <c r="G1787" t="s">
        <v>5010</v>
      </c>
      <c r="H1787" t="s">
        <v>11815</v>
      </c>
      <c r="I1787" t="s">
        <v>11816</v>
      </c>
      <c r="J1787" t="s">
        <v>6443</v>
      </c>
      <c r="K1787" t="s">
        <v>35</v>
      </c>
      <c r="L1787" t="s">
        <v>50</v>
      </c>
      <c r="M1787">
        <v>42451</v>
      </c>
      <c r="N1787">
        <v>24329</v>
      </c>
      <c r="O1787">
        <v>24329</v>
      </c>
      <c r="P1787" t="s">
        <v>11817</v>
      </c>
      <c r="Q1787">
        <v>2016</v>
      </c>
      <c r="R1787">
        <v>5606076</v>
      </c>
      <c r="S1787">
        <v>5608006</v>
      </c>
      <c r="T1787" t="s">
        <v>11818</v>
      </c>
      <c r="U1787" t="s">
        <v>5667</v>
      </c>
      <c r="V1787" t="s">
        <v>5642</v>
      </c>
      <c r="W1787" t="s">
        <v>6047</v>
      </c>
      <c r="X1787" t="s">
        <v>6346</v>
      </c>
      <c r="Y1787">
        <v>106600000</v>
      </c>
      <c r="Z1787" t="s">
        <v>37</v>
      </c>
      <c r="AA1787" t="s">
        <v>945</v>
      </c>
      <c r="AB1787" t="s">
        <v>3675</v>
      </c>
      <c r="AC1787" t="s">
        <v>3675</v>
      </c>
      <c r="AD1787" t="s">
        <v>3675</v>
      </c>
      <c r="AF1787" t="s">
        <v>38</v>
      </c>
      <c r="AG1787" t="s">
        <v>39</v>
      </c>
    </row>
    <row r="1788" spans="1:33" x14ac:dyDescent="0.3">
      <c r="A1788" t="s">
        <v>8013</v>
      </c>
      <c r="B1788">
        <v>1410036080</v>
      </c>
      <c r="C1788">
        <v>36301872</v>
      </c>
      <c r="D1788" t="s">
        <v>11819</v>
      </c>
      <c r="E1788" t="s">
        <v>1745</v>
      </c>
      <c r="F1788" t="s">
        <v>362</v>
      </c>
      <c r="G1788" t="s">
        <v>5010</v>
      </c>
      <c r="H1788" t="s">
        <v>11820</v>
      </c>
      <c r="I1788">
        <v>36301872</v>
      </c>
      <c r="J1788" t="s">
        <v>970</v>
      </c>
      <c r="K1788" t="s">
        <v>44</v>
      </c>
      <c r="L1788" t="s">
        <v>36</v>
      </c>
      <c r="M1788">
        <v>42451</v>
      </c>
      <c r="N1788">
        <v>29258</v>
      </c>
      <c r="O1788">
        <v>29258</v>
      </c>
      <c r="P1788" t="s">
        <v>11821</v>
      </c>
      <c r="Q1788">
        <v>2016</v>
      </c>
      <c r="R1788">
        <v>4601160</v>
      </c>
      <c r="S1788">
        <v>4601197</v>
      </c>
      <c r="T1788" t="s">
        <v>11822</v>
      </c>
      <c r="U1788" t="s">
        <v>5648</v>
      </c>
      <c r="V1788" t="s">
        <v>5638</v>
      </c>
      <c r="W1788" t="s">
        <v>6028</v>
      </c>
      <c r="X1788" t="s">
        <v>6179</v>
      </c>
      <c r="Y1788">
        <v>44200000</v>
      </c>
      <c r="Z1788" t="s">
        <v>37</v>
      </c>
      <c r="AA1788" t="s">
        <v>945</v>
      </c>
      <c r="AB1788">
        <v>42802</v>
      </c>
      <c r="AC1788" t="s">
        <v>132</v>
      </c>
      <c r="AF1788" t="s">
        <v>38</v>
      </c>
      <c r="AG1788" t="s">
        <v>39</v>
      </c>
    </row>
    <row r="1789" spans="1:33" x14ac:dyDescent="0.3">
      <c r="A1789" t="s">
        <v>8013</v>
      </c>
      <c r="B1789">
        <v>2410007039</v>
      </c>
      <c r="C1789">
        <v>12129324</v>
      </c>
      <c r="D1789" t="s">
        <v>11823</v>
      </c>
      <c r="E1789" t="s">
        <v>60</v>
      </c>
      <c r="F1789" t="s">
        <v>362</v>
      </c>
      <c r="G1789" t="s">
        <v>5010</v>
      </c>
      <c r="H1789" t="s">
        <v>11824</v>
      </c>
      <c r="I1789" t="s">
        <v>11825</v>
      </c>
      <c r="J1789" t="s">
        <v>6559</v>
      </c>
      <c r="K1789" t="s">
        <v>35</v>
      </c>
      <c r="L1789" t="s">
        <v>50</v>
      </c>
      <c r="M1789">
        <v>42451</v>
      </c>
      <c r="N1789">
        <v>23203</v>
      </c>
      <c r="O1789">
        <v>23203</v>
      </c>
      <c r="P1789" t="s">
        <v>11826</v>
      </c>
      <c r="Q1789">
        <v>2016</v>
      </c>
      <c r="R1789">
        <v>8001166</v>
      </c>
      <c r="S1789">
        <v>8001166</v>
      </c>
      <c r="T1789" t="s">
        <v>11827</v>
      </c>
      <c r="U1789" t="s">
        <v>5658</v>
      </c>
      <c r="V1789" t="s">
        <v>5638</v>
      </c>
      <c r="W1789" t="s">
        <v>6042</v>
      </c>
      <c r="X1789" t="s">
        <v>6043</v>
      </c>
      <c r="Y1789">
        <v>26200000</v>
      </c>
      <c r="Z1789" t="s">
        <v>37</v>
      </c>
      <c r="AA1789" t="s">
        <v>945</v>
      </c>
      <c r="AB1789" t="s">
        <v>3675</v>
      </c>
      <c r="AC1789" t="s">
        <v>3675</v>
      </c>
      <c r="AD1789" t="s">
        <v>3675</v>
      </c>
      <c r="AF1789" t="s">
        <v>38</v>
      </c>
      <c r="AG1789" t="s">
        <v>39</v>
      </c>
    </row>
    <row r="1790" spans="1:33" x14ac:dyDescent="0.3">
      <c r="A1790" t="s">
        <v>8013</v>
      </c>
      <c r="B1790">
        <v>1150066343</v>
      </c>
      <c r="C1790">
        <v>52728835</v>
      </c>
      <c r="D1790" t="s">
        <v>11828</v>
      </c>
      <c r="E1790" t="s">
        <v>1052</v>
      </c>
      <c r="F1790" t="s">
        <v>47</v>
      </c>
      <c r="G1790" t="s">
        <v>4992</v>
      </c>
      <c r="H1790" t="s">
        <v>11829</v>
      </c>
      <c r="I1790">
        <v>52728835</v>
      </c>
      <c r="J1790" t="s">
        <v>2818</v>
      </c>
      <c r="K1790" t="s">
        <v>44</v>
      </c>
      <c r="L1790" t="s">
        <v>36</v>
      </c>
      <c r="M1790">
        <v>42451</v>
      </c>
      <c r="N1790">
        <v>29988</v>
      </c>
      <c r="O1790">
        <v>29988</v>
      </c>
      <c r="P1790" t="s">
        <v>11830</v>
      </c>
      <c r="Q1790">
        <v>2015</v>
      </c>
      <c r="R1790">
        <v>11301013</v>
      </c>
      <c r="S1790">
        <v>11301015</v>
      </c>
      <c r="T1790" t="s">
        <v>11831</v>
      </c>
      <c r="U1790" t="s">
        <v>6002</v>
      </c>
      <c r="V1790" t="s">
        <v>5638</v>
      </c>
      <c r="W1790" t="s">
        <v>11832</v>
      </c>
      <c r="X1790" t="s">
        <v>11833</v>
      </c>
      <c r="Y1790">
        <v>24000000</v>
      </c>
      <c r="Z1790" t="s">
        <v>37</v>
      </c>
      <c r="AA1790" t="s">
        <v>945</v>
      </c>
      <c r="AB1790">
        <v>42812</v>
      </c>
      <c r="AC1790" t="s">
        <v>68</v>
      </c>
      <c r="AF1790" t="s">
        <v>38</v>
      </c>
      <c r="AG1790" t="s">
        <v>39</v>
      </c>
    </row>
    <row r="1791" spans="1:33" x14ac:dyDescent="0.3">
      <c r="A1791" t="s">
        <v>8013</v>
      </c>
      <c r="B1791">
        <v>1150066441</v>
      </c>
      <c r="C1791">
        <v>17335545</v>
      </c>
      <c r="D1791" t="s">
        <v>11834</v>
      </c>
      <c r="E1791" t="s">
        <v>60</v>
      </c>
      <c r="F1791" t="s">
        <v>147</v>
      </c>
      <c r="G1791" t="s">
        <v>5001</v>
      </c>
      <c r="H1791" t="s">
        <v>11835</v>
      </c>
      <c r="I1791">
        <v>17335545</v>
      </c>
      <c r="J1791" t="s">
        <v>6541</v>
      </c>
      <c r="K1791" t="s">
        <v>35</v>
      </c>
      <c r="L1791" t="s">
        <v>36</v>
      </c>
      <c r="M1791">
        <v>42451</v>
      </c>
      <c r="N1791">
        <v>24597</v>
      </c>
      <c r="O1791">
        <v>24597</v>
      </c>
      <c r="P1791" t="s">
        <v>11836</v>
      </c>
      <c r="Q1791">
        <v>2015</v>
      </c>
      <c r="R1791">
        <v>1606200</v>
      </c>
      <c r="S1791">
        <v>1606211</v>
      </c>
      <c r="T1791" t="s">
        <v>11837</v>
      </c>
      <c r="U1791" t="s">
        <v>5637</v>
      </c>
      <c r="V1791" t="s">
        <v>5649</v>
      </c>
      <c r="W1791" t="s">
        <v>5780</v>
      </c>
      <c r="X1791" t="s">
        <v>5907</v>
      </c>
      <c r="Y1791">
        <v>59400000</v>
      </c>
      <c r="Z1791" t="s">
        <v>37</v>
      </c>
      <c r="AA1791" t="s">
        <v>945</v>
      </c>
      <c r="AB1791">
        <v>42813</v>
      </c>
      <c r="AC1791" t="s">
        <v>40</v>
      </c>
      <c r="AF1791" t="s">
        <v>38</v>
      </c>
      <c r="AG1791" t="s">
        <v>39</v>
      </c>
    </row>
    <row r="1792" spans="1:33" x14ac:dyDescent="0.3">
      <c r="A1792" t="s">
        <v>8013</v>
      </c>
      <c r="B1792">
        <v>1150066520</v>
      </c>
      <c r="C1792">
        <v>1053339437</v>
      </c>
      <c r="D1792" t="s">
        <v>11838</v>
      </c>
      <c r="E1792" t="s">
        <v>584</v>
      </c>
      <c r="F1792" t="s">
        <v>2725</v>
      </c>
      <c r="G1792" t="s">
        <v>4992</v>
      </c>
      <c r="H1792" t="s">
        <v>11839</v>
      </c>
      <c r="I1792">
        <v>1053339437</v>
      </c>
      <c r="J1792" t="s">
        <v>7003</v>
      </c>
      <c r="K1792" t="s">
        <v>44</v>
      </c>
      <c r="L1792" t="s">
        <v>36</v>
      </c>
      <c r="M1792">
        <v>42451</v>
      </c>
      <c r="N1792">
        <v>33773</v>
      </c>
      <c r="O1792">
        <v>33773</v>
      </c>
      <c r="P1792" t="s">
        <v>11840</v>
      </c>
      <c r="Q1792">
        <v>2013</v>
      </c>
      <c r="R1792">
        <v>3006124</v>
      </c>
      <c r="S1792">
        <v>3008052</v>
      </c>
      <c r="T1792" t="s">
        <v>11841</v>
      </c>
      <c r="U1792" t="s">
        <v>5752</v>
      </c>
      <c r="V1792" t="s">
        <v>5642</v>
      </c>
      <c r="W1792" t="s">
        <v>5896</v>
      </c>
      <c r="X1792" t="s">
        <v>5897</v>
      </c>
      <c r="Y1792">
        <v>67800000</v>
      </c>
      <c r="Z1792" t="s">
        <v>37</v>
      </c>
      <c r="AA1792" t="s">
        <v>945</v>
      </c>
      <c r="AB1792">
        <v>42811</v>
      </c>
      <c r="AC1792" t="s">
        <v>40</v>
      </c>
      <c r="AF1792" t="s">
        <v>38</v>
      </c>
      <c r="AG1792" t="s">
        <v>39</v>
      </c>
    </row>
    <row r="1793" spans="1:33" x14ac:dyDescent="0.3">
      <c r="A1793" t="s">
        <v>8013</v>
      </c>
      <c r="B1793">
        <v>1150066539</v>
      </c>
      <c r="C1793">
        <v>51793241</v>
      </c>
      <c r="D1793" t="s">
        <v>11842</v>
      </c>
      <c r="E1793" t="s">
        <v>320</v>
      </c>
      <c r="F1793" t="s">
        <v>11843</v>
      </c>
      <c r="G1793" t="s">
        <v>4992</v>
      </c>
      <c r="H1793" t="s">
        <v>11844</v>
      </c>
      <c r="I1793">
        <v>51793241</v>
      </c>
      <c r="J1793" t="s">
        <v>6541</v>
      </c>
      <c r="K1793" t="s">
        <v>44</v>
      </c>
      <c r="L1793" t="s">
        <v>36</v>
      </c>
      <c r="M1793">
        <v>42451</v>
      </c>
      <c r="N1793">
        <v>23907</v>
      </c>
      <c r="O1793">
        <v>23907</v>
      </c>
      <c r="P1793" t="s">
        <v>11845</v>
      </c>
      <c r="Q1793">
        <v>2016</v>
      </c>
      <c r="R1793">
        <v>9201171</v>
      </c>
      <c r="S1793">
        <v>9201171</v>
      </c>
      <c r="T1793" t="s">
        <v>11846</v>
      </c>
      <c r="U1793" t="s">
        <v>5645</v>
      </c>
      <c r="V1793" t="s">
        <v>5638</v>
      </c>
      <c r="W1793" t="s">
        <v>5856</v>
      </c>
      <c r="X1793" t="s">
        <v>10755</v>
      </c>
      <c r="Y1793">
        <v>43000000</v>
      </c>
      <c r="Z1793" t="s">
        <v>37</v>
      </c>
      <c r="AA1793" t="s">
        <v>945</v>
      </c>
      <c r="AB1793">
        <v>42816</v>
      </c>
      <c r="AC1793" t="s">
        <v>73</v>
      </c>
      <c r="AF1793" t="s">
        <v>38</v>
      </c>
      <c r="AG1793" t="s">
        <v>39</v>
      </c>
    </row>
    <row r="1794" spans="1:33" x14ac:dyDescent="0.3">
      <c r="A1794" t="s">
        <v>8013</v>
      </c>
      <c r="B1794">
        <v>1150066548</v>
      </c>
      <c r="C1794">
        <v>39786694</v>
      </c>
      <c r="D1794" t="s">
        <v>11847</v>
      </c>
      <c r="E1794" t="s">
        <v>1144</v>
      </c>
      <c r="F1794" t="s">
        <v>47</v>
      </c>
      <c r="G1794" t="s">
        <v>4992</v>
      </c>
      <c r="H1794" t="s">
        <v>11848</v>
      </c>
      <c r="I1794">
        <v>39786694</v>
      </c>
      <c r="J1794" t="s">
        <v>6541</v>
      </c>
      <c r="K1794" t="s">
        <v>44</v>
      </c>
      <c r="L1794" t="s">
        <v>36</v>
      </c>
      <c r="M1794">
        <v>42451</v>
      </c>
      <c r="N1794">
        <v>25795</v>
      </c>
      <c r="O1794">
        <v>25795</v>
      </c>
      <c r="P1794" t="s">
        <v>11849</v>
      </c>
      <c r="Q1794">
        <v>2015</v>
      </c>
      <c r="R1794">
        <v>9201069</v>
      </c>
      <c r="S1794">
        <v>9201173</v>
      </c>
      <c r="T1794" t="s">
        <v>11850</v>
      </c>
      <c r="U1794" t="s">
        <v>5645</v>
      </c>
      <c r="V1794" t="s">
        <v>5638</v>
      </c>
      <c r="W1794" t="s">
        <v>5856</v>
      </c>
      <c r="X1794" t="s">
        <v>11851</v>
      </c>
      <c r="Y1794">
        <v>33400000</v>
      </c>
      <c r="Z1794" t="s">
        <v>37</v>
      </c>
      <c r="AA1794" t="s">
        <v>945</v>
      </c>
      <c r="AB1794">
        <v>42812</v>
      </c>
      <c r="AC1794" t="s">
        <v>132</v>
      </c>
      <c r="AD1794" t="s">
        <v>3669</v>
      </c>
      <c r="AF1794" t="s">
        <v>38</v>
      </c>
      <c r="AG1794" t="s">
        <v>39</v>
      </c>
    </row>
    <row r="1795" spans="1:33" x14ac:dyDescent="0.3">
      <c r="A1795" t="s">
        <v>8013</v>
      </c>
      <c r="B1795">
        <v>1150066584</v>
      </c>
      <c r="C1795">
        <v>51867311</v>
      </c>
      <c r="D1795" t="s">
        <v>11852</v>
      </c>
      <c r="E1795" t="s">
        <v>320</v>
      </c>
      <c r="F1795" t="s">
        <v>160</v>
      </c>
      <c r="G1795" t="s">
        <v>4992</v>
      </c>
      <c r="H1795" t="s">
        <v>11853</v>
      </c>
      <c r="I1795">
        <v>1020797277</v>
      </c>
      <c r="J1795" t="s">
        <v>6456</v>
      </c>
      <c r="K1795" t="s">
        <v>44</v>
      </c>
      <c r="L1795" t="s">
        <v>36</v>
      </c>
      <c r="M1795">
        <v>42451</v>
      </c>
      <c r="N1795">
        <v>24517</v>
      </c>
      <c r="O1795">
        <v>34598</v>
      </c>
      <c r="P1795" t="s">
        <v>11854</v>
      </c>
      <c r="Q1795">
        <v>2016</v>
      </c>
      <c r="R1795">
        <v>9201180</v>
      </c>
      <c r="S1795">
        <v>9201180</v>
      </c>
      <c r="T1795" t="s">
        <v>11855</v>
      </c>
      <c r="U1795" t="s">
        <v>5645</v>
      </c>
      <c r="V1795" t="s">
        <v>5638</v>
      </c>
      <c r="W1795" t="s">
        <v>5856</v>
      </c>
      <c r="X1795" t="s">
        <v>5784</v>
      </c>
      <c r="Y1795">
        <v>31500000</v>
      </c>
      <c r="Z1795" t="s">
        <v>37</v>
      </c>
      <c r="AA1795" t="s">
        <v>945</v>
      </c>
      <c r="AB1795">
        <v>42744</v>
      </c>
      <c r="AC1795" t="s">
        <v>73</v>
      </c>
      <c r="AD1795" t="s">
        <v>6394</v>
      </c>
      <c r="AF1795" t="s">
        <v>38</v>
      </c>
      <c r="AG1795" t="s">
        <v>39</v>
      </c>
    </row>
    <row r="1796" spans="1:33" x14ac:dyDescent="0.3">
      <c r="A1796" t="s">
        <v>8013</v>
      </c>
      <c r="B1796">
        <v>1150066593</v>
      </c>
      <c r="C1796">
        <v>93288382</v>
      </c>
      <c r="D1796" t="s">
        <v>11856</v>
      </c>
      <c r="E1796" t="s">
        <v>320</v>
      </c>
      <c r="F1796" t="s">
        <v>47</v>
      </c>
      <c r="G1796" t="s">
        <v>4992</v>
      </c>
      <c r="H1796" t="s">
        <v>11857</v>
      </c>
      <c r="I1796">
        <v>93288382</v>
      </c>
      <c r="J1796" t="s">
        <v>6632</v>
      </c>
      <c r="K1796" t="s">
        <v>35</v>
      </c>
      <c r="L1796" t="s">
        <v>36</v>
      </c>
      <c r="M1796">
        <v>42451</v>
      </c>
      <c r="N1796">
        <v>23032</v>
      </c>
      <c r="O1796">
        <v>23032</v>
      </c>
      <c r="P1796" t="s">
        <v>11858</v>
      </c>
      <c r="Q1796">
        <v>2016</v>
      </c>
      <c r="R1796">
        <v>6801115</v>
      </c>
      <c r="S1796">
        <v>6801233</v>
      </c>
      <c r="T1796" t="s">
        <v>11859</v>
      </c>
      <c r="U1796" t="s">
        <v>6235</v>
      </c>
      <c r="V1796" t="s">
        <v>5638</v>
      </c>
      <c r="W1796" t="s">
        <v>11860</v>
      </c>
      <c r="X1796" t="s">
        <v>5784</v>
      </c>
      <c r="Y1796">
        <v>66900000</v>
      </c>
      <c r="Z1796" t="s">
        <v>37</v>
      </c>
      <c r="AA1796" t="s">
        <v>945</v>
      </c>
      <c r="AB1796">
        <v>42811</v>
      </c>
      <c r="AC1796" t="s">
        <v>142</v>
      </c>
      <c r="AF1796" t="s">
        <v>38</v>
      </c>
      <c r="AG1796" t="s">
        <v>39</v>
      </c>
    </row>
    <row r="1797" spans="1:33" x14ac:dyDescent="0.3">
      <c r="A1797" t="s">
        <v>8013</v>
      </c>
      <c r="B1797">
        <v>1150066619</v>
      </c>
      <c r="C1797">
        <v>80880359</v>
      </c>
      <c r="D1797" t="s">
        <v>11861</v>
      </c>
      <c r="E1797" t="s">
        <v>41</v>
      </c>
      <c r="F1797" t="s">
        <v>47</v>
      </c>
      <c r="G1797" t="s">
        <v>4992</v>
      </c>
      <c r="H1797" t="s">
        <v>11862</v>
      </c>
      <c r="I1797">
        <v>80880359</v>
      </c>
      <c r="J1797" t="s">
        <v>2818</v>
      </c>
      <c r="K1797" t="s">
        <v>35</v>
      </c>
      <c r="L1797" t="s">
        <v>36</v>
      </c>
      <c r="M1797">
        <v>42451</v>
      </c>
      <c r="N1797">
        <v>31033</v>
      </c>
      <c r="O1797">
        <v>31033</v>
      </c>
      <c r="P1797" t="s">
        <v>11863</v>
      </c>
      <c r="Q1797">
        <v>2013</v>
      </c>
      <c r="R1797">
        <v>6401184</v>
      </c>
      <c r="S1797">
        <v>6401190</v>
      </c>
      <c r="T1797" t="s">
        <v>11864</v>
      </c>
      <c r="U1797" t="s">
        <v>5661</v>
      </c>
      <c r="V1797" t="s">
        <v>5638</v>
      </c>
      <c r="W1797" t="s">
        <v>5750</v>
      </c>
      <c r="X1797" t="s">
        <v>5751</v>
      </c>
      <c r="Y1797">
        <v>29000000</v>
      </c>
      <c r="Z1797" t="s">
        <v>37</v>
      </c>
      <c r="AA1797" t="s">
        <v>945</v>
      </c>
      <c r="AB1797">
        <v>42776</v>
      </c>
      <c r="AC1797" t="s">
        <v>132</v>
      </c>
      <c r="AF1797" t="s">
        <v>38</v>
      </c>
      <c r="AG1797" t="s">
        <v>39</v>
      </c>
    </row>
    <row r="1798" spans="1:33" x14ac:dyDescent="0.3">
      <c r="A1798" t="s">
        <v>8013</v>
      </c>
      <c r="B1798">
        <v>2150007656</v>
      </c>
      <c r="C1798">
        <v>900463738</v>
      </c>
      <c r="D1798" t="s">
        <v>11865</v>
      </c>
      <c r="E1798" t="s">
        <v>251</v>
      </c>
      <c r="F1798" t="s">
        <v>47</v>
      </c>
      <c r="G1798" t="s">
        <v>4992</v>
      </c>
      <c r="H1798" t="s">
        <v>11866</v>
      </c>
      <c r="I1798" t="s">
        <v>11867</v>
      </c>
      <c r="J1798" t="s">
        <v>6572</v>
      </c>
      <c r="K1798" t="s">
        <v>49</v>
      </c>
      <c r="L1798" t="s">
        <v>50</v>
      </c>
      <c r="M1798">
        <v>42451</v>
      </c>
      <c r="N1798" t="s">
        <v>51</v>
      </c>
      <c r="O1798">
        <v>29209</v>
      </c>
      <c r="P1798" t="s">
        <v>11868</v>
      </c>
      <c r="Q1798">
        <v>2016</v>
      </c>
      <c r="R1798">
        <v>8001095</v>
      </c>
      <c r="S1798">
        <v>8001166</v>
      </c>
      <c r="T1798" t="s">
        <v>11869</v>
      </c>
      <c r="U1798" t="s">
        <v>5658</v>
      </c>
      <c r="V1798" t="s">
        <v>5638</v>
      </c>
      <c r="W1798" t="s">
        <v>6042</v>
      </c>
      <c r="X1798" t="s">
        <v>6043</v>
      </c>
      <c r="Y1798">
        <v>26200000</v>
      </c>
      <c r="Z1798" t="s">
        <v>37</v>
      </c>
      <c r="AA1798" t="s">
        <v>945</v>
      </c>
      <c r="AB1798" t="s">
        <v>3675</v>
      </c>
      <c r="AC1798" t="s">
        <v>3675</v>
      </c>
      <c r="AD1798" t="s">
        <v>3675</v>
      </c>
      <c r="AF1798" t="s">
        <v>38</v>
      </c>
      <c r="AG1798" t="s">
        <v>39</v>
      </c>
    </row>
    <row r="1799" spans="1:33" x14ac:dyDescent="0.3">
      <c r="A1799" t="s">
        <v>8013</v>
      </c>
      <c r="B1799">
        <v>2150007674</v>
      </c>
      <c r="C1799">
        <v>900463738</v>
      </c>
      <c r="D1799" t="s">
        <v>11865</v>
      </c>
      <c r="E1799" t="s">
        <v>251</v>
      </c>
      <c r="F1799" t="s">
        <v>47</v>
      </c>
      <c r="G1799" t="s">
        <v>4992</v>
      </c>
      <c r="H1799" t="s">
        <v>11866</v>
      </c>
      <c r="I1799" t="s">
        <v>11867</v>
      </c>
      <c r="J1799" t="s">
        <v>6541</v>
      </c>
      <c r="K1799" t="s">
        <v>49</v>
      </c>
      <c r="L1799" t="s">
        <v>50</v>
      </c>
      <c r="M1799">
        <v>42451</v>
      </c>
      <c r="N1799" t="s">
        <v>51</v>
      </c>
      <c r="O1799">
        <v>29209</v>
      </c>
      <c r="P1799" t="s">
        <v>11870</v>
      </c>
      <c r="Q1799">
        <v>2016</v>
      </c>
      <c r="R1799">
        <v>8001095</v>
      </c>
      <c r="S1799">
        <v>8001166</v>
      </c>
      <c r="T1799" t="s">
        <v>11871</v>
      </c>
      <c r="U1799" t="s">
        <v>5658</v>
      </c>
      <c r="V1799" t="s">
        <v>5638</v>
      </c>
      <c r="W1799" t="s">
        <v>6042</v>
      </c>
      <c r="X1799" t="s">
        <v>6043</v>
      </c>
      <c r="Y1799">
        <v>26200000</v>
      </c>
      <c r="Z1799" t="s">
        <v>37</v>
      </c>
      <c r="AA1799" t="s">
        <v>945</v>
      </c>
      <c r="AB1799" t="s">
        <v>3675</v>
      </c>
      <c r="AC1799" t="s">
        <v>3675</v>
      </c>
      <c r="AD1799" t="s">
        <v>3675</v>
      </c>
      <c r="AF1799" t="s">
        <v>38</v>
      </c>
      <c r="AG1799" t="s">
        <v>39</v>
      </c>
    </row>
    <row r="1800" spans="1:33" x14ac:dyDescent="0.3">
      <c r="A1800" t="s">
        <v>8013</v>
      </c>
      <c r="B1800">
        <v>1600228342</v>
      </c>
      <c r="C1800">
        <v>21872367</v>
      </c>
      <c r="D1800" t="s">
        <v>11872</v>
      </c>
      <c r="E1800" t="s">
        <v>1209</v>
      </c>
      <c r="F1800" t="s">
        <v>33</v>
      </c>
      <c r="G1800" t="s">
        <v>5004</v>
      </c>
      <c r="H1800" t="s">
        <v>11873</v>
      </c>
      <c r="I1800">
        <v>21872367</v>
      </c>
      <c r="J1800" t="s">
        <v>126</v>
      </c>
      <c r="K1800" t="s">
        <v>44</v>
      </c>
      <c r="L1800" t="s">
        <v>36</v>
      </c>
      <c r="M1800">
        <v>42451</v>
      </c>
      <c r="N1800">
        <v>22200</v>
      </c>
      <c r="O1800">
        <v>22200</v>
      </c>
      <c r="P1800" t="s">
        <v>11874</v>
      </c>
      <c r="Q1800">
        <v>2009</v>
      </c>
      <c r="R1800">
        <v>8008001</v>
      </c>
      <c r="S1800">
        <v>8008003</v>
      </c>
      <c r="T1800" t="s">
        <v>11875</v>
      </c>
      <c r="U1800" t="s">
        <v>5658</v>
      </c>
      <c r="V1800" t="s">
        <v>5642</v>
      </c>
      <c r="W1800" t="s">
        <v>6180</v>
      </c>
      <c r="X1800" t="s">
        <v>11876</v>
      </c>
      <c r="Y1800">
        <v>33300000</v>
      </c>
      <c r="Z1800" t="s">
        <v>37</v>
      </c>
      <c r="AA1800" t="s">
        <v>945</v>
      </c>
      <c r="AB1800">
        <v>42791</v>
      </c>
      <c r="AC1800" t="s">
        <v>40</v>
      </c>
      <c r="AF1800" t="s">
        <v>38</v>
      </c>
      <c r="AG1800" t="s">
        <v>39</v>
      </c>
    </row>
    <row r="1801" spans="1:33" x14ac:dyDescent="0.3">
      <c r="A1801" t="s">
        <v>8013</v>
      </c>
      <c r="B1801">
        <v>1600228351</v>
      </c>
      <c r="C1801">
        <v>98633742</v>
      </c>
      <c r="D1801" t="s">
        <v>11877</v>
      </c>
      <c r="E1801" t="s">
        <v>32</v>
      </c>
      <c r="F1801" t="s">
        <v>33</v>
      </c>
      <c r="G1801" t="s">
        <v>5004</v>
      </c>
      <c r="H1801" t="s">
        <v>11878</v>
      </c>
      <c r="I1801">
        <v>98633742</v>
      </c>
      <c r="J1801" t="s">
        <v>7226</v>
      </c>
      <c r="K1801" t="s">
        <v>35</v>
      </c>
      <c r="L1801" t="s">
        <v>36</v>
      </c>
      <c r="M1801">
        <v>42451</v>
      </c>
      <c r="N1801">
        <v>28829</v>
      </c>
      <c r="O1801">
        <v>28829</v>
      </c>
      <c r="P1801" t="s">
        <v>11879</v>
      </c>
      <c r="Q1801">
        <v>2008</v>
      </c>
      <c r="R1801">
        <v>1601206</v>
      </c>
      <c r="S1801">
        <v>1601164</v>
      </c>
      <c r="T1801" t="s">
        <v>11880</v>
      </c>
      <c r="U1801" t="s">
        <v>5637</v>
      </c>
      <c r="V1801" t="s">
        <v>5638</v>
      </c>
      <c r="W1801" t="s">
        <v>5671</v>
      </c>
      <c r="X1801" t="s">
        <v>5707</v>
      </c>
      <c r="Y1801">
        <v>14700000</v>
      </c>
      <c r="Z1801" t="s">
        <v>37</v>
      </c>
      <c r="AA1801" t="s">
        <v>945</v>
      </c>
      <c r="AB1801">
        <v>42795</v>
      </c>
      <c r="AC1801" t="s">
        <v>45</v>
      </c>
      <c r="AF1801" t="s">
        <v>38</v>
      </c>
      <c r="AG1801" t="s">
        <v>39</v>
      </c>
    </row>
    <row r="1802" spans="1:33" x14ac:dyDescent="0.3">
      <c r="A1802" t="s">
        <v>8013</v>
      </c>
      <c r="B1802">
        <v>1600228379</v>
      </c>
      <c r="C1802">
        <v>70034545</v>
      </c>
      <c r="D1802" t="s">
        <v>11881</v>
      </c>
      <c r="E1802" t="s">
        <v>950</v>
      </c>
      <c r="F1802" t="s">
        <v>33</v>
      </c>
      <c r="G1802" t="s">
        <v>5004</v>
      </c>
      <c r="H1802" t="s">
        <v>11882</v>
      </c>
      <c r="I1802">
        <v>70034545</v>
      </c>
      <c r="J1802" t="s">
        <v>6529</v>
      </c>
      <c r="K1802" t="s">
        <v>35</v>
      </c>
      <c r="L1802" t="s">
        <v>36</v>
      </c>
      <c r="M1802">
        <v>42451</v>
      </c>
      <c r="N1802">
        <v>19125</v>
      </c>
      <c r="O1802">
        <v>19125</v>
      </c>
      <c r="P1802" t="s">
        <v>11883</v>
      </c>
      <c r="Q1802">
        <v>2016</v>
      </c>
      <c r="R1802">
        <v>8808019</v>
      </c>
      <c r="S1802">
        <v>8808019</v>
      </c>
      <c r="T1802" t="s">
        <v>11884</v>
      </c>
      <c r="U1802" t="s">
        <v>5655</v>
      </c>
      <c r="V1802" t="s">
        <v>5642</v>
      </c>
      <c r="W1802" t="s">
        <v>11885</v>
      </c>
      <c r="X1802" t="s">
        <v>11886</v>
      </c>
      <c r="Y1802">
        <v>42300000</v>
      </c>
      <c r="Z1802" t="s">
        <v>37</v>
      </c>
      <c r="AA1802" t="s">
        <v>945</v>
      </c>
      <c r="AB1802">
        <v>42811</v>
      </c>
      <c r="AC1802" t="s">
        <v>142</v>
      </c>
      <c r="AF1802" t="s">
        <v>38</v>
      </c>
      <c r="AG1802" t="s">
        <v>39</v>
      </c>
    </row>
    <row r="1803" spans="1:33" x14ac:dyDescent="0.3">
      <c r="A1803" t="s">
        <v>8013</v>
      </c>
      <c r="B1803">
        <v>1600228397</v>
      </c>
      <c r="C1803">
        <v>70511588</v>
      </c>
      <c r="D1803" t="s">
        <v>11887</v>
      </c>
      <c r="E1803" t="s">
        <v>1837</v>
      </c>
      <c r="F1803" t="s">
        <v>154</v>
      </c>
      <c r="G1803" t="s">
        <v>5004</v>
      </c>
      <c r="H1803" t="s">
        <v>11888</v>
      </c>
      <c r="I1803">
        <v>42885654</v>
      </c>
      <c r="J1803" t="s">
        <v>2818</v>
      </c>
      <c r="K1803" t="s">
        <v>35</v>
      </c>
      <c r="L1803" t="s">
        <v>36</v>
      </c>
      <c r="M1803">
        <v>42451</v>
      </c>
      <c r="N1803">
        <v>22562</v>
      </c>
      <c r="O1803">
        <v>23865</v>
      </c>
      <c r="P1803" t="s">
        <v>11889</v>
      </c>
      <c r="Q1803">
        <v>2016</v>
      </c>
      <c r="R1803">
        <v>6401209</v>
      </c>
      <c r="S1803">
        <v>6401187</v>
      </c>
      <c r="T1803" t="s">
        <v>11890</v>
      </c>
      <c r="U1803" t="s">
        <v>5661</v>
      </c>
      <c r="V1803" t="s">
        <v>5638</v>
      </c>
      <c r="W1803" t="s">
        <v>5713</v>
      </c>
      <c r="X1803" t="s">
        <v>6155</v>
      </c>
      <c r="Y1803">
        <v>0</v>
      </c>
      <c r="Z1803" t="s">
        <v>37</v>
      </c>
      <c r="AA1803" t="s">
        <v>945</v>
      </c>
      <c r="AB1803">
        <v>42811</v>
      </c>
      <c r="AC1803" t="s">
        <v>82</v>
      </c>
      <c r="AF1803" t="s">
        <v>38</v>
      </c>
      <c r="AG1803" t="s">
        <v>39</v>
      </c>
    </row>
    <row r="1804" spans="1:33" x14ac:dyDescent="0.3">
      <c r="A1804" t="s">
        <v>8013</v>
      </c>
      <c r="B1804">
        <v>1600228404</v>
      </c>
      <c r="C1804">
        <v>22806872</v>
      </c>
      <c r="D1804" t="s">
        <v>11891</v>
      </c>
      <c r="E1804" t="s">
        <v>1837</v>
      </c>
      <c r="F1804" t="s">
        <v>3591</v>
      </c>
      <c r="G1804" t="s">
        <v>5011</v>
      </c>
      <c r="H1804" t="s">
        <v>11892</v>
      </c>
      <c r="I1804">
        <v>22806872</v>
      </c>
      <c r="J1804" t="s">
        <v>6632</v>
      </c>
      <c r="K1804" t="s">
        <v>44</v>
      </c>
      <c r="L1804" t="s">
        <v>36</v>
      </c>
      <c r="M1804">
        <v>42451</v>
      </c>
      <c r="N1804">
        <v>29424</v>
      </c>
      <c r="O1804">
        <v>29424</v>
      </c>
      <c r="P1804" t="s">
        <v>11893</v>
      </c>
      <c r="Q1804">
        <v>2016</v>
      </c>
      <c r="R1804">
        <v>4606081</v>
      </c>
      <c r="S1804">
        <v>4606096</v>
      </c>
      <c r="T1804" t="s">
        <v>11894</v>
      </c>
      <c r="U1804" t="s">
        <v>5648</v>
      </c>
      <c r="V1804" t="s">
        <v>5649</v>
      </c>
      <c r="W1804" t="s">
        <v>10825</v>
      </c>
      <c r="X1804" t="s">
        <v>10826</v>
      </c>
      <c r="Y1804">
        <v>116300000</v>
      </c>
      <c r="Z1804" t="s">
        <v>37</v>
      </c>
      <c r="AA1804" t="s">
        <v>945</v>
      </c>
      <c r="AB1804">
        <v>42812</v>
      </c>
      <c r="AC1804" t="s">
        <v>132</v>
      </c>
      <c r="AF1804" t="s">
        <v>38</v>
      </c>
      <c r="AG1804" t="s">
        <v>39</v>
      </c>
    </row>
    <row r="1805" spans="1:33" x14ac:dyDescent="0.3">
      <c r="A1805" t="s">
        <v>8013</v>
      </c>
      <c r="B1805">
        <v>1600228422</v>
      </c>
      <c r="C1805">
        <v>24368995</v>
      </c>
      <c r="D1805" t="s">
        <v>11895</v>
      </c>
      <c r="E1805" t="s">
        <v>346</v>
      </c>
      <c r="F1805" t="s">
        <v>288</v>
      </c>
      <c r="G1805" t="s">
        <v>5004</v>
      </c>
      <c r="H1805" t="s">
        <v>11896</v>
      </c>
      <c r="I1805">
        <v>24368995</v>
      </c>
      <c r="J1805" t="s">
        <v>6541</v>
      </c>
      <c r="K1805" t="s">
        <v>44</v>
      </c>
      <c r="L1805" t="s">
        <v>36</v>
      </c>
      <c r="M1805">
        <v>42451</v>
      </c>
      <c r="N1805">
        <v>26787</v>
      </c>
      <c r="O1805">
        <v>26787</v>
      </c>
      <c r="P1805" t="s">
        <v>11897</v>
      </c>
      <c r="Q1805">
        <v>2016</v>
      </c>
      <c r="R1805">
        <v>1601239</v>
      </c>
      <c r="S1805">
        <v>1601239</v>
      </c>
      <c r="T1805" t="s">
        <v>11898</v>
      </c>
      <c r="U1805" t="s">
        <v>5637</v>
      </c>
      <c r="V1805" t="s">
        <v>5638</v>
      </c>
      <c r="W1805" t="s">
        <v>5678</v>
      </c>
      <c r="X1805" t="s">
        <v>5939</v>
      </c>
      <c r="Y1805">
        <v>0</v>
      </c>
      <c r="Z1805" t="s">
        <v>37</v>
      </c>
      <c r="AA1805" t="s">
        <v>945</v>
      </c>
      <c r="AB1805" t="s">
        <v>3675</v>
      </c>
      <c r="AC1805" t="s">
        <v>3675</v>
      </c>
      <c r="AD1805" t="s">
        <v>3675</v>
      </c>
      <c r="AF1805" t="s">
        <v>38</v>
      </c>
      <c r="AG1805" t="s">
        <v>39</v>
      </c>
    </row>
    <row r="1806" spans="1:33" x14ac:dyDescent="0.3">
      <c r="A1806" t="s">
        <v>8013</v>
      </c>
      <c r="B1806">
        <v>2600039251</v>
      </c>
      <c r="C1806">
        <v>900181621</v>
      </c>
      <c r="D1806" t="s">
        <v>11899</v>
      </c>
      <c r="E1806" t="s">
        <v>1837</v>
      </c>
      <c r="F1806" t="s">
        <v>11900</v>
      </c>
      <c r="G1806" t="s">
        <v>5004</v>
      </c>
      <c r="H1806" t="s">
        <v>11901</v>
      </c>
      <c r="I1806" t="s">
        <v>11902</v>
      </c>
      <c r="J1806" t="s">
        <v>1312</v>
      </c>
      <c r="K1806" t="s">
        <v>49</v>
      </c>
      <c r="L1806" t="s">
        <v>50</v>
      </c>
      <c r="M1806">
        <v>42451</v>
      </c>
      <c r="N1806" t="s">
        <v>51</v>
      </c>
      <c r="O1806">
        <v>28641</v>
      </c>
      <c r="P1806" t="s">
        <v>11903</v>
      </c>
      <c r="Q1806">
        <v>2016</v>
      </c>
      <c r="R1806">
        <v>1608046</v>
      </c>
      <c r="S1806">
        <v>1606223</v>
      </c>
      <c r="T1806" t="s">
        <v>11904</v>
      </c>
      <c r="U1806" t="s">
        <v>5637</v>
      </c>
      <c r="V1806" t="s">
        <v>5649</v>
      </c>
      <c r="W1806" t="s">
        <v>5737</v>
      </c>
      <c r="X1806" t="s">
        <v>5773</v>
      </c>
      <c r="Y1806">
        <v>57000000</v>
      </c>
      <c r="Z1806" t="s">
        <v>37</v>
      </c>
      <c r="AA1806" t="s">
        <v>945</v>
      </c>
      <c r="AB1806" t="s">
        <v>3675</v>
      </c>
      <c r="AC1806" t="s">
        <v>3675</v>
      </c>
      <c r="AD1806" t="s">
        <v>3675</v>
      </c>
      <c r="AF1806" t="s">
        <v>38</v>
      </c>
      <c r="AG1806" t="s">
        <v>39</v>
      </c>
    </row>
    <row r="1807" spans="1:33" x14ac:dyDescent="0.3">
      <c r="A1807" t="s">
        <v>8013</v>
      </c>
      <c r="B1807">
        <v>1310019626</v>
      </c>
      <c r="C1807">
        <v>34542500</v>
      </c>
      <c r="D1807" t="s">
        <v>11905</v>
      </c>
      <c r="E1807" t="s">
        <v>848</v>
      </c>
      <c r="F1807" t="s">
        <v>188</v>
      </c>
      <c r="G1807" t="s">
        <v>5003</v>
      </c>
      <c r="H1807" t="s">
        <v>11906</v>
      </c>
      <c r="I1807">
        <v>34542500</v>
      </c>
      <c r="J1807" t="s">
        <v>6541</v>
      </c>
      <c r="K1807" t="s">
        <v>44</v>
      </c>
      <c r="L1807" t="s">
        <v>36</v>
      </c>
      <c r="M1807">
        <v>42451</v>
      </c>
      <c r="N1807">
        <v>23085</v>
      </c>
      <c r="O1807">
        <v>23085</v>
      </c>
      <c r="P1807" t="s">
        <v>11907</v>
      </c>
      <c r="Q1807">
        <v>2016</v>
      </c>
      <c r="R1807">
        <v>1601282</v>
      </c>
      <c r="S1807">
        <v>1601282</v>
      </c>
      <c r="T1807" t="s">
        <v>11908</v>
      </c>
      <c r="U1807" t="s">
        <v>5637</v>
      </c>
      <c r="V1807" t="s">
        <v>5638</v>
      </c>
      <c r="W1807" t="s">
        <v>5687</v>
      </c>
      <c r="X1807" t="s">
        <v>5688</v>
      </c>
      <c r="Y1807">
        <v>23100000</v>
      </c>
      <c r="Z1807" t="s">
        <v>37</v>
      </c>
      <c r="AA1807" t="s">
        <v>945</v>
      </c>
      <c r="AB1807">
        <v>42813</v>
      </c>
      <c r="AC1807" t="s">
        <v>45</v>
      </c>
      <c r="AF1807" t="s">
        <v>38</v>
      </c>
      <c r="AG1807" t="s">
        <v>39</v>
      </c>
    </row>
    <row r="1808" spans="1:33" x14ac:dyDescent="0.3">
      <c r="A1808" t="s">
        <v>8013</v>
      </c>
      <c r="B1808">
        <v>1310019635</v>
      </c>
      <c r="C1808">
        <v>4727533</v>
      </c>
      <c r="D1808" t="s">
        <v>11909</v>
      </c>
      <c r="E1808" t="s">
        <v>1681</v>
      </c>
      <c r="F1808" t="s">
        <v>188</v>
      </c>
      <c r="G1808" t="s">
        <v>5003</v>
      </c>
      <c r="H1808" t="s">
        <v>11910</v>
      </c>
      <c r="I1808">
        <v>4727533</v>
      </c>
      <c r="J1808" t="s">
        <v>1312</v>
      </c>
      <c r="K1808" t="s">
        <v>35</v>
      </c>
      <c r="L1808" t="s">
        <v>36</v>
      </c>
      <c r="M1808">
        <v>42451</v>
      </c>
      <c r="N1808">
        <v>22847</v>
      </c>
      <c r="O1808">
        <v>22847</v>
      </c>
      <c r="P1808" t="s">
        <v>11911</v>
      </c>
      <c r="Q1808">
        <v>2016</v>
      </c>
      <c r="R1808">
        <v>11304013</v>
      </c>
      <c r="S1808">
        <v>11304028</v>
      </c>
      <c r="T1808" t="s">
        <v>11912</v>
      </c>
      <c r="U1808" t="s">
        <v>6002</v>
      </c>
      <c r="V1808" t="s">
        <v>5664</v>
      </c>
      <c r="W1808" t="s">
        <v>10422</v>
      </c>
      <c r="X1808" t="s">
        <v>7764</v>
      </c>
      <c r="Y1808">
        <v>48600000</v>
      </c>
      <c r="Z1808" t="s">
        <v>6384</v>
      </c>
      <c r="AA1808" t="s">
        <v>945</v>
      </c>
      <c r="AB1808">
        <v>42808</v>
      </c>
      <c r="AC1808" t="s">
        <v>158</v>
      </c>
      <c r="AF1808" t="s">
        <v>38</v>
      </c>
      <c r="AG1808" t="s">
        <v>39</v>
      </c>
    </row>
    <row r="1809" spans="1:33" x14ac:dyDescent="0.3">
      <c r="A1809" t="s">
        <v>8013</v>
      </c>
      <c r="B1809">
        <v>1310019644</v>
      </c>
      <c r="C1809">
        <v>76305577</v>
      </c>
      <c r="D1809" t="s">
        <v>11913</v>
      </c>
      <c r="E1809" t="s">
        <v>1535</v>
      </c>
      <c r="F1809" t="s">
        <v>188</v>
      </c>
      <c r="G1809" t="s">
        <v>5003</v>
      </c>
      <c r="H1809" t="s">
        <v>11914</v>
      </c>
      <c r="I1809">
        <v>76305577</v>
      </c>
      <c r="J1809" t="s">
        <v>6541</v>
      </c>
      <c r="K1809" t="s">
        <v>35</v>
      </c>
      <c r="L1809" t="s">
        <v>36</v>
      </c>
      <c r="M1809">
        <v>42451</v>
      </c>
      <c r="N1809">
        <v>24654</v>
      </c>
      <c r="O1809">
        <v>24654</v>
      </c>
      <c r="P1809" t="s">
        <v>11915</v>
      </c>
      <c r="Q1809">
        <v>2017</v>
      </c>
      <c r="R1809">
        <v>5601142</v>
      </c>
      <c r="S1809">
        <v>5601141</v>
      </c>
      <c r="T1809" t="s">
        <v>11916</v>
      </c>
      <c r="U1809" t="s">
        <v>5667</v>
      </c>
      <c r="V1809" t="s">
        <v>5638</v>
      </c>
      <c r="W1809" t="s">
        <v>5917</v>
      </c>
      <c r="X1809" t="s">
        <v>6049</v>
      </c>
      <c r="Y1809">
        <v>63000000</v>
      </c>
      <c r="Z1809" t="s">
        <v>37</v>
      </c>
      <c r="AA1809" t="s">
        <v>945</v>
      </c>
      <c r="AB1809">
        <v>42812</v>
      </c>
      <c r="AC1809" t="s">
        <v>111</v>
      </c>
      <c r="AF1809" t="s">
        <v>38</v>
      </c>
      <c r="AG1809" t="s">
        <v>39</v>
      </c>
    </row>
    <row r="1810" spans="1:33" x14ac:dyDescent="0.3">
      <c r="A1810" t="s">
        <v>8013</v>
      </c>
      <c r="B1810">
        <v>1320018234</v>
      </c>
      <c r="C1810">
        <v>6560963</v>
      </c>
      <c r="D1810" t="s">
        <v>11917</v>
      </c>
      <c r="E1810" t="s">
        <v>858</v>
      </c>
      <c r="F1810" t="s">
        <v>11918</v>
      </c>
      <c r="G1810" t="s">
        <v>11919</v>
      </c>
      <c r="H1810" t="s">
        <v>11920</v>
      </c>
      <c r="I1810">
        <v>6560963</v>
      </c>
      <c r="J1810" t="s">
        <v>126</v>
      </c>
      <c r="K1810" t="s">
        <v>35</v>
      </c>
      <c r="L1810" t="s">
        <v>36</v>
      </c>
      <c r="M1810">
        <v>42451</v>
      </c>
      <c r="N1810">
        <v>22154</v>
      </c>
      <c r="O1810">
        <v>22154</v>
      </c>
      <c r="P1810" t="s">
        <v>11921</v>
      </c>
      <c r="Q1810">
        <v>2016</v>
      </c>
      <c r="R1810">
        <v>5606077</v>
      </c>
      <c r="S1810">
        <v>5608004</v>
      </c>
      <c r="T1810" t="s">
        <v>11922</v>
      </c>
      <c r="U1810" t="s">
        <v>5667</v>
      </c>
      <c r="V1810" t="s">
        <v>5642</v>
      </c>
      <c r="W1810" t="s">
        <v>6047</v>
      </c>
      <c r="X1810" t="s">
        <v>6237</v>
      </c>
      <c r="Y1810">
        <v>91000000</v>
      </c>
      <c r="Z1810" t="s">
        <v>37</v>
      </c>
      <c r="AA1810" t="s">
        <v>945</v>
      </c>
      <c r="AB1810">
        <v>42812</v>
      </c>
      <c r="AC1810" t="s">
        <v>40</v>
      </c>
      <c r="AF1810" t="s">
        <v>38</v>
      </c>
      <c r="AG1810" t="s">
        <v>39</v>
      </c>
    </row>
    <row r="1811" spans="1:33" x14ac:dyDescent="0.3">
      <c r="A1811" t="s">
        <v>8013</v>
      </c>
      <c r="B1811">
        <v>1340030726</v>
      </c>
      <c r="C1811">
        <v>24835283</v>
      </c>
      <c r="D1811" t="s">
        <v>11923</v>
      </c>
      <c r="E1811" t="s">
        <v>77</v>
      </c>
      <c r="F1811" t="s">
        <v>113</v>
      </c>
      <c r="G1811" t="s">
        <v>4999</v>
      </c>
      <c r="H1811" t="s">
        <v>11924</v>
      </c>
      <c r="I1811">
        <v>24835283</v>
      </c>
      <c r="J1811" t="s">
        <v>6541</v>
      </c>
      <c r="K1811" t="s">
        <v>44</v>
      </c>
      <c r="L1811" t="s">
        <v>36</v>
      </c>
      <c r="M1811">
        <v>42451</v>
      </c>
      <c r="N1811">
        <v>17237</v>
      </c>
      <c r="O1811">
        <v>17237</v>
      </c>
      <c r="P1811" t="s">
        <v>11925</v>
      </c>
      <c r="Q1811">
        <v>2016</v>
      </c>
      <c r="R1811">
        <v>4601136</v>
      </c>
      <c r="S1811">
        <v>4601198</v>
      </c>
      <c r="T1811" t="s">
        <v>11926</v>
      </c>
      <c r="U1811" t="s">
        <v>5648</v>
      </c>
      <c r="V1811" t="s">
        <v>5638</v>
      </c>
      <c r="W1811" t="s">
        <v>5834</v>
      </c>
      <c r="X1811" t="s">
        <v>5835</v>
      </c>
      <c r="Y1811">
        <v>28000000</v>
      </c>
      <c r="Z1811" t="s">
        <v>37</v>
      </c>
      <c r="AA1811" t="s">
        <v>945</v>
      </c>
      <c r="AB1811">
        <v>42811</v>
      </c>
      <c r="AC1811" t="s">
        <v>45</v>
      </c>
      <c r="AF1811" t="s">
        <v>38</v>
      </c>
      <c r="AG1811" t="s">
        <v>39</v>
      </c>
    </row>
    <row r="1812" spans="1:33" x14ac:dyDescent="0.3">
      <c r="A1812" t="s">
        <v>8013</v>
      </c>
      <c r="B1812">
        <v>1350010961</v>
      </c>
      <c r="C1812">
        <v>1085902954</v>
      </c>
      <c r="D1812" t="s">
        <v>11927</v>
      </c>
      <c r="E1812" t="s">
        <v>1461</v>
      </c>
      <c r="F1812" t="s">
        <v>53</v>
      </c>
      <c r="G1812" t="s">
        <v>4990</v>
      </c>
      <c r="H1812" t="s">
        <v>11928</v>
      </c>
      <c r="I1812">
        <v>1085902954</v>
      </c>
      <c r="J1812" t="s">
        <v>1312</v>
      </c>
      <c r="K1812" t="s">
        <v>35</v>
      </c>
      <c r="L1812" t="s">
        <v>36</v>
      </c>
      <c r="M1812">
        <v>42451</v>
      </c>
      <c r="N1812">
        <v>31927</v>
      </c>
      <c r="O1812">
        <v>31927</v>
      </c>
      <c r="P1812" t="s">
        <v>11929</v>
      </c>
      <c r="Q1812">
        <v>2016</v>
      </c>
      <c r="R1812">
        <v>4601056</v>
      </c>
      <c r="S1812">
        <v>4601212</v>
      </c>
      <c r="T1812" t="s">
        <v>11930</v>
      </c>
      <c r="U1812" t="s">
        <v>5648</v>
      </c>
      <c r="V1812" t="s">
        <v>5638</v>
      </c>
      <c r="W1812" t="s">
        <v>5834</v>
      </c>
      <c r="X1812" t="s">
        <v>5706</v>
      </c>
      <c r="Y1812">
        <v>26100000</v>
      </c>
      <c r="Z1812" t="s">
        <v>37</v>
      </c>
      <c r="AA1812" t="s">
        <v>945</v>
      </c>
      <c r="AB1812">
        <v>42810</v>
      </c>
      <c r="AC1812" t="s">
        <v>45</v>
      </c>
      <c r="AF1812" t="s">
        <v>38</v>
      </c>
      <c r="AG1812" t="s">
        <v>39</v>
      </c>
    </row>
    <row r="1813" spans="1:33" x14ac:dyDescent="0.3">
      <c r="A1813" t="s">
        <v>8013</v>
      </c>
      <c r="B1813">
        <v>1300292359</v>
      </c>
      <c r="C1813">
        <v>16938050</v>
      </c>
      <c r="D1813" t="s">
        <v>11931</v>
      </c>
      <c r="E1813" t="s">
        <v>7049</v>
      </c>
      <c r="F1813" t="s">
        <v>131</v>
      </c>
      <c r="G1813" t="s">
        <v>4998</v>
      </c>
      <c r="H1813" t="s">
        <v>11932</v>
      </c>
      <c r="I1813">
        <v>16938050</v>
      </c>
      <c r="J1813" t="s">
        <v>2818</v>
      </c>
      <c r="K1813" t="s">
        <v>35</v>
      </c>
      <c r="L1813" t="s">
        <v>36</v>
      </c>
      <c r="M1813">
        <v>42451</v>
      </c>
      <c r="N1813">
        <v>29919</v>
      </c>
      <c r="O1813">
        <v>29919</v>
      </c>
      <c r="P1813" t="s">
        <v>11933</v>
      </c>
      <c r="Q1813">
        <v>2013</v>
      </c>
      <c r="R1813">
        <v>3201286</v>
      </c>
      <c r="S1813">
        <v>3201287</v>
      </c>
      <c r="T1813" t="s">
        <v>11934</v>
      </c>
      <c r="U1813" t="s">
        <v>5641</v>
      </c>
      <c r="V1813" t="s">
        <v>5638</v>
      </c>
      <c r="W1813" t="s">
        <v>6012</v>
      </c>
      <c r="X1813" t="s">
        <v>6300</v>
      </c>
      <c r="Y1813">
        <v>46600000</v>
      </c>
      <c r="Z1813" t="s">
        <v>37</v>
      </c>
      <c r="AA1813" t="s">
        <v>945</v>
      </c>
      <c r="AB1813">
        <v>42765</v>
      </c>
      <c r="AC1813" t="s">
        <v>40</v>
      </c>
      <c r="AF1813" t="s">
        <v>38</v>
      </c>
      <c r="AG1813" t="s">
        <v>39</v>
      </c>
    </row>
    <row r="1814" spans="1:33" x14ac:dyDescent="0.3">
      <c r="A1814" t="s">
        <v>8013</v>
      </c>
      <c r="B1814">
        <v>1300292377</v>
      </c>
      <c r="C1814">
        <v>16492386</v>
      </c>
      <c r="D1814" t="s">
        <v>11935</v>
      </c>
      <c r="E1814" t="s">
        <v>224</v>
      </c>
      <c r="F1814" t="s">
        <v>131</v>
      </c>
      <c r="G1814" t="s">
        <v>4998</v>
      </c>
      <c r="H1814" t="s">
        <v>11936</v>
      </c>
      <c r="I1814">
        <v>16492386</v>
      </c>
      <c r="J1814" t="s">
        <v>6572</v>
      </c>
      <c r="K1814" t="s">
        <v>44</v>
      </c>
      <c r="L1814" t="s">
        <v>36</v>
      </c>
      <c r="M1814">
        <v>42451</v>
      </c>
      <c r="N1814">
        <v>25017</v>
      </c>
      <c r="O1814">
        <v>25017</v>
      </c>
      <c r="P1814" t="s">
        <v>11937</v>
      </c>
      <c r="Q1814">
        <v>2016</v>
      </c>
      <c r="R1814">
        <v>4601205</v>
      </c>
      <c r="S1814">
        <v>4601219</v>
      </c>
      <c r="T1814" t="s">
        <v>11938</v>
      </c>
      <c r="U1814" t="s">
        <v>5648</v>
      </c>
      <c r="V1814" t="s">
        <v>5638</v>
      </c>
      <c r="W1814" t="s">
        <v>6073</v>
      </c>
      <c r="X1814" t="s">
        <v>6074</v>
      </c>
      <c r="Y1814">
        <v>33000000</v>
      </c>
      <c r="Z1814" t="s">
        <v>37</v>
      </c>
      <c r="AA1814" t="s">
        <v>945</v>
      </c>
      <c r="AB1814">
        <v>42812</v>
      </c>
      <c r="AC1814" t="s">
        <v>94</v>
      </c>
      <c r="AF1814" t="s">
        <v>38</v>
      </c>
      <c r="AG1814" t="s">
        <v>39</v>
      </c>
    </row>
    <row r="1815" spans="1:33" x14ac:dyDescent="0.3">
      <c r="A1815" t="s">
        <v>8013</v>
      </c>
      <c r="B1815">
        <v>1300292386</v>
      </c>
      <c r="C1815">
        <v>34601017</v>
      </c>
      <c r="D1815" t="s">
        <v>11939</v>
      </c>
      <c r="E1815" t="s">
        <v>1103</v>
      </c>
      <c r="F1815" t="s">
        <v>11940</v>
      </c>
      <c r="G1815" t="s">
        <v>10448</v>
      </c>
      <c r="H1815" t="s">
        <v>11941</v>
      </c>
      <c r="I1815">
        <v>34601017</v>
      </c>
      <c r="J1815" t="s">
        <v>8322</v>
      </c>
      <c r="K1815" t="s">
        <v>44</v>
      </c>
      <c r="L1815" t="s">
        <v>36</v>
      </c>
      <c r="M1815">
        <v>42451</v>
      </c>
      <c r="N1815">
        <v>25959</v>
      </c>
      <c r="O1815">
        <v>25959</v>
      </c>
      <c r="P1815" t="s">
        <v>11942</v>
      </c>
      <c r="Q1815">
        <v>2017</v>
      </c>
      <c r="R1815">
        <v>8001156</v>
      </c>
      <c r="S1815">
        <v>8001176</v>
      </c>
      <c r="T1815" t="s">
        <v>11943</v>
      </c>
      <c r="U1815" t="s">
        <v>5658</v>
      </c>
      <c r="V1815" t="s">
        <v>5638</v>
      </c>
      <c r="W1815" t="s">
        <v>6182</v>
      </c>
      <c r="X1815" t="s">
        <v>5786</v>
      </c>
      <c r="Y1815">
        <v>43700000</v>
      </c>
      <c r="Z1815" t="s">
        <v>37</v>
      </c>
      <c r="AA1815" t="s">
        <v>945</v>
      </c>
      <c r="AB1815" t="s">
        <v>3675</v>
      </c>
      <c r="AC1815" t="s">
        <v>3675</v>
      </c>
      <c r="AD1815" t="s">
        <v>3675</v>
      </c>
      <c r="AF1815" t="s">
        <v>38</v>
      </c>
      <c r="AG1815" t="s">
        <v>39</v>
      </c>
    </row>
    <row r="1816" spans="1:33" x14ac:dyDescent="0.3">
      <c r="A1816" t="s">
        <v>8013</v>
      </c>
      <c r="B1816">
        <v>1300292402</v>
      </c>
      <c r="C1816">
        <v>79453776</v>
      </c>
      <c r="D1816" t="s">
        <v>11944</v>
      </c>
      <c r="E1816" t="s">
        <v>130</v>
      </c>
      <c r="F1816" t="s">
        <v>131</v>
      </c>
      <c r="G1816" t="s">
        <v>4998</v>
      </c>
      <c r="H1816" t="s">
        <v>11945</v>
      </c>
      <c r="I1816">
        <v>79453776</v>
      </c>
      <c r="J1816" t="s">
        <v>2818</v>
      </c>
      <c r="K1816" t="s">
        <v>35</v>
      </c>
      <c r="L1816" t="s">
        <v>36</v>
      </c>
      <c r="M1816">
        <v>42451</v>
      </c>
      <c r="N1816">
        <v>24971</v>
      </c>
      <c r="O1816">
        <v>24971</v>
      </c>
      <c r="P1816" t="s">
        <v>11946</v>
      </c>
      <c r="Q1816">
        <v>2016</v>
      </c>
      <c r="R1816">
        <v>5601124</v>
      </c>
      <c r="S1816">
        <v>5601150</v>
      </c>
      <c r="T1816" t="s">
        <v>11947</v>
      </c>
      <c r="U1816" t="s">
        <v>5667</v>
      </c>
      <c r="V1816" t="s">
        <v>5638</v>
      </c>
      <c r="W1816" t="s">
        <v>5932</v>
      </c>
      <c r="X1816" t="s">
        <v>6050</v>
      </c>
      <c r="Y1816">
        <v>45400000</v>
      </c>
      <c r="Z1816" t="s">
        <v>37</v>
      </c>
      <c r="AA1816" t="s">
        <v>945</v>
      </c>
      <c r="AB1816">
        <v>42817</v>
      </c>
      <c r="AC1816" t="s">
        <v>94</v>
      </c>
      <c r="AD1816" t="s">
        <v>3669</v>
      </c>
      <c r="AF1816" t="s">
        <v>38</v>
      </c>
      <c r="AG1816" t="s">
        <v>39</v>
      </c>
    </row>
    <row r="1817" spans="1:33" x14ac:dyDescent="0.3">
      <c r="A1817" t="s">
        <v>8013</v>
      </c>
      <c r="B1817">
        <v>1300292411</v>
      </c>
      <c r="C1817">
        <v>71801048</v>
      </c>
      <c r="D1817" t="s">
        <v>11948</v>
      </c>
      <c r="E1817" t="s">
        <v>224</v>
      </c>
      <c r="F1817" t="s">
        <v>131</v>
      </c>
      <c r="G1817" t="s">
        <v>4998</v>
      </c>
      <c r="H1817" t="s">
        <v>11949</v>
      </c>
      <c r="I1817">
        <v>71801048</v>
      </c>
      <c r="J1817" t="s">
        <v>2818</v>
      </c>
      <c r="K1817" t="s">
        <v>35</v>
      </c>
      <c r="L1817" t="s">
        <v>36</v>
      </c>
      <c r="M1817">
        <v>42451</v>
      </c>
      <c r="N1817">
        <v>28407</v>
      </c>
      <c r="O1817">
        <v>28407</v>
      </c>
      <c r="P1817" t="s">
        <v>11950</v>
      </c>
      <c r="Q1817">
        <v>2016</v>
      </c>
      <c r="R1817">
        <v>4606088</v>
      </c>
      <c r="S1817">
        <v>4606086</v>
      </c>
      <c r="T1817" t="s">
        <v>11951</v>
      </c>
      <c r="U1817" t="s">
        <v>5648</v>
      </c>
      <c r="V1817" t="s">
        <v>5649</v>
      </c>
      <c r="W1817" t="s">
        <v>5864</v>
      </c>
      <c r="X1817" t="s">
        <v>5865</v>
      </c>
      <c r="Y1817">
        <v>72000000</v>
      </c>
      <c r="Z1817" t="s">
        <v>37</v>
      </c>
      <c r="AA1817" t="s">
        <v>945</v>
      </c>
      <c r="AB1817">
        <v>42811</v>
      </c>
      <c r="AC1817" t="s">
        <v>94</v>
      </c>
      <c r="AF1817" t="s">
        <v>38</v>
      </c>
      <c r="AG1817" t="s">
        <v>39</v>
      </c>
    </row>
    <row r="1818" spans="1:33" x14ac:dyDescent="0.3">
      <c r="A1818" t="s">
        <v>8013</v>
      </c>
      <c r="B1818">
        <v>1300292420</v>
      </c>
      <c r="C1818">
        <v>16627370</v>
      </c>
      <c r="D1818" t="s">
        <v>11952</v>
      </c>
      <c r="E1818" t="s">
        <v>130</v>
      </c>
      <c r="F1818" t="s">
        <v>131</v>
      </c>
      <c r="G1818" t="s">
        <v>4998</v>
      </c>
      <c r="H1818" t="s">
        <v>11953</v>
      </c>
      <c r="I1818">
        <v>16627370</v>
      </c>
      <c r="J1818" t="s">
        <v>6926</v>
      </c>
      <c r="K1818" t="s">
        <v>35</v>
      </c>
      <c r="L1818" t="s">
        <v>36</v>
      </c>
      <c r="M1818">
        <v>42451</v>
      </c>
      <c r="N1818">
        <v>21500</v>
      </c>
      <c r="O1818">
        <v>21500</v>
      </c>
      <c r="P1818" t="s">
        <v>11954</v>
      </c>
      <c r="Q1818">
        <v>2016</v>
      </c>
      <c r="R1818">
        <v>8001095</v>
      </c>
      <c r="S1818">
        <v>8001166</v>
      </c>
      <c r="T1818" t="s">
        <v>11955</v>
      </c>
      <c r="U1818" t="s">
        <v>5658</v>
      </c>
      <c r="V1818" t="s">
        <v>5638</v>
      </c>
      <c r="W1818" t="s">
        <v>6042</v>
      </c>
      <c r="X1818" t="s">
        <v>6043</v>
      </c>
      <c r="Y1818">
        <v>26200000</v>
      </c>
      <c r="Z1818" t="s">
        <v>37</v>
      </c>
      <c r="AA1818" t="s">
        <v>945</v>
      </c>
      <c r="AB1818" t="s">
        <v>3675</v>
      </c>
      <c r="AC1818" t="s">
        <v>3675</v>
      </c>
      <c r="AD1818" t="s">
        <v>3675</v>
      </c>
      <c r="AF1818" t="s">
        <v>38</v>
      </c>
      <c r="AG1818" t="s">
        <v>39</v>
      </c>
    </row>
    <row r="1819" spans="1:33" x14ac:dyDescent="0.3">
      <c r="A1819" t="s">
        <v>8013</v>
      </c>
      <c r="B1819">
        <v>1300292466</v>
      </c>
      <c r="C1819">
        <v>70878920</v>
      </c>
      <c r="D1819" t="s">
        <v>11956</v>
      </c>
      <c r="E1819" t="s">
        <v>2954</v>
      </c>
      <c r="F1819" t="s">
        <v>288</v>
      </c>
      <c r="G1819" t="s">
        <v>5004</v>
      </c>
      <c r="H1819" t="s">
        <v>11957</v>
      </c>
      <c r="I1819">
        <v>70878920</v>
      </c>
      <c r="J1819" t="s">
        <v>970</v>
      </c>
      <c r="K1819" t="s">
        <v>35</v>
      </c>
      <c r="L1819" t="s">
        <v>36</v>
      </c>
      <c r="M1819">
        <v>42451</v>
      </c>
      <c r="N1819">
        <v>29838</v>
      </c>
      <c r="O1819">
        <v>29838</v>
      </c>
      <c r="P1819" t="s">
        <v>11958</v>
      </c>
      <c r="Q1819">
        <v>2016</v>
      </c>
      <c r="R1819">
        <v>4601056</v>
      </c>
      <c r="S1819">
        <v>4601215</v>
      </c>
      <c r="T1819" t="s">
        <v>11959</v>
      </c>
      <c r="U1819" t="s">
        <v>5648</v>
      </c>
      <c r="V1819" t="s">
        <v>5638</v>
      </c>
      <c r="W1819" t="s">
        <v>5834</v>
      </c>
      <c r="X1819" t="s">
        <v>11583</v>
      </c>
      <c r="Y1819">
        <v>34000000</v>
      </c>
      <c r="Z1819" t="s">
        <v>37</v>
      </c>
      <c r="AA1819" t="s">
        <v>945</v>
      </c>
      <c r="AB1819">
        <v>42812</v>
      </c>
      <c r="AC1819" t="s">
        <v>40</v>
      </c>
      <c r="AD1819" t="s">
        <v>3669</v>
      </c>
      <c r="AF1819" t="s">
        <v>38</v>
      </c>
      <c r="AG1819" t="s">
        <v>39</v>
      </c>
    </row>
    <row r="1820" spans="1:33" x14ac:dyDescent="0.3">
      <c r="A1820" t="s">
        <v>8013</v>
      </c>
      <c r="B1820">
        <v>1300292484</v>
      </c>
      <c r="C1820">
        <v>71751507</v>
      </c>
      <c r="D1820" t="s">
        <v>11960</v>
      </c>
      <c r="E1820" t="s">
        <v>2622</v>
      </c>
      <c r="F1820" t="s">
        <v>131</v>
      </c>
      <c r="G1820" t="s">
        <v>4998</v>
      </c>
      <c r="H1820" t="s">
        <v>11961</v>
      </c>
      <c r="I1820">
        <v>71751507</v>
      </c>
      <c r="J1820" t="s">
        <v>6975</v>
      </c>
      <c r="K1820" t="s">
        <v>35</v>
      </c>
      <c r="L1820" t="s">
        <v>36</v>
      </c>
      <c r="M1820">
        <v>42451</v>
      </c>
      <c r="N1820">
        <v>27429</v>
      </c>
      <c r="O1820">
        <v>27429</v>
      </c>
      <c r="P1820" t="s">
        <v>11962</v>
      </c>
      <c r="Q1820">
        <v>2017</v>
      </c>
      <c r="R1820">
        <v>8001100</v>
      </c>
      <c r="S1820">
        <v>8001175</v>
      </c>
      <c r="T1820" t="s">
        <v>11963</v>
      </c>
      <c r="U1820" t="s">
        <v>5658</v>
      </c>
      <c r="V1820" t="s">
        <v>5638</v>
      </c>
      <c r="W1820" t="s">
        <v>5905</v>
      </c>
      <c r="X1820" t="s">
        <v>6233</v>
      </c>
      <c r="Y1820">
        <v>37200000</v>
      </c>
      <c r="Z1820" t="s">
        <v>37</v>
      </c>
      <c r="AA1820" t="s">
        <v>945</v>
      </c>
      <c r="AB1820">
        <v>42812</v>
      </c>
      <c r="AC1820" t="s">
        <v>94</v>
      </c>
      <c r="AF1820" t="s">
        <v>38</v>
      </c>
      <c r="AG1820" t="s">
        <v>39</v>
      </c>
    </row>
    <row r="1821" spans="1:33" x14ac:dyDescent="0.3">
      <c r="A1821" t="s">
        <v>8013</v>
      </c>
      <c r="B1821">
        <v>1300292493</v>
      </c>
      <c r="C1821">
        <v>17416254</v>
      </c>
      <c r="D1821" t="s">
        <v>11964</v>
      </c>
      <c r="E1821" t="s">
        <v>272</v>
      </c>
      <c r="F1821" t="s">
        <v>11965</v>
      </c>
      <c r="G1821" t="s">
        <v>5295</v>
      </c>
      <c r="H1821" t="s">
        <v>11966</v>
      </c>
      <c r="I1821">
        <v>17416254</v>
      </c>
      <c r="J1821" t="s">
        <v>6499</v>
      </c>
      <c r="K1821" t="s">
        <v>35</v>
      </c>
      <c r="L1821" t="s">
        <v>36</v>
      </c>
      <c r="M1821">
        <v>42451</v>
      </c>
      <c r="N1821">
        <v>26128</v>
      </c>
      <c r="O1821">
        <v>26128</v>
      </c>
      <c r="P1821" t="s">
        <v>11967</v>
      </c>
      <c r="Q1821">
        <v>2017</v>
      </c>
      <c r="R1821">
        <v>8001155</v>
      </c>
      <c r="S1821">
        <v>8001177</v>
      </c>
      <c r="T1821" t="s">
        <v>11968</v>
      </c>
      <c r="U1821" t="s">
        <v>5658</v>
      </c>
      <c r="V1821" t="s">
        <v>5638</v>
      </c>
      <c r="W1821" t="s">
        <v>6182</v>
      </c>
      <c r="X1821" t="s">
        <v>5786</v>
      </c>
      <c r="Y1821">
        <v>47700000</v>
      </c>
      <c r="Z1821" t="s">
        <v>37</v>
      </c>
      <c r="AA1821" t="s">
        <v>945</v>
      </c>
      <c r="AB1821">
        <v>42812</v>
      </c>
      <c r="AC1821" t="s">
        <v>158</v>
      </c>
      <c r="AF1821" t="s">
        <v>38</v>
      </c>
      <c r="AG1821" t="s">
        <v>39</v>
      </c>
    </row>
    <row r="1822" spans="1:33" x14ac:dyDescent="0.3">
      <c r="A1822" t="s">
        <v>8013</v>
      </c>
      <c r="B1822">
        <v>1300292509</v>
      </c>
      <c r="C1822">
        <v>2529193</v>
      </c>
      <c r="D1822" t="s">
        <v>11969</v>
      </c>
      <c r="E1822" t="s">
        <v>296</v>
      </c>
      <c r="F1822" t="s">
        <v>11970</v>
      </c>
      <c r="G1822" t="s">
        <v>5530</v>
      </c>
      <c r="H1822" t="s">
        <v>11971</v>
      </c>
      <c r="I1822">
        <v>2529193</v>
      </c>
      <c r="J1822" t="s">
        <v>2818</v>
      </c>
      <c r="K1822" t="s">
        <v>35</v>
      </c>
      <c r="L1822" t="s">
        <v>36</v>
      </c>
      <c r="M1822">
        <v>42451</v>
      </c>
      <c r="N1822">
        <v>15274</v>
      </c>
      <c r="O1822">
        <v>15274</v>
      </c>
      <c r="P1822" t="s">
        <v>11972</v>
      </c>
      <c r="Q1822">
        <v>2010</v>
      </c>
      <c r="R1822">
        <v>3201243</v>
      </c>
      <c r="S1822">
        <v>3201239</v>
      </c>
      <c r="T1822" t="s">
        <v>11973</v>
      </c>
      <c r="U1822" t="s">
        <v>5641</v>
      </c>
      <c r="V1822" t="s">
        <v>5638</v>
      </c>
      <c r="W1822" t="s">
        <v>11974</v>
      </c>
      <c r="X1822" t="s">
        <v>11975</v>
      </c>
      <c r="Y1822">
        <v>14800000</v>
      </c>
      <c r="Z1822" t="s">
        <v>37</v>
      </c>
      <c r="AA1822" t="s">
        <v>945</v>
      </c>
      <c r="AB1822">
        <v>42444</v>
      </c>
      <c r="AC1822" t="s">
        <v>68</v>
      </c>
      <c r="AD1822" t="s">
        <v>6394</v>
      </c>
      <c r="AF1822" t="s">
        <v>38</v>
      </c>
      <c r="AG1822" t="s">
        <v>39</v>
      </c>
    </row>
    <row r="1823" spans="1:33" x14ac:dyDescent="0.3">
      <c r="A1823" t="s">
        <v>8013</v>
      </c>
      <c r="B1823">
        <v>1300292518</v>
      </c>
      <c r="C1823">
        <v>29814592</v>
      </c>
      <c r="D1823" t="s">
        <v>11976</v>
      </c>
      <c r="E1823" t="s">
        <v>2622</v>
      </c>
      <c r="F1823" t="s">
        <v>131</v>
      </c>
      <c r="G1823" t="s">
        <v>4998</v>
      </c>
      <c r="H1823" t="s">
        <v>11977</v>
      </c>
      <c r="I1823">
        <v>29814592</v>
      </c>
      <c r="J1823" t="s">
        <v>11978</v>
      </c>
      <c r="K1823" t="s">
        <v>44</v>
      </c>
      <c r="L1823" t="s">
        <v>36</v>
      </c>
      <c r="M1823">
        <v>42451</v>
      </c>
      <c r="N1823">
        <v>24690</v>
      </c>
      <c r="O1823">
        <v>24690</v>
      </c>
      <c r="P1823" t="s">
        <v>11979</v>
      </c>
      <c r="Q1823">
        <v>2017</v>
      </c>
      <c r="R1823">
        <v>8001155</v>
      </c>
      <c r="S1823">
        <v>8001177</v>
      </c>
      <c r="T1823" t="s">
        <v>11980</v>
      </c>
      <c r="U1823" t="s">
        <v>5658</v>
      </c>
      <c r="V1823" t="s">
        <v>5638</v>
      </c>
      <c r="W1823" t="s">
        <v>6182</v>
      </c>
      <c r="X1823" t="s">
        <v>5786</v>
      </c>
      <c r="Y1823">
        <v>47700000</v>
      </c>
      <c r="Z1823" t="s">
        <v>37</v>
      </c>
      <c r="AA1823" t="s">
        <v>945</v>
      </c>
      <c r="AB1823">
        <v>42811</v>
      </c>
      <c r="AC1823" t="s">
        <v>73</v>
      </c>
      <c r="AF1823" t="s">
        <v>38</v>
      </c>
      <c r="AG1823" t="s">
        <v>39</v>
      </c>
    </row>
    <row r="1824" spans="1:33" x14ac:dyDescent="0.3">
      <c r="A1824" t="s">
        <v>8013</v>
      </c>
      <c r="B1824">
        <v>2300063907</v>
      </c>
      <c r="C1824">
        <v>890327405</v>
      </c>
      <c r="D1824" t="s">
        <v>11981</v>
      </c>
      <c r="E1824" t="s">
        <v>182</v>
      </c>
      <c r="F1824" t="s">
        <v>131</v>
      </c>
      <c r="G1824" t="s">
        <v>4998</v>
      </c>
      <c r="H1824" t="s">
        <v>11982</v>
      </c>
      <c r="I1824" t="s">
        <v>11983</v>
      </c>
      <c r="J1824" t="s">
        <v>6541</v>
      </c>
      <c r="K1824" t="s">
        <v>49</v>
      </c>
      <c r="L1824" t="s">
        <v>50</v>
      </c>
      <c r="M1824">
        <v>42451</v>
      </c>
      <c r="N1824" t="s">
        <v>51</v>
      </c>
      <c r="O1824">
        <v>13751</v>
      </c>
      <c r="P1824" t="s">
        <v>11984</v>
      </c>
      <c r="Q1824">
        <v>2016</v>
      </c>
      <c r="R1824">
        <v>1608056</v>
      </c>
      <c r="S1824">
        <v>1606230</v>
      </c>
      <c r="T1824" t="s">
        <v>11985</v>
      </c>
      <c r="U1824" t="s">
        <v>5637</v>
      </c>
      <c r="V1824" t="s">
        <v>5649</v>
      </c>
      <c r="W1824" t="s">
        <v>11986</v>
      </c>
      <c r="X1824" t="s">
        <v>11987</v>
      </c>
      <c r="Y1824">
        <v>108900000</v>
      </c>
      <c r="Z1824" t="s">
        <v>37</v>
      </c>
      <c r="AA1824" t="s">
        <v>945</v>
      </c>
      <c r="AB1824" t="s">
        <v>3675</v>
      </c>
      <c r="AC1824" t="s">
        <v>3675</v>
      </c>
      <c r="AD1824" t="s">
        <v>3675</v>
      </c>
      <c r="AF1824" t="s">
        <v>38</v>
      </c>
      <c r="AG1824" t="s">
        <v>39</v>
      </c>
    </row>
    <row r="1825" spans="1:33" x14ac:dyDescent="0.3">
      <c r="A1825" t="s">
        <v>8013</v>
      </c>
      <c r="B1825">
        <v>2150007745</v>
      </c>
      <c r="C1825">
        <v>900061445</v>
      </c>
      <c r="D1825" t="s">
        <v>11988</v>
      </c>
      <c r="E1825" t="s">
        <v>95</v>
      </c>
      <c r="F1825" t="s">
        <v>47</v>
      </c>
      <c r="G1825" t="s">
        <v>6471</v>
      </c>
      <c r="H1825" t="s">
        <v>11989</v>
      </c>
      <c r="I1825" t="s">
        <v>11990</v>
      </c>
      <c r="J1825" t="s">
        <v>2818</v>
      </c>
      <c r="K1825" t="s">
        <v>49</v>
      </c>
      <c r="L1825" t="s">
        <v>50</v>
      </c>
      <c r="M1825">
        <v>42452</v>
      </c>
      <c r="N1825" t="s">
        <v>51</v>
      </c>
      <c r="O1825">
        <v>25962</v>
      </c>
      <c r="P1825" t="s">
        <v>11991</v>
      </c>
      <c r="Q1825">
        <v>2016</v>
      </c>
      <c r="R1825">
        <v>1611054</v>
      </c>
      <c r="S1825">
        <v>1612156</v>
      </c>
      <c r="T1825" t="s">
        <v>11992</v>
      </c>
      <c r="U1825" t="s">
        <v>5637</v>
      </c>
      <c r="V1825" t="s">
        <v>5691</v>
      </c>
      <c r="W1825" t="s">
        <v>6126</v>
      </c>
      <c r="X1825" t="s">
        <v>5890</v>
      </c>
      <c r="Y1825">
        <v>69700000</v>
      </c>
      <c r="Z1825" t="s">
        <v>6384</v>
      </c>
      <c r="AA1825" t="s">
        <v>945</v>
      </c>
      <c r="AB1825" t="s">
        <v>3675</v>
      </c>
      <c r="AC1825" t="s">
        <v>3675</v>
      </c>
      <c r="AD1825" t="s">
        <v>3675</v>
      </c>
      <c r="AF1825" t="s">
        <v>38</v>
      </c>
      <c r="AG1825" t="s">
        <v>39</v>
      </c>
    </row>
    <row r="1826" spans="1:33" x14ac:dyDescent="0.3">
      <c r="A1826" t="s">
        <v>8013</v>
      </c>
      <c r="B1826">
        <v>1170020337</v>
      </c>
      <c r="C1826">
        <v>1094248043</v>
      </c>
      <c r="D1826" t="s">
        <v>11993</v>
      </c>
      <c r="E1826" t="s">
        <v>1676</v>
      </c>
      <c r="F1826" t="s">
        <v>84</v>
      </c>
      <c r="G1826" t="s">
        <v>4995</v>
      </c>
      <c r="H1826" t="s">
        <v>11994</v>
      </c>
      <c r="I1826">
        <v>1094248043</v>
      </c>
      <c r="J1826" t="s">
        <v>6456</v>
      </c>
      <c r="K1826" t="s">
        <v>44</v>
      </c>
      <c r="L1826" t="s">
        <v>36</v>
      </c>
      <c r="M1826">
        <v>42452</v>
      </c>
      <c r="N1826">
        <v>32711</v>
      </c>
      <c r="O1826">
        <v>32711</v>
      </c>
      <c r="P1826" t="s">
        <v>11995</v>
      </c>
      <c r="Q1826">
        <v>2016</v>
      </c>
      <c r="R1826">
        <v>4601056</v>
      </c>
      <c r="S1826">
        <v>4601202</v>
      </c>
      <c r="T1826" t="s">
        <v>11996</v>
      </c>
      <c r="U1826" t="s">
        <v>5648</v>
      </c>
      <c r="V1826" t="s">
        <v>5638</v>
      </c>
      <c r="W1826" t="s">
        <v>5834</v>
      </c>
      <c r="X1826" t="s">
        <v>5712</v>
      </c>
      <c r="Y1826">
        <v>30000000</v>
      </c>
      <c r="Z1826" t="s">
        <v>37</v>
      </c>
      <c r="AA1826" t="s">
        <v>11997</v>
      </c>
      <c r="AB1826" t="s">
        <v>3675</v>
      </c>
      <c r="AC1826" t="s">
        <v>3675</v>
      </c>
      <c r="AD1826" t="s">
        <v>3675</v>
      </c>
      <c r="AF1826" t="s">
        <v>38</v>
      </c>
      <c r="AG1826" t="s">
        <v>39</v>
      </c>
    </row>
    <row r="1827" spans="1:33" x14ac:dyDescent="0.3">
      <c r="A1827" t="s">
        <v>8013</v>
      </c>
      <c r="B1827">
        <v>1300292563</v>
      </c>
      <c r="C1827">
        <v>16695382</v>
      </c>
      <c r="D1827" t="s">
        <v>11998</v>
      </c>
      <c r="E1827" t="s">
        <v>1103</v>
      </c>
      <c r="F1827" t="s">
        <v>131</v>
      </c>
      <c r="G1827" t="s">
        <v>4998</v>
      </c>
      <c r="H1827" t="s">
        <v>11999</v>
      </c>
      <c r="I1827">
        <v>16695382</v>
      </c>
      <c r="J1827" t="s">
        <v>8790</v>
      </c>
      <c r="K1827" t="s">
        <v>35</v>
      </c>
      <c r="L1827" t="s">
        <v>36</v>
      </c>
      <c r="M1827">
        <v>42452</v>
      </c>
      <c r="N1827">
        <v>23535</v>
      </c>
      <c r="O1827">
        <v>23535</v>
      </c>
      <c r="P1827" t="s">
        <v>12000</v>
      </c>
      <c r="Q1827">
        <v>2016</v>
      </c>
      <c r="R1827">
        <v>6401209</v>
      </c>
      <c r="S1827">
        <v>6401219</v>
      </c>
      <c r="T1827" t="s">
        <v>12001</v>
      </c>
      <c r="U1827" t="s">
        <v>5661</v>
      </c>
      <c r="V1827" t="s">
        <v>5638</v>
      </c>
      <c r="W1827" t="s">
        <v>5713</v>
      </c>
      <c r="X1827" t="s">
        <v>5895</v>
      </c>
      <c r="Y1827">
        <v>29500000</v>
      </c>
      <c r="Z1827" t="s">
        <v>37</v>
      </c>
      <c r="AA1827" t="s">
        <v>945</v>
      </c>
      <c r="AB1827">
        <v>42816</v>
      </c>
      <c r="AC1827" t="s">
        <v>158</v>
      </c>
      <c r="AD1827" t="s">
        <v>6394</v>
      </c>
      <c r="AF1827" t="s">
        <v>38</v>
      </c>
      <c r="AG1827" t="s">
        <v>39</v>
      </c>
    </row>
    <row r="1828" spans="1:33" x14ac:dyDescent="0.3">
      <c r="A1828" t="s">
        <v>8013</v>
      </c>
      <c r="B1828">
        <v>1300292581</v>
      </c>
      <c r="C1828">
        <v>4695677</v>
      </c>
      <c r="D1828" t="s">
        <v>12002</v>
      </c>
      <c r="E1828" t="s">
        <v>453</v>
      </c>
      <c r="F1828" t="s">
        <v>131</v>
      </c>
      <c r="G1828" t="s">
        <v>4998</v>
      </c>
      <c r="H1828" t="s">
        <v>12003</v>
      </c>
      <c r="I1828">
        <v>4695677</v>
      </c>
      <c r="J1828" t="s">
        <v>6572</v>
      </c>
      <c r="K1828" t="s">
        <v>35</v>
      </c>
      <c r="L1828" t="s">
        <v>36</v>
      </c>
      <c r="M1828">
        <v>42452</v>
      </c>
      <c r="N1828">
        <v>25127</v>
      </c>
      <c r="O1828">
        <v>25127</v>
      </c>
      <c r="P1828" t="s">
        <v>12004</v>
      </c>
      <c r="Q1828">
        <v>2016</v>
      </c>
      <c r="R1828">
        <v>1621048</v>
      </c>
      <c r="S1828">
        <v>1621090</v>
      </c>
      <c r="T1828" t="s">
        <v>12005</v>
      </c>
      <c r="U1828" t="s">
        <v>5637</v>
      </c>
      <c r="V1828" t="s">
        <v>5668</v>
      </c>
      <c r="W1828" t="s">
        <v>6024</v>
      </c>
      <c r="X1828" t="s">
        <v>6025</v>
      </c>
      <c r="Y1828">
        <v>111000000</v>
      </c>
      <c r="Z1828" t="s">
        <v>37</v>
      </c>
      <c r="AA1828" t="s">
        <v>945</v>
      </c>
      <c r="AB1828">
        <v>42451</v>
      </c>
      <c r="AC1828" t="s">
        <v>68</v>
      </c>
      <c r="AD1828" t="s">
        <v>6394</v>
      </c>
      <c r="AF1828" t="s">
        <v>38</v>
      </c>
      <c r="AG1828" t="s">
        <v>39</v>
      </c>
    </row>
    <row r="1829" spans="1:33" x14ac:dyDescent="0.3">
      <c r="A1829" t="s">
        <v>8013</v>
      </c>
      <c r="B1829">
        <v>1300292625</v>
      </c>
      <c r="C1829">
        <v>16771119</v>
      </c>
      <c r="D1829" t="s">
        <v>12006</v>
      </c>
      <c r="E1829" t="s">
        <v>2954</v>
      </c>
      <c r="F1829" t="s">
        <v>131</v>
      </c>
      <c r="G1829" t="s">
        <v>4998</v>
      </c>
      <c r="H1829" t="s">
        <v>12007</v>
      </c>
      <c r="I1829">
        <v>16771119</v>
      </c>
      <c r="J1829" t="s">
        <v>2818</v>
      </c>
      <c r="K1829" t="s">
        <v>35</v>
      </c>
      <c r="L1829" t="s">
        <v>36</v>
      </c>
      <c r="M1829">
        <v>42452</v>
      </c>
      <c r="N1829">
        <v>24669</v>
      </c>
      <c r="O1829">
        <v>24669</v>
      </c>
      <c r="P1829" t="s">
        <v>12008</v>
      </c>
      <c r="Q1829">
        <v>2016</v>
      </c>
      <c r="R1829">
        <v>3001125</v>
      </c>
      <c r="S1829">
        <v>3001148</v>
      </c>
      <c r="T1829" t="s">
        <v>12009</v>
      </c>
      <c r="U1829" t="s">
        <v>5752</v>
      </c>
      <c r="V1829" t="s">
        <v>5638</v>
      </c>
      <c r="W1829" t="s">
        <v>5776</v>
      </c>
      <c r="X1829" t="s">
        <v>5693</v>
      </c>
      <c r="Y1829">
        <v>46500000</v>
      </c>
      <c r="Z1829" t="s">
        <v>37</v>
      </c>
      <c r="AA1829" t="s">
        <v>945</v>
      </c>
      <c r="AB1829" t="s">
        <v>3675</v>
      </c>
      <c r="AC1829" t="s">
        <v>3675</v>
      </c>
      <c r="AD1829" t="s">
        <v>3675</v>
      </c>
      <c r="AF1829" t="s">
        <v>38</v>
      </c>
      <c r="AG1829" t="s">
        <v>39</v>
      </c>
    </row>
    <row r="1830" spans="1:33" x14ac:dyDescent="0.3">
      <c r="A1830" t="s">
        <v>8013</v>
      </c>
      <c r="B1830">
        <v>1300292634</v>
      </c>
      <c r="C1830">
        <v>66967740</v>
      </c>
      <c r="D1830" t="s">
        <v>12010</v>
      </c>
      <c r="E1830" t="s">
        <v>130</v>
      </c>
      <c r="F1830" t="s">
        <v>131</v>
      </c>
      <c r="G1830" t="s">
        <v>4998</v>
      </c>
      <c r="H1830" t="s">
        <v>12011</v>
      </c>
      <c r="I1830">
        <v>66967740</v>
      </c>
      <c r="J1830" t="s">
        <v>6456</v>
      </c>
      <c r="K1830" t="s">
        <v>44</v>
      </c>
      <c r="L1830" t="s">
        <v>36</v>
      </c>
      <c r="M1830">
        <v>42452</v>
      </c>
      <c r="N1830">
        <v>28805</v>
      </c>
      <c r="O1830">
        <v>28805</v>
      </c>
      <c r="P1830" t="s">
        <v>12012</v>
      </c>
      <c r="Q1830">
        <v>2017</v>
      </c>
      <c r="R1830">
        <v>8006039</v>
      </c>
      <c r="S1830">
        <v>8006035</v>
      </c>
      <c r="T1830" t="s">
        <v>12013</v>
      </c>
      <c r="U1830" t="s">
        <v>5658</v>
      </c>
      <c r="V1830" t="s">
        <v>5649</v>
      </c>
      <c r="W1830" t="s">
        <v>5659</v>
      </c>
      <c r="X1830" t="s">
        <v>5898</v>
      </c>
      <c r="Y1830">
        <v>61500000</v>
      </c>
      <c r="Z1830" t="s">
        <v>37</v>
      </c>
      <c r="AA1830" t="s">
        <v>945</v>
      </c>
      <c r="AB1830">
        <v>42816</v>
      </c>
      <c r="AC1830" t="s">
        <v>158</v>
      </c>
      <c r="AF1830" t="s">
        <v>38</v>
      </c>
      <c r="AG1830" t="s">
        <v>39</v>
      </c>
    </row>
    <row r="1831" spans="1:33" x14ac:dyDescent="0.3">
      <c r="A1831" t="s">
        <v>8013</v>
      </c>
      <c r="B1831">
        <v>2300063916</v>
      </c>
      <c r="C1831">
        <v>94361300</v>
      </c>
      <c r="D1831" t="s">
        <v>12014</v>
      </c>
      <c r="E1831" t="s">
        <v>792</v>
      </c>
      <c r="F1831" t="s">
        <v>131</v>
      </c>
      <c r="G1831" t="s">
        <v>4998</v>
      </c>
      <c r="H1831" t="s">
        <v>12015</v>
      </c>
      <c r="I1831" t="s">
        <v>12016</v>
      </c>
      <c r="J1831" t="s">
        <v>6529</v>
      </c>
      <c r="K1831" t="s">
        <v>35</v>
      </c>
      <c r="L1831" t="s">
        <v>50</v>
      </c>
      <c r="M1831">
        <v>42452</v>
      </c>
      <c r="N1831">
        <v>27327</v>
      </c>
      <c r="O1831">
        <v>27327</v>
      </c>
      <c r="P1831" t="s">
        <v>12017</v>
      </c>
      <c r="Q1831">
        <v>2016</v>
      </c>
      <c r="R1831">
        <v>601028</v>
      </c>
      <c r="S1831">
        <v>601178</v>
      </c>
      <c r="T1831" t="s">
        <v>12018</v>
      </c>
      <c r="U1831" t="s">
        <v>5861</v>
      </c>
      <c r="V1831" t="s">
        <v>5638</v>
      </c>
      <c r="W1831" t="s">
        <v>6101</v>
      </c>
      <c r="X1831" t="s">
        <v>6102</v>
      </c>
      <c r="Y1831">
        <v>102600000</v>
      </c>
      <c r="Z1831" t="s">
        <v>37</v>
      </c>
      <c r="AA1831" t="s">
        <v>945</v>
      </c>
      <c r="AB1831" t="s">
        <v>3675</v>
      </c>
      <c r="AC1831" t="s">
        <v>3675</v>
      </c>
      <c r="AD1831" t="s">
        <v>3675</v>
      </c>
      <c r="AF1831" t="s">
        <v>38</v>
      </c>
      <c r="AG1831" t="s">
        <v>39</v>
      </c>
    </row>
    <row r="1832" spans="1:33" x14ac:dyDescent="0.3">
      <c r="A1832" t="s">
        <v>8013</v>
      </c>
      <c r="B1832">
        <v>1310019653</v>
      </c>
      <c r="C1832">
        <v>1061697272</v>
      </c>
      <c r="D1832" t="s">
        <v>12019</v>
      </c>
      <c r="E1832" t="s">
        <v>1681</v>
      </c>
      <c r="F1832" t="s">
        <v>188</v>
      </c>
      <c r="G1832" t="s">
        <v>5003</v>
      </c>
      <c r="H1832" t="s">
        <v>12020</v>
      </c>
      <c r="I1832">
        <v>1061697272</v>
      </c>
      <c r="J1832" t="s">
        <v>8790</v>
      </c>
      <c r="K1832" t="s">
        <v>44</v>
      </c>
      <c r="L1832" t="s">
        <v>36</v>
      </c>
      <c r="M1832">
        <v>42452</v>
      </c>
      <c r="N1832">
        <v>31893</v>
      </c>
      <c r="O1832">
        <v>31893</v>
      </c>
      <c r="P1832" t="s">
        <v>12021</v>
      </c>
      <c r="Q1832">
        <v>2016</v>
      </c>
      <c r="R1832">
        <v>4601201</v>
      </c>
      <c r="S1832">
        <v>4601197</v>
      </c>
      <c r="T1832" t="s">
        <v>12022</v>
      </c>
      <c r="U1832" t="s">
        <v>5648</v>
      </c>
      <c r="V1832" t="s">
        <v>5638</v>
      </c>
      <c r="W1832" t="s">
        <v>6028</v>
      </c>
      <c r="X1832" t="s">
        <v>6179</v>
      </c>
      <c r="Y1832">
        <v>44200000</v>
      </c>
      <c r="Z1832" t="s">
        <v>37</v>
      </c>
      <c r="AA1832" t="s">
        <v>945</v>
      </c>
      <c r="AB1832" t="s">
        <v>3675</v>
      </c>
      <c r="AC1832" t="s">
        <v>3675</v>
      </c>
      <c r="AD1832" t="s">
        <v>3675</v>
      </c>
      <c r="AF1832" t="s">
        <v>38</v>
      </c>
      <c r="AG1832" t="s">
        <v>39</v>
      </c>
    </row>
    <row r="1833" spans="1:33" x14ac:dyDescent="0.3">
      <c r="A1833" t="s">
        <v>8013</v>
      </c>
      <c r="B1833">
        <v>1330034661</v>
      </c>
      <c r="C1833">
        <v>79301267</v>
      </c>
      <c r="D1833" t="s">
        <v>12023</v>
      </c>
      <c r="E1833" t="s">
        <v>60</v>
      </c>
      <c r="F1833" t="s">
        <v>47</v>
      </c>
      <c r="G1833" t="s">
        <v>4992</v>
      </c>
      <c r="H1833" t="s">
        <v>12024</v>
      </c>
      <c r="I1833">
        <v>79301267</v>
      </c>
      <c r="J1833" t="s">
        <v>10074</v>
      </c>
      <c r="K1833" t="s">
        <v>35</v>
      </c>
      <c r="L1833" t="s">
        <v>36</v>
      </c>
      <c r="M1833">
        <v>42452</v>
      </c>
      <c r="N1833">
        <v>23376</v>
      </c>
      <c r="O1833">
        <v>23376</v>
      </c>
      <c r="P1833" t="s">
        <v>12025</v>
      </c>
      <c r="Q1833">
        <v>2015</v>
      </c>
      <c r="R1833">
        <v>5601119</v>
      </c>
      <c r="S1833">
        <v>5601143</v>
      </c>
      <c r="T1833" t="s">
        <v>12026</v>
      </c>
      <c r="U1833" t="s">
        <v>5667</v>
      </c>
      <c r="V1833" t="s">
        <v>5638</v>
      </c>
      <c r="W1833" t="s">
        <v>5917</v>
      </c>
      <c r="X1833" t="s">
        <v>5918</v>
      </c>
      <c r="Y1833">
        <v>61400000</v>
      </c>
      <c r="Z1833" t="s">
        <v>37</v>
      </c>
      <c r="AA1833" t="s">
        <v>945</v>
      </c>
      <c r="AB1833">
        <v>42812</v>
      </c>
      <c r="AC1833" t="s">
        <v>40</v>
      </c>
      <c r="AF1833" t="s">
        <v>38</v>
      </c>
      <c r="AG1833" t="s">
        <v>39</v>
      </c>
    </row>
    <row r="1834" spans="1:33" x14ac:dyDescent="0.3">
      <c r="A1834" t="s">
        <v>8013</v>
      </c>
      <c r="B1834">
        <v>1600228477</v>
      </c>
      <c r="C1834">
        <v>1152192362</v>
      </c>
      <c r="D1834" t="s">
        <v>12027</v>
      </c>
      <c r="E1834" t="s">
        <v>259</v>
      </c>
      <c r="F1834" t="s">
        <v>333</v>
      </c>
      <c r="G1834" t="s">
        <v>5004</v>
      </c>
      <c r="H1834" t="s">
        <v>12028</v>
      </c>
      <c r="I1834">
        <v>1152192362</v>
      </c>
      <c r="J1834" t="s">
        <v>6381</v>
      </c>
      <c r="K1834" t="s">
        <v>44</v>
      </c>
      <c r="L1834" t="s">
        <v>36</v>
      </c>
      <c r="M1834">
        <v>42452</v>
      </c>
      <c r="N1834">
        <v>33125</v>
      </c>
      <c r="O1834">
        <v>33125</v>
      </c>
      <c r="P1834" t="s">
        <v>12029</v>
      </c>
      <c r="Q1834">
        <v>2012</v>
      </c>
      <c r="R1834">
        <v>1601241</v>
      </c>
      <c r="S1834">
        <v>1601189</v>
      </c>
      <c r="T1834" t="s">
        <v>12030</v>
      </c>
      <c r="U1834" t="s">
        <v>5637</v>
      </c>
      <c r="V1834" t="s">
        <v>5638</v>
      </c>
      <c r="W1834" t="s">
        <v>5687</v>
      </c>
      <c r="X1834" t="s">
        <v>5706</v>
      </c>
      <c r="Y1834">
        <v>13600000</v>
      </c>
      <c r="Z1834" t="s">
        <v>37</v>
      </c>
      <c r="AA1834" t="s">
        <v>945</v>
      </c>
      <c r="AB1834">
        <v>42443</v>
      </c>
      <c r="AC1834" t="s">
        <v>68</v>
      </c>
      <c r="AD1834" t="s">
        <v>6394</v>
      </c>
      <c r="AF1834" t="s">
        <v>38</v>
      </c>
      <c r="AG1834" t="s">
        <v>39</v>
      </c>
    </row>
    <row r="1835" spans="1:33" x14ac:dyDescent="0.3">
      <c r="A1835" t="s">
        <v>8013</v>
      </c>
      <c r="B1835">
        <v>1600228529</v>
      </c>
      <c r="C1835">
        <v>8434870</v>
      </c>
      <c r="D1835" t="s">
        <v>12031</v>
      </c>
      <c r="E1835" t="s">
        <v>3500</v>
      </c>
      <c r="F1835" t="s">
        <v>333</v>
      </c>
      <c r="G1835" t="s">
        <v>5019</v>
      </c>
      <c r="H1835" t="s">
        <v>12032</v>
      </c>
      <c r="I1835">
        <v>8434870</v>
      </c>
      <c r="J1835" t="s">
        <v>6541</v>
      </c>
      <c r="K1835" t="s">
        <v>35</v>
      </c>
      <c r="L1835" t="s">
        <v>36</v>
      </c>
      <c r="M1835">
        <v>42452</v>
      </c>
      <c r="N1835">
        <v>29768</v>
      </c>
      <c r="O1835">
        <v>29768</v>
      </c>
      <c r="P1835" t="s">
        <v>12033</v>
      </c>
      <c r="Q1835">
        <v>2010</v>
      </c>
      <c r="R1835">
        <v>1606211</v>
      </c>
      <c r="S1835">
        <v>1606211</v>
      </c>
      <c r="T1835" t="s">
        <v>12034</v>
      </c>
      <c r="U1835" t="s">
        <v>5637</v>
      </c>
      <c r="V1835" t="s">
        <v>5649</v>
      </c>
      <c r="W1835" t="s">
        <v>5780</v>
      </c>
      <c r="X1835" t="s">
        <v>5907</v>
      </c>
      <c r="Y1835">
        <v>37300000</v>
      </c>
      <c r="Z1835" t="s">
        <v>37</v>
      </c>
      <c r="AA1835" t="s">
        <v>945</v>
      </c>
      <c r="AB1835">
        <v>42366</v>
      </c>
      <c r="AC1835" t="s">
        <v>111</v>
      </c>
      <c r="AD1835" t="s">
        <v>6394</v>
      </c>
      <c r="AF1835" t="s">
        <v>38</v>
      </c>
      <c r="AG1835" t="s">
        <v>39</v>
      </c>
    </row>
    <row r="1836" spans="1:33" x14ac:dyDescent="0.3">
      <c r="A1836" t="s">
        <v>8013</v>
      </c>
      <c r="B1836">
        <v>1600228556</v>
      </c>
      <c r="C1836">
        <v>43750217</v>
      </c>
      <c r="D1836" t="s">
        <v>12035</v>
      </c>
      <c r="E1836" t="s">
        <v>259</v>
      </c>
      <c r="F1836" t="s">
        <v>33</v>
      </c>
      <c r="G1836" t="s">
        <v>5004</v>
      </c>
      <c r="H1836" t="s">
        <v>12036</v>
      </c>
      <c r="I1836">
        <v>43750217</v>
      </c>
      <c r="J1836" t="s">
        <v>62</v>
      </c>
      <c r="K1836" t="s">
        <v>44</v>
      </c>
      <c r="L1836" t="s">
        <v>36</v>
      </c>
      <c r="M1836">
        <v>42452</v>
      </c>
      <c r="N1836">
        <v>27677</v>
      </c>
      <c r="O1836">
        <v>27677</v>
      </c>
      <c r="P1836" t="s">
        <v>12037</v>
      </c>
      <c r="Q1836">
        <v>2016</v>
      </c>
      <c r="R1836">
        <v>1608046</v>
      </c>
      <c r="S1836">
        <v>1606223</v>
      </c>
      <c r="T1836" t="s">
        <v>12038</v>
      </c>
      <c r="U1836" t="s">
        <v>5637</v>
      </c>
      <c r="V1836" t="s">
        <v>5649</v>
      </c>
      <c r="W1836" t="s">
        <v>5737</v>
      </c>
      <c r="X1836" t="s">
        <v>5773</v>
      </c>
      <c r="Y1836">
        <v>57000000</v>
      </c>
      <c r="Z1836" t="s">
        <v>37</v>
      </c>
      <c r="AA1836" t="s">
        <v>945</v>
      </c>
      <c r="AB1836">
        <v>42816</v>
      </c>
      <c r="AC1836" t="s">
        <v>45</v>
      </c>
      <c r="AF1836" t="s">
        <v>38</v>
      </c>
      <c r="AG1836" t="s">
        <v>39</v>
      </c>
    </row>
    <row r="1837" spans="1:33" x14ac:dyDescent="0.3">
      <c r="A1837" t="s">
        <v>8013</v>
      </c>
      <c r="B1837">
        <v>1600228574</v>
      </c>
      <c r="C1837">
        <v>8063086</v>
      </c>
      <c r="D1837" t="s">
        <v>12039</v>
      </c>
      <c r="E1837" t="s">
        <v>46</v>
      </c>
      <c r="F1837" t="s">
        <v>448</v>
      </c>
      <c r="G1837" t="s">
        <v>5238</v>
      </c>
      <c r="H1837" t="s">
        <v>12040</v>
      </c>
      <c r="I1837">
        <v>43037613</v>
      </c>
      <c r="J1837" t="s">
        <v>1950</v>
      </c>
      <c r="K1837" t="s">
        <v>35</v>
      </c>
      <c r="L1837" t="s">
        <v>36</v>
      </c>
      <c r="M1837">
        <v>42452</v>
      </c>
      <c r="N1837">
        <v>31038</v>
      </c>
      <c r="O1837">
        <v>22725</v>
      </c>
      <c r="P1837" t="s">
        <v>12041</v>
      </c>
      <c r="Q1837">
        <v>2016</v>
      </c>
      <c r="R1837">
        <v>4608011</v>
      </c>
      <c r="S1837">
        <v>4606086</v>
      </c>
      <c r="T1837" t="s">
        <v>12042</v>
      </c>
      <c r="U1837" t="s">
        <v>5648</v>
      </c>
      <c r="V1837" t="s">
        <v>5649</v>
      </c>
      <c r="W1837" t="s">
        <v>5864</v>
      </c>
      <c r="X1837" t="s">
        <v>5865</v>
      </c>
      <c r="Y1837">
        <v>72000000</v>
      </c>
      <c r="Z1837" t="s">
        <v>37</v>
      </c>
      <c r="AA1837" t="s">
        <v>945</v>
      </c>
      <c r="AB1837">
        <v>42813</v>
      </c>
      <c r="AC1837" t="s">
        <v>68</v>
      </c>
      <c r="AF1837" t="s">
        <v>38</v>
      </c>
      <c r="AG1837" t="s">
        <v>39</v>
      </c>
    </row>
    <row r="1838" spans="1:33" x14ac:dyDescent="0.3">
      <c r="A1838" t="s">
        <v>8013</v>
      </c>
      <c r="B1838">
        <v>1600228583</v>
      </c>
      <c r="C1838">
        <v>43065776</v>
      </c>
      <c r="D1838" t="s">
        <v>12043</v>
      </c>
      <c r="E1838" t="s">
        <v>1837</v>
      </c>
      <c r="F1838" t="s">
        <v>33</v>
      </c>
      <c r="G1838" t="s">
        <v>5004</v>
      </c>
      <c r="H1838" t="s">
        <v>12044</v>
      </c>
      <c r="I1838">
        <v>1036623620</v>
      </c>
      <c r="J1838" t="s">
        <v>6559</v>
      </c>
      <c r="K1838" t="s">
        <v>44</v>
      </c>
      <c r="L1838" t="s">
        <v>36</v>
      </c>
      <c r="M1838">
        <v>42452</v>
      </c>
      <c r="N1838">
        <v>23068</v>
      </c>
      <c r="O1838">
        <v>32641</v>
      </c>
      <c r="P1838" t="s">
        <v>12045</v>
      </c>
      <c r="Q1838">
        <v>2012</v>
      </c>
      <c r="R1838">
        <v>9201122</v>
      </c>
      <c r="S1838">
        <v>9201157</v>
      </c>
      <c r="T1838" t="s">
        <v>12046</v>
      </c>
      <c r="U1838" t="s">
        <v>5645</v>
      </c>
      <c r="V1838" t="s">
        <v>5638</v>
      </c>
      <c r="W1838" t="s">
        <v>5806</v>
      </c>
      <c r="X1838" t="s">
        <v>5807</v>
      </c>
      <c r="Y1838">
        <v>38100000</v>
      </c>
      <c r="Z1838" t="s">
        <v>37</v>
      </c>
      <c r="AA1838" t="s">
        <v>945</v>
      </c>
      <c r="AB1838">
        <v>42799</v>
      </c>
      <c r="AC1838" t="s">
        <v>73</v>
      </c>
      <c r="AF1838" t="s">
        <v>38</v>
      </c>
      <c r="AG1838" t="s">
        <v>39</v>
      </c>
    </row>
    <row r="1839" spans="1:33" x14ac:dyDescent="0.3">
      <c r="A1839" t="s">
        <v>8013</v>
      </c>
      <c r="B1839">
        <v>1600228609</v>
      </c>
      <c r="C1839">
        <v>33376017</v>
      </c>
      <c r="D1839" t="s">
        <v>12047</v>
      </c>
      <c r="E1839" t="s">
        <v>217</v>
      </c>
      <c r="F1839" t="s">
        <v>2489</v>
      </c>
      <c r="G1839" t="s">
        <v>5004</v>
      </c>
      <c r="H1839" t="s">
        <v>12048</v>
      </c>
      <c r="I1839">
        <v>33376017</v>
      </c>
      <c r="J1839" t="s">
        <v>62</v>
      </c>
      <c r="K1839" t="s">
        <v>44</v>
      </c>
      <c r="L1839" t="s">
        <v>36</v>
      </c>
      <c r="M1839">
        <v>42452</v>
      </c>
      <c r="N1839">
        <v>30802</v>
      </c>
      <c r="O1839">
        <v>30802</v>
      </c>
      <c r="P1839" t="s">
        <v>12049</v>
      </c>
      <c r="Q1839">
        <v>2012</v>
      </c>
      <c r="R1839">
        <v>8001141</v>
      </c>
      <c r="S1839">
        <v>8001141</v>
      </c>
      <c r="T1839" t="s">
        <v>12050</v>
      </c>
      <c r="U1839" t="s">
        <v>5658</v>
      </c>
      <c r="V1839" t="s">
        <v>5638</v>
      </c>
      <c r="W1839" t="s">
        <v>6113</v>
      </c>
      <c r="X1839" t="s">
        <v>5895</v>
      </c>
      <c r="Y1839">
        <v>29300000</v>
      </c>
      <c r="Z1839" t="s">
        <v>37</v>
      </c>
      <c r="AA1839" t="s">
        <v>945</v>
      </c>
      <c r="AB1839">
        <v>42430</v>
      </c>
      <c r="AC1839" t="s">
        <v>40</v>
      </c>
      <c r="AD1839" t="s">
        <v>6485</v>
      </c>
      <c r="AF1839" t="s">
        <v>38</v>
      </c>
      <c r="AG1839" t="s">
        <v>39</v>
      </c>
    </row>
    <row r="1840" spans="1:33" x14ac:dyDescent="0.3">
      <c r="A1840" t="s">
        <v>8013</v>
      </c>
      <c r="B1840">
        <v>1600228618</v>
      </c>
      <c r="C1840">
        <v>8431092</v>
      </c>
      <c r="D1840" t="s">
        <v>12051</v>
      </c>
      <c r="E1840" t="s">
        <v>2291</v>
      </c>
      <c r="F1840" t="s">
        <v>33</v>
      </c>
      <c r="G1840" t="s">
        <v>5004</v>
      </c>
      <c r="H1840" t="s">
        <v>12052</v>
      </c>
      <c r="I1840">
        <v>8431092</v>
      </c>
      <c r="J1840" t="s">
        <v>126</v>
      </c>
      <c r="K1840" t="s">
        <v>35</v>
      </c>
      <c r="L1840" t="s">
        <v>36</v>
      </c>
      <c r="M1840">
        <v>42452</v>
      </c>
      <c r="N1840">
        <v>29405</v>
      </c>
      <c r="O1840">
        <v>29405</v>
      </c>
      <c r="P1840" t="s">
        <v>12053</v>
      </c>
      <c r="Q1840">
        <v>2016</v>
      </c>
      <c r="R1840">
        <v>3408046</v>
      </c>
      <c r="S1840">
        <v>3406029</v>
      </c>
      <c r="T1840" t="s">
        <v>12054</v>
      </c>
      <c r="U1840" t="s">
        <v>5802</v>
      </c>
      <c r="V1840" t="s">
        <v>5649</v>
      </c>
      <c r="W1840" t="s">
        <v>6289</v>
      </c>
      <c r="X1840" t="s">
        <v>6290</v>
      </c>
      <c r="Y1840">
        <v>93000000</v>
      </c>
      <c r="Z1840" t="s">
        <v>37</v>
      </c>
      <c r="AA1840" t="s">
        <v>945</v>
      </c>
      <c r="AB1840">
        <v>42811</v>
      </c>
      <c r="AC1840" t="s">
        <v>158</v>
      </c>
      <c r="AF1840" t="s">
        <v>38</v>
      </c>
      <c r="AG1840" t="s">
        <v>39</v>
      </c>
    </row>
    <row r="1841" spans="1:33" x14ac:dyDescent="0.3">
      <c r="A1841" t="s">
        <v>8013</v>
      </c>
      <c r="B1841">
        <v>2600039260</v>
      </c>
      <c r="C1841">
        <v>900626095</v>
      </c>
      <c r="D1841" t="s">
        <v>12055</v>
      </c>
      <c r="E1841" t="s">
        <v>406</v>
      </c>
      <c r="F1841" t="s">
        <v>10129</v>
      </c>
      <c r="G1841" t="s">
        <v>5608</v>
      </c>
      <c r="H1841" t="s">
        <v>12056</v>
      </c>
      <c r="I1841" t="s">
        <v>12057</v>
      </c>
      <c r="J1841" t="s">
        <v>2818</v>
      </c>
      <c r="K1841" t="s">
        <v>49</v>
      </c>
      <c r="L1841" t="s">
        <v>50</v>
      </c>
      <c r="M1841">
        <v>42452</v>
      </c>
      <c r="N1841" t="s">
        <v>51</v>
      </c>
      <c r="O1841">
        <v>24897</v>
      </c>
      <c r="P1841" t="s">
        <v>12058</v>
      </c>
      <c r="Q1841">
        <v>2016</v>
      </c>
      <c r="R1841">
        <v>5608006</v>
      </c>
      <c r="S1841">
        <v>5606079</v>
      </c>
      <c r="T1841" t="s">
        <v>12059</v>
      </c>
      <c r="U1841" t="s">
        <v>5667</v>
      </c>
      <c r="V1841" t="s">
        <v>5649</v>
      </c>
      <c r="W1841" t="s">
        <v>6047</v>
      </c>
      <c r="X1841" t="s">
        <v>6048</v>
      </c>
      <c r="Y1841">
        <v>84500000</v>
      </c>
      <c r="Z1841" t="s">
        <v>37</v>
      </c>
      <c r="AA1841" t="s">
        <v>945</v>
      </c>
      <c r="AB1841" t="s">
        <v>3675</v>
      </c>
      <c r="AC1841" t="s">
        <v>3675</v>
      </c>
      <c r="AD1841" t="s">
        <v>3675</v>
      </c>
      <c r="AF1841" t="s">
        <v>38</v>
      </c>
      <c r="AG1841" t="s">
        <v>39</v>
      </c>
    </row>
    <row r="1842" spans="1:33" x14ac:dyDescent="0.3">
      <c r="A1842" t="s">
        <v>8013</v>
      </c>
      <c r="B1842">
        <v>1150066735</v>
      </c>
      <c r="C1842">
        <v>40759887</v>
      </c>
      <c r="D1842" t="s">
        <v>12060</v>
      </c>
      <c r="E1842" t="s">
        <v>46</v>
      </c>
      <c r="F1842" t="s">
        <v>47</v>
      </c>
      <c r="G1842" t="s">
        <v>4992</v>
      </c>
      <c r="H1842" t="s">
        <v>12061</v>
      </c>
      <c r="I1842">
        <v>40759887</v>
      </c>
      <c r="J1842" t="s">
        <v>8181</v>
      </c>
      <c r="K1842" t="s">
        <v>44</v>
      </c>
      <c r="L1842" t="s">
        <v>36</v>
      </c>
      <c r="M1842">
        <v>42452</v>
      </c>
      <c r="N1842">
        <v>21892</v>
      </c>
      <c r="O1842">
        <v>21892</v>
      </c>
      <c r="P1842" t="s">
        <v>12062</v>
      </c>
      <c r="Q1842">
        <v>2016</v>
      </c>
      <c r="R1842">
        <v>4606095</v>
      </c>
      <c r="S1842">
        <v>4606095</v>
      </c>
      <c r="T1842" t="s">
        <v>12063</v>
      </c>
      <c r="U1842" t="s">
        <v>5648</v>
      </c>
      <c r="V1842" t="s">
        <v>5649</v>
      </c>
      <c r="W1842" t="s">
        <v>10825</v>
      </c>
      <c r="X1842" t="s">
        <v>6200</v>
      </c>
      <c r="Y1842">
        <v>125400000</v>
      </c>
      <c r="Z1842" t="s">
        <v>37</v>
      </c>
      <c r="AA1842" t="s">
        <v>945</v>
      </c>
      <c r="AB1842" t="s">
        <v>3675</v>
      </c>
      <c r="AC1842" t="s">
        <v>3675</v>
      </c>
      <c r="AD1842" t="s">
        <v>3675</v>
      </c>
      <c r="AF1842" t="s">
        <v>38</v>
      </c>
      <c r="AG1842" t="s">
        <v>39</v>
      </c>
    </row>
    <row r="1843" spans="1:33" x14ac:dyDescent="0.3">
      <c r="A1843" t="s">
        <v>8013</v>
      </c>
      <c r="B1843">
        <v>1150066744</v>
      </c>
      <c r="C1843">
        <v>79367840</v>
      </c>
      <c r="D1843" t="s">
        <v>12064</v>
      </c>
      <c r="E1843" t="s">
        <v>712</v>
      </c>
      <c r="F1843" t="s">
        <v>160</v>
      </c>
      <c r="G1843" t="s">
        <v>4992</v>
      </c>
      <c r="H1843" t="s">
        <v>12065</v>
      </c>
      <c r="I1843" t="s">
        <v>12066</v>
      </c>
      <c r="J1843" t="s">
        <v>6559</v>
      </c>
      <c r="K1843" t="s">
        <v>35</v>
      </c>
      <c r="L1843" t="s">
        <v>36</v>
      </c>
      <c r="M1843">
        <v>42452</v>
      </c>
      <c r="N1843">
        <v>24007</v>
      </c>
      <c r="O1843" t="s">
        <v>12067</v>
      </c>
      <c r="P1843" t="s">
        <v>12068</v>
      </c>
      <c r="Q1843">
        <v>2016</v>
      </c>
      <c r="R1843">
        <v>3001044</v>
      </c>
      <c r="S1843">
        <v>3001148</v>
      </c>
      <c r="T1843" t="s">
        <v>12069</v>
      </c>
      <c r="U1843" t="s">
        <v>5752</v>
      </c>
      <c r="V1843" t="s">
        <v>5638</v>
      </c>
      <c r="W1843" t="s">
        <v>5776</v>
      </c>
      <c r="X1843" t="s">
        <v>5693</v>
      </c>
      <c r="Y1843">
        <v>46500000</v>
      </c>
      <c r="Z1843" t="s">
        <v>37</v>
      </c>
      <c r="AA1843" t="s">
        <v>945</v>
      </c>
      <c r="AB1843">
        <v>42803</v>
      </c>
      <c r="AC1843" t="s">
        <v>40</v>
      </c>
      <c r="AF1843" t="s">
        <v>38</v>
      </c>
      <c r="AG1843" t="s">
        <v>39</v>
      </c>
    </row>
    <row r="1844" spans="1:33" x14ac:dyDescent="0.3">
      <c r="A1844" t="s">
        <v>8013</v>
      </c>
      <c r="B1844">
        <v>1150066753</v>
      </c>
      <c r="C1844">
        <v>1121856774</v>
      </c>
      <c r="D1844" t="s">
        <v>12070</v>
      </c>
      <c r="E1844" t="s">
        <v>60</v>
      </c>
      <c r="F1844" t="s">
        <v>147</v>
      </c>
      <c r="G1844" t="s">
        <v>5001</v>
      </c>
      <c r="H1844" t="s">
        <v>12071</v>
      </c>
      <c r="I1844">
        <v>1121856774</v>
      </c>
      <c r="J1844" t="s">
        <v>2818</v>
      </c>
      <c r="K1844" t="s">
        <v>44</v>
      </c>
      <c r="L1844" t="s">
        <v>36</v>
      </c>
      <c r="M1844">
        <v>42452</v>
      </c>
      <c r="N1844">
        <v>32731</v>
      </c>
      <c r="O1844">
        <v>32731</v>
      </c>
      <c r="P1844" t="s">
        <v>12072</v>
      </c>
      <c r="Q1844">
        <v>2014</v>
      </c>
      <c r="R1844">
        <v>1601240</v>
      </c>
      <c r="S1844">
        <v>1601240</v>
      </c>
      <c r="T1844" t="s">
        <v>12073</v>
      </c>
      <c r="U1844" t="s">
        <v>5637</v>
      </c>
      <c r="V1844" t="s">
        <v>5638</v>
      </c>
      <c r="W1844" t="s">
        <v>5678</v>
      </c>
      <c r="X1844" t="s">
        <v>5679</v>
      </c>
      <c r="Y1844">
        <v>25800000</v>
      </c>
      <c r="Z1844" t="s">
        <v>37</v>
      </c>
      <c r="AA1844" t="s">
        <v>945</v>
      </c>
      <c r="AB1844">
        <v>42804</v>
      </c>
      <c r="AC1844" t="s">
        <v>40</v>
      </c>
      <c r="AF1844" t="s">
        <v>38</v>
      </c>
      <c r="AG1844" t="s">
        <v>39</v>
      </c>
    </row>
    <row r="1845" spans="1:33" x14ac:dyDescent="0.3">
      <c r="A1845" t="s">
        <v>8013</v>
      </c>
      <c r="B1845">
        <v>1150066780</v>
      </c>
      <c r="C1845">
        <v>80201113</v>
      </c>
      <c r="D1845" t="s">
        <v>12074</v>
      </c>
      <c r="E1845" t="s">
        <v>320</v>
      </c>
      <c r="F1845" t="s">
        <v>160</v>
      </c>
      <c r="G1845" t="s">
        <v>4992</v>
      </c>
      <c r="H1845" t="s">
        <v>12075</v>
      </c>
      <c r="I1845">
        <v>80201113</v>
      </c>
      <c r="J1845" t="s">
        <v>6499</v>
      </c>
      <c r="K1845" t="s">
        <v>35</v>
      </c>
      <c r="L1845" t="s">
        <v>36</v>
      </c>
      <c r="M1845">
        <v>42452</v>
      </c>
      <c r="N1845">
        <v>28569</v>
      </c>
      <c r="O1845">
        <v>28569</v>
      </c>
      <c r="P1845" t="s">
        <v>12076</v>
      </c>
      <c r="Q1845">
        <v>2016</v>
      </c>
      <c r="R1845">
        <v>9201157</v>
      </c>
      <c r="S1845">
        <v>9201209</v>
      </c>
      <c r="T1845" t="s">
        <v>12077</v>
      </c>
      <c r="U1845" t="s">
        <v>5645</v>
      </c>
      <c r="V1845" t="s">
        <v>5638</v>
      </c>
      <c r="W1845" t="s">
        <v>6360</v>
      </c>
      <c r="X1845" t="s">
        <v>12078</v>
      </c>
      <c r="Y1845">
        <v>66000000</v>
      </c>
      <c r="Z1845" t="s">
        <v>37</v>
      </c>
      <c r="AA1845" t="s">
        <v>945</v>
      </c>
      <c r="AB1845">
        <v>42816</v>
      </c>
      <c r="AC1845" t="s">
        <v>73</v>
      </c>
      <c r="AF1845" t="s">
        <v>38</v>
      </c>
      <c r="AG1845" t="s">
        <v>39</v>
      </c>
    </row>
    <row r="1846" spans="1:33" x14ac:dyDescent="0.3">
      <c r="A1846" t="s">
        <v>8013</v>
      </c>
      <c r="B1846">
        <v>1150066799</v>
      </c>
      <c r="C1846">
        <v>80398531</v>
      </c>
      <c r="D1846" t="s">
        <v>12079</v>
      </c>
      <c r="E1846" t="s">
        <v>816</v>
      </c>
      <c r="F1846" t="s">
        <v>1521</v>
      </c>
      <c r="G1846" t="s">
        <v>4992</v>
      </c>
      <c r="H1846" t="s">
        <v>12080</v>
      </c>
      <c r="I1846" t="s">
        <v>12081</v>
      </c>
      <c r="J1846" t="s">
        <v>6456</v>
      </c>
      <c r="K1846" t="s">
        <v>35</v>
      </c>
      <c r="L1846" t="s">
        <v>36</v>
      </c>
      <c r="M1846">
        <v>42452</v>
      </c>
      <c r="N1846">
        <v>24102</v>
      </c>
      <c r="O1846" t="s">
        <v>12082</v>
      </c>
      <c r="P1846" t="s">
        <v>12083</v>
      </c>
      <c r="Q1846">
        <v>2014</v>
      </c>
      <c r="R1846">
        <v>4601138</v>
      </c>
      <c r="S1846">
        <v>4601138</v>
      </c>
      <c r="T1846" t="s">
        <v>12084</v>
      </c>
      <c r="U1846" t="s">
        <v>5648</v>
      </c>
      <c r="V1846" t="s">
        <v>5638</v>
      </c>
      <c r="W1846" t="s">
        <v>5711</v>
      </c>
      <c r="X1846" t="s">
        <v>5712</v>
      </c>
      <c r="Y1846">
        <v>24400000</v>
      </c>
      <c r="Z1846" t="s">
        <v>37</v>
      </c>
      <c r="AA1846" t="s">
        <v>945</v>
      </c>
      <c r="AB1846">
        <v>42811</v>
      </c>
      <c r="AC1846" t="s">
        <v>132</v>
      </c>
      <c r="AF1846" t="s">
        <v>38</v>
      </c>
      <c r="AG1846" t="s">
        <v>39</v>
      </c>
    </row>
    <row r="1847" spans="1:33" x14ac:dyDescent="0.3">
      <c r="A1847" t="s">
        <v>8013</v>
      </c>
      <c r="B1847">
        <v>1150066824</v>
      </c>
      <c r="C1847">
        <v>80577679</v>
      </c>
      <c r="D1847" t="s">
        <v>12085</v>
      </c>
      <c r="E1847" t="s">
        <v>143</v>
      </c>
      <c r="F1847" t="s">
        <v>785</v>
      </c>
      <c r="G1847" t="s">
        <v>7594</v>
      </c>
      <c r="H1847" t="s">
        <v>12086</v>
      </c>
      <c r="I1847">
        <v>80577679</v>
      </c>
      <c r="J1847" t="s">
        <v>6541</v>
      </c>
      <c r="K1847" t="s">
        <v>35</v>
      </c>
      <c r="L1847" t="s">
        <v>36</v>
      </c>
      <c r="M1847">
        <v>42452</v>
      </c>
      <c r="N1847">
        <v>28620</v>
      </c>
      <c r="O1847">
        <v>28620</v>
      </c>
      <c r="P1847" t="s">
        <v>12087</v>
      </c>
      <c r="Q1847">
        <v>2016</v>
      </c>
      <c r="R1847">
        <v>3001146</v>
      </c>
      <c r="S1847">
        <v>3006130</v>
      </c>
      <c r="T1847" t="s">
        <v>12088</v>
      </c>
      <c r="U1847" t="s">
        <v>5752</v>
      </c>
      <c r="V1847" t="s">
        <v>5649</v>
      </c>
      <c r="W1847" t="s">
        <v>5753</v>
      </c>
      <c r="X1847" t="s">
        <v>6121</v>
      </c>
      <c r="Y1847">
        <v>53200000</v>
      </c>
      <c r="Z1847" t="s">
        <v>37</v>
      </c>
      <c r="AA1847" t="s">
        <v>945</v>
      </c>
      <c r="AB1847" t="s">
        <v>3675</v>
      </c>
      <c r="AC1847" t="s">
        <v>3675</v>
      </c>
      <c r="AD1847" t="s">
        <v>3675</v>
      </c>
      <c r="AF1847" t="s">
        <v>38</v>
      </c>
      <c r="AG1847" t="s">
        <v>39</v>
      </c>
    </row>
    <row r="1848" spans="1:33" x14ac:dyDescent="0.3">
      <c r="A1848" t="s">
        <v>8013</v>
      </c>
      <c r="B1848">
        <v>1150066888</v>
      </c>
      <c r="C1848">
        <v>80777358</v>
      </c>
      <c r="D1848" t="s">
        <v>12089</v>
      </c>
      <c r="E1848" t="s">
        <v>60</v>
      </c>
      <c r="F1848" t="s">
        <v>160</v>
      </c>
      <c r="G1848" t="s">
        <v>4992</v>
      </c>
      <c r="H1848" t="s">
        <v>12090</v>
      </c>
      <c r="I1848">
        <v>80777358</v>
      </c>
      <c r="J1848" t="s">
        <v>7003</v>
      </c>
      <c r="K1848" t="s">
        <v>35</v>
      </c>
      <c r="L1848" t="s">
        <v>36</v>
      </c>
      <c r="M1848">
        <v>42452</v>
      </c>
      <c r="N1848">
        <v>30383</v>
      </c>
      <c r="O1848">
        <v>30383</v>
      </c>
      <c r="P1848" t="s">
        <v>12091</v>
      </c>
      <c r="Q1848">
        <v>2015</v>
      </c>
      <c r="R1848">
        <v>3001134</v>
      </c>
      <c r="S1848">
        <v>3001134</v>
      </c>
      <c r="T1848" t="s">
        <v>12092</v>
      </c>
      <c r="U1848" t="s">
        <v>5752</v>
      </c>
      <c r="V1848" t="s">
        <v>5638</v>
      </c>
      <c r="W1848" t="s">
        <v>12093</v>
      </c>
      <c r="X1848" t="s">
        <v>12094</v>
      </c>
      <c r="Y1848">
        <v>70500000</v>
      </c>
      <c r="Z1848" t="s">
        <v>37</v>
      </c>
      <c r="AA1848" t="s">
        <v>945</v>
      </c>
      <c r="AB1848">
        <v>42467</v>
      </c>
      <c r="AC1848" t="s">
        <v>73</v>
      </c>
      <c r="AD1848" t="s">
        <v>3682</v>
      </c>
      <c r="AF1848" t="s">
        <v>38</v>
      </c>
      <c r="AG1848" t="s">
        <v>39</v>
      </c>
    </row>
    <row r="1849" spans="1:33" x14ac:dyDescent="0.3">
      <c r="A1849" t="s">
        <v>8013</v>
      </c>
      <c r="B1849">
        <v>1150066913</v>
      </c>
      <c r="C1849">
        <v>79758975</v>
      </c>
      <c r="D1849" t="s">
        <v>12095</v>
      </c>
      <c r="E1849" t="s">
        <v>712</v>
      </c>
      <c r="F1849" t="s">
        <v>160</v>
      </c>
      <c r="G1849" t="s">
        <v>4992</v>
      </c>
      <c r="H1849" t="s">
        <v>12096</v>
      </c>
      <c r="I1849">
        <v>79758975</v>
      </c>
      <c r="J1849" t="s">
        <v>6443</v>
      </c>
      <c r="K1849" t="s">
        <v>35</v>
      </c>
      <c r="L1849" t="s">
        <v>36</v>
      </c>
      <c r="M1849">
        <v>42452</v>
      </c>
      <c r="N1849">
        <v>28294</v>
      </c>
      <c r="O1849">
        <v>28294</v>
      </c>
      <c r="P1849" t="s">
        <v>12097</v>
      </c>
      <c r="Q1849">
        <v>2014</v>
      </c>
      <c r="R1849">
        <v>8001150</v>
      </c>
      <c r="S1849">
        <v>8001155</v>
      </c>
      <c r="T1849" t="s">
        <v>12098</v>
      </c>
      <c r="U1849" t="s">
        <v>5658</v>
      </c>
      <c r="V1849" t="s">
        <v>5638</v>
      </c>
      <c r="W1849" t="s">
        <v>5785</v>
      </c>
      <c r="X1849" t="s">
        <v>7443</v>
      </c>
      <c r="Y1849">
        <v>32600000</v>
      </c>
      <c r="Z1849" t="s">
        <v>37</v>
      </c>
      <c r="AA1849" t="s">
        <v>945</v>
      </c>
      <c r="AB1849">
        <v>42795</v>
      </c>
      <c r="AC1849" t="s">
        <v>111</v>
      </c>
      <c r="AF1849" t="s">
        <v>38</v>
      </c>
      <c r="AG1849" t="s">
        <v>39</v>
      </c>
    </row>
    <row r="1850" spans="1:33" x14ac:dyDescent="0.3">
      <c r="A1850" t="s">
        <v>8013</v>
      </c>
      <c r="B1850">
        <v>1150066931</v>
      </c>
      <c r="C1850">
        <v>1032373541</v>
      </c>
      <c r="D1850" t="s">
        <v>12099</v>
      </c>
      <c r="E1850" t="s">
        <v>46</v>
      </c>
      <c r="F1850" t="s">
        <v>47</v>
      </c>
      <c r="G1850" t="s">
        <v>4992</v>
      </c>
      <c r="H1850" t="s">
        <v>12100</v>
      </c>
      <c r="I1850">
        <v>1032373541</v>
      </c>
      <c r="J1850" t="s">
        <v>970</v>
      </c>
      <c r="K1850" t="s">
        <v>44</v>
      </c>
      <c r="L1850" t="s">
        <v>36</v>
      </c>
      <c r="M1850">
        <v>42452</v>
      </c>
      <c r="N1850">
        <v>31724</v>
      </c>
      <c r="O1850">
        <v>31724</v>
      </c>
      <c r="P1850" t="s">
        <v>12101</v>
      </c>
      <c r="Q1850">
        <v>2016</v>
      </c>
      <c r="R1850">
        <v>4601083</v>
      </c>
      <c r="S1850">
        <v>4601209</v>
      </c>
      <c r="T1850" t="s">
        <v>12102</v>
      </c>
      <c r="U1850" t="s">
        <v>5648</v>
      </c>
      <c r="V1850" t="s">
        <v>5638</v>
      </c>
      <c r="W1850" t="s">
        <v>6078</v>
      </c>
      <c r="X1850" t="s">
        <v>6132</v>
      </c>
      <c r="Y1850">
        <v>40700000</v>
      </c>
      <c r="Z1850" t="s">
        <v>37</v>
      </c>
      <c r="AA1850" t="s">
        <v>945</v>
      </c>
      <c r="AB1850" t="s">
        <v>3675</v>
      </c>
      <c r="AC1850" t="s">
        <v>3675</v>
      </c>
      <c r="AD1850" t="s">
        <v>3675</v>
      </c>
      <c r="AF1850" t="s">
        <v>38</v>
      </c>
      <c r="AG1850" t="s">
        <v>39</v>
      </c>
    </row>
    <row r="1851" spans="1:33" x14ac:dyDescent="0.3">
      <c r="A1851" t="s">
        <v>8013</v>
      </c>
      <c r="B1851">
        <v>1150066986</v>
      </c>
      <c r="C1851">
        <v>79161108</v>
      </c>
      <c r="D1851" t="s">
        <v>12103</v>
      </c>
      <c r="E1851" t="s">
        <v>41</v>
      </c>
      <c r="F1851" t="s">
        <v>47</v>
      </c>
      <c r="G1851" t="s">
        <v>4992</v>
      </c>
      <c r="H1851" t="s">
        <v>12104</v>
      </c>
      <c r="I1851">
        <v>79161108</v>
      </c>
      <c r="J1851" t="s">
        <v>6499</v>
      </c>
      <c r="K1851" t="s">
        <v>35</v>
      </c>
      <c r="L1851" t="s">
        <v>36</v>
      </c>
      <c r="M1851">
        <v>42452</v>
      </c>
      <c r="N1851">
        <v>21716</v>
      </c>
      <c r="O1851">
        <v>21716</v>
      </c>
      <c r="P1851" t="s">
        <v>12105</v>
      </c>
      <c r="Q1851">
        <v>2016</v>
      </c>
      <c r="R1851">
        <v>6401212</v>
      </c>
      <c r="S1851">
        <v>6401213</v>
      </c>
      <c r="T1851" t="s">
        <v>12106</v>
      </c>
      <c r="U1851" t="s">
        <v>5661</v>
      </c>
      <c r="V1851" t="s">
        <v>5638</v>
      </c>
      <c r="W1851" t="s">
        <v>6052</v>
      </c>
      <c r="X1851" t="s">
        <v>5751</v>
      </c>
      <c r="Y1851">
        <v>44300000</v>
      </c>
      <c r="Z1851" t="s">
        <v>37</v>
      </c>
      <c r="AA1851" t="s">
        <v>945</v>
      </c>
      <c r="AB1851">
        <v>42813</v>
      </c>
      <c r="AC1851" t="s">
        <v>45</v>
      </c>
      <c r="AF1851" t="s">
        <v>38</v>
      </c>
      <c r="AG1851" t="s">
        <v>39</v>
      </c>
    </row>
    <row r="1852" spans="1:33" x14ac:dyDescent="0.3">
      <c r="A1852" t="s">
        <v>8013</v>
      </c>
      <c r="B1852">
        <v>1150066995</v>
      </c>
      <c r="C1852">
        <v>77174552</v>
      </c>
      <c r="D1852" t="s">
        <v>12107</v>
      </c>
      <c r="E1852" t="s">
        <v>1565</v>
      </c>
      <c r="F1852" t="s">
        <v>12108</v>
      </c>
      <c r="G1852" t="s">
        <v>6845</v>
      </c>
      <c r="H1852" t="s">
        <v>12109</v>
      </c>
      <c r="I1852">
        <v>77174552</v>
      </c>
      <c r="J1852" t="s">
        <v>6518</v>
      </c>
      <c r="K1852" t="s">
        <v>35</v>
      </c>
      <c r="L1852" t="s">
        <v>36</v>
      </c>
      <c r="M1852">
        <v>42452</v>
      </c>
      <c r="N1852">
        <v>26967</v>
      </c>
      <c r="O1852">
        <v>26967</v>
      </c>
      <c r="P1852" t="s">
        <v>12110</v>
      </c>
      <c r="Q1852">
        <v>2016</v>
      </c>
      <c r="R1852">
        <v>3206058</v>
      </c>
      <c r="S1852">
        <v>3206065</v>
      </c>
      <c r="T1852" t="s">
        <v>12111</v>
      </c>
      <c r="U1852" t="s">
        <v>5641</v>
      </c>
      <c r="V1852" t="s">
        <v>5649</v>
      </c>
      <c r="W1852" t="s">
        <v>5824</v>
      </c>
      <c r="X1852" t="s">
        <v>5754</v>
      </c>
      <c r="Y1852">
        <v>70200000</v>
      </c>
      <c r="Z1852" t="s">
        <v>37</v>
      </c>
      <c r="AA1852" t="s">
        <v>945</v>
      </c>
      <c r="AB1852">
        <v>42812</v>
      </c>
      <c r="AC1852" t="s">
        <v>94</v>
      </c>
      <c r="AF1852" t="s">
        <v>38</v>
      </c>
      <c r="AG1852" t="s">
        <v>39</v>
      </c>
    </row>
    <row r="1853" spans="1:33" x14ac:dyDescent="0.3">
      <c r="A1853" t="s">
        <v>8013</v>
      </c>
      <c r="B1853">
        <v>1150067002</v>
      </c>
      <c r="C1853">
        <v>7464035</v>
      </c>
      <c r="D1853" t="s">
        <v>12112</v>
      </c>
      <c r="E1853" t="s">
        <v>320</v>
      </c>
      <c r="F1853" t="s">
        <v>436</v>
      </c>
      <c r="G1853" t="s">
        <v>5012</v>
      </c>
      <c r="H1853" t="s">
        <v>12113</v>
      </c>
      <c r="I1853">
        <v>7464035</v>
      </c>
      <c r="J1853" t="s">
        <v>6572</v>
      </c>
      <c r="K1853" t="s">
        <v>35</v>
      </c>
      <c r="L1853" t="s">
        <v>36</v>
      </c>
      <c r="M1853">
        <v>42452</v>
      </c>
      <c r="N1853">
        <v>18957</v>
      </c>
      <c r="O1853">
        <v>18957</v>
      </c>
      <c r="P1853" t="s">
        <v>12114</v>
      </c>
      <c r="Q1853">
        <v>2016</v>
      </c>
      <c r="R1853">
        <v>9201213</v>
      </c>
      <c r="S1853">
        <v>9201213</v>
      </c>
      <c r="T1853" t="s">
        <v>12115</v>
      </c>
      <c r="U1853" t="s">
        <v>5645</v>
      </c>
      <c r="V1853" t="s">
        <v>5638</v>
      </c>
      <c r="W1853" t="s">
        <v>6314</v>
      </c>
      <c r="X1853" t="s">
        <v>5751</v>
      </c>
      <c r="Y1853">
        <v>47000000</v>
      </c>
      <c r="Z1853" t="s">
        <v>37</v>
      </c>
      <c r="AA1853" t="s">
        <v>945</v>
      </c>
      <c r="AB1853">
        <v>42809</v>
      </c>
      <c r="AC1853" t="s">
        <v>40</v>
      </c>
      <c r="AF1853" t="s">
        <v>38</v>
      </c>
      <c r="AG1853" t="s">
        <v>39</v>
      </c>
    </row>
    <row r="1854" spans="1:33" x14ac:dyDescent="0.3">
      <c r="A1854" t="s">
        <v>8013</v>
      </c>
      <c r="B1854">
        <v>1150067048</v>
      </c>
      <c r="C1854">
        <v>1020757994</v>
      </c>
      <c r="D1854" t="s">
        <v>12116</v>
      </c>
      <c r="E1854" t="s">
        <v>60</v>
      </c>
      <c r="F1854" t="s">
        <v>47</v>
      </c>
      <c r="G1854" t="s">
        <v>4992</v>
      </c>
      <c r="H1854" t="s">
        <v>12117</v>
      </c>
      <c r="I1854">
        <v>1020757994</v>
      </c>
      <c r="J1854" t="s">
        <v>126</v>
      </c>
      <c r="K1854" t="s">
        <v>44</v>
      </c>
      <c r="L1854" t="s">
        <v>36</v>
      </c>
      <c r="M1854">
        <v>42452</v>
      </c>
      <c r="N1854">
        <v>33208</v>
      </c>
      <c r="O1854">
        <v>33208</v>
      </c>
      <c r="P1854" t="s">
        <v>12118</v>
      </c>
      <c r="Q1854">
        <v>2011</v>
      </c>
      <c r="R1854">
        <v>1601162</v>
      </c>
      <c r="S1854">
        <v>1601242</v>
      </c>
      <c r="T1854" t="s">
        <v>12119</v>
      </c>
      <c r="U1854" t="s">
        <v>5637</v>
      </c>
      <c r="V1854" t="s">
        <v>5638</v>
      </c>
      <c r="W1854" t="s">
        <v>5718</v>
      </c>
      <c r="X1854" t="s">
        <v>12120</v>
      </c>
      <c r="Y1854">
        <v>22800000</v>
      </c>
      <c r="Z1854" t="s">
        <v>37</v>
      </c>
      <c r="AA1854" t="s">
        <v>945</v>
      </c>
      <c r="AB1854">
        <v>42816</v>
      </c>
      <c r="AC1854" t="s">
        <v>132</v>
      </c>
      <c r="AF1854" t="s">
        <v>38</v>
      </c>
      <c r="AG1854" t="s">
        <v>39</v>
      </c>
    </row>
    <row r="1855" spans="1:33" x14ac:dyDescent="0.3">
      <c r="A1855" t="s">
        <v>8013</v>
      </c>
      <c r="B1855">
        <v>2150007709</v>
      </c>
      <c r="C1855">
        <v>79158612</v>
      </c>
      <c r="D1855" t="s">
        <v>12121</v>
      </c>
      <c r="E1855" t="s">
        <v>320</v>
      </c>
      <c r="F1855" t="s">
        <v>47</v>
      </c>
      <c r="G1855" t="s">
        <v>4992</v>
      </c>
      <c r="H1855" t="s">
        <v>12122</v>
      </c>
      <c r="I1855" t="s">
        <v>12123</v>
      </c>
      <c r="J1855" t="s">
        <v>62</v>
      </c>
      <c r="K1855" t="s">
        <v>35</v>
      </c>
      <c r="L1855" t="s">
        <v>50</v>
      </c>
      <c r="M1855">
        <v>42452</v>
      </c>
      <c r="N1855">
        <v>23598</v>
      </c>
      <c r="O1855">
        <v>23598</v>
      </c>
      <c r="P1855" t="s">
        <v>12124</v>
      </c>
      <c r="Q1855">
        <v>2015</v>
      </c>
      <c r="R1855">
        <v>9201044</v>
      </c>
      <c r="S1855">
        <v>8501062</v>
      </c>
      <c r="T1855" t="s">
        <v>12125</v>
      </c>
      <c r="U1855" t="s">
        <v>11154</v>
      </c>
      <c r="V1855" t="s">
        <v>5638</v>
      </c>
      <c r="W1855" t="s">
        <v>12126</v>
      </c>
      <c r="X1855" t="s">
        <v>12127</v>
      </c>
      <c r="Y1855">
        <v>0</v>
      </c>
      <c r="Z1855" t="s">
        <v>37</v>
      </c>
      <c r="AA1855" t="s">
        <v>945</v>
      </c>
      <c r="AB1855" t="s">
        <v>3675</v>
      </c>
      <c r="AC1855" t="s">
        <v>3675</v>
      </c>
      <c r="AD1855" t="s">
        <v>3675</v>
      </c>
      <c r="AF1855" t="s">
        <v>38</v>
      </c>
      <c r="AG1855" t="s">
        <v>39</v>
      </c>
    </row>
    <row r="1856" spans="1:33" x14ac:dyDescent="0.3">
      <c r="A1856" t="s">
        <v>8013</v>
      </c>
      <c r="B1856">
        <v>2150007718</v>
      </c>
      <c r="C1856">
        <v>79157680</v>
      </c>
      <c r="D1856" t="s">
        <v>12128</v>
      </c>
      <c r="E1856" t="s">
        <v>608</v>
      </c>
      <c r="F1856" t="s">
        <v>47</v>
      </c>
      <c r="G1856" t="s">
        <v>4992</v>
      </c>
      <c r="H1856" t="s">
        <v>12129</v>
      </c>
      <c r="I1856" t="s">
        <v>12130</v>
      </c>
      <c r="J1856" t="s">
        <v>62</v>
      </c>
      <c r="K1856" t="s">
        <v>35</v>
      </c>
      <c r="L1856" t="s">
        <v>50</v>
      </c>
      <c r="M1856">
        <v>42452</v>
      </c>
      <c r="N1856">
        <v>23350</v>
      </c>
      <c r="O1856">
        <v>23350</v>
      </c>
      <c r="P1856" t="s">
        <v>12131</v>
      </c>
      <c r="Q1856">
        <v>2015</v>
      </c>
      <c r="R1856">
        <v>5801292</v>
      </c>
      <c r="S1856">
        <v>5801292</v>
      </c>
      <c r="T1856" t="s">
        <v>12132</v>
      </c>
      <c r="U1856" t="s">
        <v>608</v>
      </c>
      <c r="V1856" t="s">
        <v>5638</v>
      </c>
      <c r="W1856" t="s">
        <v>5913</v>
      </c>
      <c r="X1856" t="s">
        <v>5883</v>
      </c>
      <c r="Y1856">
        <v>132000000</v>
      </c>
      <c r="Z1856" t="s">
        <v>37</v>
      </c>
      <c r="AA1856" t="s">
        <v>945</v>
      </c>
      <c r="AB1856" t="s">
        <v>3675</v>
      </c>
      <c r="AC1856" t="s">
        <v>3675</v>
      </c>
      <c r="AD1856" t="s">
        <v>3675</v>
      </c>
      <c r="AF1856" t="s">
        <v>38</v>
      </c>
      <c r="AG1856" t="s">
        <v>39</v>
      </c>
    </row>
    <row r="1857" spans="1:33" x14ac:dyDescent="0.3">
      <c r="A1857" t="s">
        <v>8013</v>
      </c>
      <c r="B1857">
        <v>2150007727</v>
      </c>
      <c r="C1857">
        <v>800068229</v>
      </c>
      <c r="D1857" t="s">
        <v>12133</v>
      </c>
      <c r="E1857" t="s">
        <v>60</v>
      </c>
      <c r="F1857" t="s">
        <v>47</v>
      </c>
      <c r="G1857" t="s">
        <v>4992</v>
      </c>
      <c r="H1857" t="s">
        <v>12134</v>
      </c>
      <c r="I1857" t="s">
        <v>12135</v>
      </c>
      <c r="J1857" t="s">
        <v>6559</v>
      </c>
      <c r="K1857" t="s">
        <v>49</v>
      </c>
      <c r="L1857" t="s">
        <v>50</v>
      </c>
      <c r="M1857">
        <v>42452</v>
      </c>
      <c r="N1857" t="s">
        <v>51</v>
      </c>
      <c r="O1857">
        <v>23075</v>
      </c>
      <c r="P1857" t="s">
        <v>12136</v>
      </c>
      <c r="Q1857">
        <v>2016</v>
      </c>
      <c r="R1857">
        <v>4517055</v>
      </c>
      <c r="S1857">
        <v>4517132</v>
      </c>
      <c r="T1857" t="s">
        <v>12137</v>
      </c>
      <c r="U1857" t="s">
        <v>6328</v>
      </c>
      <c r="V1857" t="s">
        <v>5763</v>
      </c>
      <c r="W1857" t="s">
        <v>12138</v>
      </c>
      <c r="X1857" t="s">
        <v>6330</v>
      </c>
      <c r="Y1857">
        <v>42000000</v>
      </c>
      <c r="Z1857" t="s">
        <v>37</v>
      </c>
      <c r="AA1857" t="s">
        <v>945</v>
      </c>
      <c r="AB1857" t="s">
        <v>3675</v>
      </c>
      <c r="AC1857" t="s">
        <v>3675</v>
      </c>
      <c r="AD1857" t="s">
        <v>3675</v>
      </c>
      <c r="AF1857" t="s">
        <v>38</v>
      </c>
      <c r="AG1857" t="s">
        <v>39</v>
      </c>
    </row>
    <row r="1858" spans="1:33" x14ac:dyDescent="0.3">
      <c r="A1858" t="s">
        <v>8013</v>
      </c>
      <c r="B1858">
        <v>2150007754</v>
      </c>
      <c r="C1858">
        <v>19167277</v>
      </c>
      <c r="D1858" t="s">
        <v>12139</v>
      </c>
      <c r="E1858" t="s">
        <v>663</v>
      </c>
      <c r="F1858" t="s">
        <v>160</v>
      </c>
      <c r="G1858" t="s">
        <v>4992</v>
      </c>
      <c r="H1858" t="s">
        <v>12140</v>
      </c>
      <c r="I1858" t="s">
        <v>12141</v>
      </c>
      <c r="J1858" t="s">
        <v>6456</v>
      </c>
      <c r="K1858" t="s">
        <v>35</v>
      </c>
      <c r="L1858" t="s">
        <v>50</v>
      </c>
      <c r="M1858">
        <v>42452</v>
      </c>
      <c r="N1858">
        <v>18637</v>
      </c>
      <c r="O1858">
        <v>18637</v>
      </c>
      <c r="P1858" t="s">
        <v>12142</v>
      </c>
      <c r="Q1858">
        <v>2016</v>
      </c>
      <c r="R1858">
        <v>5801261</v>
      </c>
      <c r="S1858">
        <v>5801298</v>
      </c>
      <c r="T1858" t="s">
        <v>12143</v>
      </c>
      <c r="U1858" t="s">
        <v>608</v>
      </c>
      <c r="V1858" t="s">
        <v>5638</v>
      </c>
      <c r="W1858" t="s">
        <v>5995</v>
      </c>
      <c r="X1858" t="s">
        <v>5852</v>
      </c>
      <c r="Y1858">
        <v>106400000</v>
      </c>
      <c r="Z1858" t="s">
        <v>37</v>
      </c>
      <c r="AA1858" t="s">
        <v>945</v>
      </c>
      <c r="AB1858" t="s">
        <v>3675</v>
      </c>
      <c r="AC1858" t="s">
        <v>3675</v>
      </c>
      <c r="AD1858" t="s">
        <v>3675</v>
      </c>
      <c r="AF1858" t="s">
        <v>38</v>
      </c>
      <c r="AG1858" t="s">
        <v>39</v>
      </c>
    </row>
    <row r="1859" spans="1:33" x14ac:dyDescent="0.3">
      <c r="A1859" t="s">
        <v>8013</v>
      </c>
      <c r="B1859">
        <v>1400101223</v>
      </c>
      <c r="C1859">
        <v>14214736</v>
      </c>
      <c r="D1859" t="s">
        <v>12144</v>
      </c>
      <c r="E1859" t="s">
        <v>648</v>
      </c>
      <c r="F1859" t="s">
        <v>59</v>
      </c>
      <c r="G1859" t="s">
        <v>5000</v>
      </c>
      <c r="H1859" t="s">
        <v>12145</v>
      </c>
      <c r="I1859">
        <v>14214736</v>
      </c>
      <c r="J1859" t="s">
        <v>6456</v>
      </c>
      <c r="K1859" t="s">
        <v>35</v>
      </c>
      <c r="L1859" t="s">
        <v>36</v>
      </c>
      <c r="M1859">
        <v>42452</v>
      </c>
      <c r="N1859">
        <v>19470</v>
      </c>
      <c r="O1859">
        <v>19470</v>
      </c>
      <c r="P1859" t="s">
        <v>12146</v>
      </c>
      <c r="Q1859">
        <v>2016</v>
      </c>
      <c r="R1859">
        <v>6406120</v>
      </c>
      <c r="S1859">
        <v>6406125</v>
      </c>
      <c r="T1859" t="s">
        <v>12147</v>
      </c>
      <c r="U1859" t="s">
        <v>5661</v>
      </c>
      <c r="V1859" t="s">
        <v>5649</v>
      </c>
      <c r="W1859" t="s">
        <v>6061</v>
      </c>
      <c r="X1859" t="s">
        <v>6005</v>
      </c>
      <c r="Y1859">
        <v>81000000</v>
      </c>
      <c r="Z1859" t="s">
        <v>37</v>
      </c>
      <c r="AA1859" t="s">
        <v>945</v>
      </c>
      <c r="AB1859">
        <v>42816</v>
      </c>
      <c r="AC1859" t="s">
        <v>40</v>
      </c>
      <c r="AF1859" t="s">
        <v>38</v>
      </c>
      <c r="AG1859" t="s">
        <v>39</v>
      </c>
    </row>
    <row r="1860" spans="1:33" x14ac:dyDescent="0.3">
      <c r="A1860" t="s">
        <v>8013</v>
      </c>
      <c r="B1860">
        <v>2400040654</v>
      </c>
      <c r="C1860">
        <v>28813697</v>
      </c>
      <c r="D1860" t="s">
        <v>12148</v>
      </c>
      <c r="E1860" t="s">
        <v>60</v>
      </c>
      <c r="F1860" t="s">
        <v>59</v>
      </c>
      <c r="G1860" t="s">
        <v>5000</v>
      </c>
      <c r="H1860" t="s">
        <v>12149</v>
      </c>
      <c r="I1860" t="s">
        <v>12150</v>
      </c>
      <c r="J1860" t="s">
        <v>970</v>
      </c>
      <c r="K1860" t="s">
        <v>44</v>
      </c>
      <c r="L1860" t="s">
        <v>50</v>
      </c>
      <c r="M1860">
        <v>42452</v>
      </c>
      <c r="N1860">
        <v>19678</v>
      </c>
      <c r="O1860">
        <v>19688</v>
      </c>
      <c r="P1860" t="s">
        <v>12151</v>
      </c>
      <c r="Q1860">
        <v>2016</v>
      </c>
      <c r="R1860">
        <v>9008173</v>
      </c>
      <c r="S1860">
        <v>9008205</v>
      </c>
      <c r="T1860" t="s">
        <v>12152</v>
      </c>
      <c r="U1860" t="s">
        <v>5673</v>
      </c>
      <c r="V1860" t="s">
        <v>5642</v>
      </c>
      <c r="W1860" t="s">
        <v>5975</v>
      </c>
      <c r="X1860" t="s">
        <v>6286</v>
      </c>
      <c r="Y1860">
        <v>150500000</v>
      </c>
      <c r="Z1860" t="s">
        <v>37</v>
      </c>
      <c r="AA1860" t="s">
        <v>12153</v>
      </c>
      <c r="AB1860" t="s">
        <v>3675</v>
      </c>
      <c r="AC1860" t="s">
        <v>3675</v>
      </c>
      <c r="AD1860" t="s">
        <v>3675</v>
      </c>
      <c r="AF1860" t="s">
        <v>38</v>
      </c>
      <c r="AG1860" t="s">
        <v>39</v>
      </c>
    </row>
    <row r="1861" spans="1:33" x14ac:dyDescent="0.3">
      <c r="A1861" t="s">
        <v>8013</v>
      </c>
      <c r="B1861">
        <v>1410036115</v>
      </c>
      <c r="C1861">
        <v>36310190</v>
      </c>
      <c r="D1861" t="s">
        <v>12154</v>
      </c>
      <c r="E1861" t="s">
        <v>60</v>
      </c>
      <c r="F1861" t="s">
        <v>362</v>
      </c>
      <c r="G1861" t="s">
        <v>5010</v>
      </c>
      <c r="H1861" t="s">
        <v>12155</v>
      </c>
      <c r="I1861">
        <v>36310190</v>
      </c>
      <c r="J1861" t="s">
        <v>6499</v>
      </c>
      <c r="K1861" t="s">
        <v>44</v>
      </c>
      <c r="L1861" t="s">
        <v>36</v>
      </c>
      <c r="M1861">
        <v>42452</v>
      </c>
      <c r="N1861">
        <v>30261</v>
      </c>
      <c r="O1861">
        <v>30261</v>
      </c>
      <c r="P1861" t="s">
        <v>12156</v>
      </c>
      <c r="Q1861">
        <v>2015</v>
      </c>
      <c r="R1861">
        <v>4601193</v>
      </c>
      <c r="S1861">
        <v>4601136</v>
      </c>
      <c r="T1861" t="s">
        <v>12157</v>
      </c>
      <c r="U1861" t="s">
        <v>5648</v>
      </c>
      <c r="V1861" t="s">
        <v>5638</v>
      </c>
      <c r="W1861" t="s">
        <v>5710</v>
      </c>
      <c r="X1861" t="s">
        <v>5688</v>
      </c>
      <c r="Y1861">
        <v>25500000</v>
      </c>
      <c r="Z1861" t="s">
        <v>37</v>
      </c>
      <c r="AA1861" t="s">
        <v>945</v>
      </c>
      <c r="AB1861">
        <v>42448</v>
      </c>
      <c r="AC1861" t="s">
        <v>111</v>
      </c>
      <c r="AD1861" t="s">
        <v>6394</v>
      </c>
      <c r="AF1861" t="s">
        <v>38</v>
      </c>
      <c r="AG1861" t="s">
        <v>39</v>
      </c>
    </row>
    <row r="1862" spans="1:33" x14ac:dyDescent="0.3">
      <c r="A1862" t="s">
        <v>8013</v>
      </c>
      <c r="B1862">
        <v>1120042336</v>
      </c>
      <c r="C1862">
        <v>46383813</v>
      </c>
      <c r="D1862" t="s">
        <v>12158</v>
      </c>
      <c r="E1862" t="s">
        <v>46</v>
      </c>
      <c r="F1862" t="s">
        <v>389</v>
      </c>
      <c r="G1862" t="s">
        <v>5610</v>
      </c>
      <c r="H1862" t="s">
        <v>12159</v>
      </c>
      <c r="I1862">
        <v>46383813</v>
      </c>
      <c r="J1862" t="s">
        <v>6443</v>
      </c>
      <c r="K1862" t="s">
        <v>44</v>
      </c>
      <c r="L1862" t="s">
        <v>36</v>
      </c>
      <c r="M1862">
        <v>42452</v>
      </c>
      <c r="N1862">
        <v>30296</v>
      </c>
      <c r="O1862">
        <v>30296</v>
      </c>
      <c r="P1862" t="s">
        <v>12160</v>
      </c>
      <c r="Q1862">
        <v>2016</v>
      </c>
      <c r="R1862">
        <v>4601174</v>
      </c>
      <c r="S1862" t="e">
        <v>#N/A</v>
      </c>
      <c r="T1862" t="s">
        <v>12161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s">
        <v>37</v>
      </c>
      <c r="AA1862" t="s">
        <v>945</v>
      </c>
      <c r="AB1862" t="s">
        <v>3675</v>
      </c>
      <c r="AC1862" t="s">
        <v>3675</v>
      </c>
      <c r="AD1862" t="s">
        <v>3675</v>
      </c>
      <c r="AF1862" t="s">
        <v>38</v>
      </c>
      <c r="AG1862" t="s">
        <v>39</v>
      </c>
    </row>
    <row r="1863" spans="1:33" x14ac:dyDescent="0.3">
      <c r="A1863" t="s">
        <v>8013</v>
      </c>
      <c r="B1863">
        <v>1140092761</v>
      </c>
      <c r="C1863">
        <v>91272108</v>
      </c>
      <c r="D1863" t="s">
        <v>12162</v>
      </c>
      <c r="E1863" t="s">
        <v>658</v>
      </c>
      <c r="F1863" t="s">
        <v>199</v>
      </c>
      <c r="G1863" t="s">
        <v>5009</v>
      </c>
      <c r="H1863" t="s">
        <v>12163</v>
      </c>
      <c r="I1863">
        <v>91272108</v>
      </c>
      <c r="J1863" t="s">
        <v>6632</v>
      </c>
      <c r="K1863" t="s">
        <v>35</v>
      </c>
      <c r="L1863" t="s">
        <v>36</v>
      </c>
      <c r="M1863">
        <v>42452</v>
      </c>
      <c r="N1863">
        <v>25716</v>
      </c>
      <c r="O1863">
        <v>25716</v>
      </c>
      <c r="P1863" t="s">
        <v>12164</v>
      </c>
      <c r="Q1863">
        <v>2016</v>
      </c>
      <c r="R1863">
        <v>4606074</v>
      </c>
      <c r="S1863">
        <v>4606086</v>
      </c>
      <c r="T1863" t="s">
        <v>12165</v>
      </c>
      <c r="U1863" t="s">
        <v>5648</v>
      </c>
      <c r="V1863" t="s">
        <v>5649</v>
      </c>
      <c r="W1863" t="s">
        <v>5864</v>
      </c>
      <c r="X1863" t="s">
        <v>5865</v>
      </c>
      <c r="Y1863">
        <v>72000000</v>
      </c>
      <c r="Z1863" t="s">
        <v>37</v>
      </c>
      <c r="AA1863" t="s">
        <v>945</v>
      </c>
      <c r="AB1863" t="s">
        <v>3675</v>
      </c>
      <c r="AC1863" t="s">
        <v>3675</v>
      </c>
      <c r="AD1863" t="s">
        <v>3675</v>
      </c>
      <c r="AF1863" t="s">
        <v>38</v>
      </c>
      <c r="AG1863" t="s">
        <v>39</v>
      </c>
    </row>
    <row r="1864" spans="1:33" x14ac:dyDescent="0.3">
      <c r="A1864" t="s">
        <v>8013</v>
      </c>
      <c r="B1864">
        <v>1140092798</v>
      </c>
      <c r="C1864">
        <v>63509249</v>
      </c>
      <c r="D1864" t="s">
        <v>12166</v>
      </c>
      <c r="E1864" t="s">
        <v>600</v>
      </c>
      <c r="F1864" t="s">
        <v>175</v>
      </c>
      <c r="G1864" t="s">
        <v>5470</v>
      </c>
      <c r="H1864" t="s">
        <v>12167</v>
      </c>
      <c r="I1864">
        <v>63509249</v>
      </c>
      <c r="J1864" t="s">
        <v>10201</v>
      </c>
      <c r="K1864" t="s">
        <v>44</v>
      </c>
      <c r="L1864" t="s">
        <v>36</v>
      </c>
      <c r="M1864">
        <v>42452</v>
      </c>
      <c r="N1864">
        <v>27806</v>
      </c>
      <c r="O1864">
        <v>27806</v>
      </c>
      <c r="P1864" t="s">
        <v>12168</v>
      </c>
      <c r="Q1864">
        <v>2016</v>
      </c>
      <c r="R1864">
        <v>3001044</v>
      </c>
      <c r="S1864">
        <v>3001136</v>
      </c>
      <c r="T1864" t="s">
        <v>12169</v>
      </c>
      <c r="U1864" t="s">
        <v>5752</v>
      </c>
      <c r="V1864" t="s">
        <v>5638</v>
      </c>
      <c r="W1864" t="s">
        <v>5776</v>
      </c>
      <c r="X1864" t="s">
        <v>5693</v>
      </c>
      <c r="Y1864">
        <v>41000000</v>
      </c>
      <c r="Z1864" t="s">
        <v>37</v>
      </c>
      <c r="AA1864" t="s">
        <v>945</v>
      </c>
      <c r="AB1864" t="s">
        <v>3675</v>
      </c>
      <c r="AC1864" t="s">
        <v>3675</v>
      </c>
      <c r="AD1864" t="s">
        <v>3675</v>
      </c>
      <c r="AF1864" t="s">
        <v>38</v>
      </c>
      <c r="AG1864" t="s">
        <v>39</v>
      </c>
    </row>
    <row r="1865" spans="1:33" x14ac:dyDescent="0.3">
      <c r="A1865" t="s">
        <v>8013</v>
      </c>
      <c r="B1865">
        <v>1140092805</v>
      </c>
      <c r="C1865">
        <v>5567541</v>
      </c>
      <c r="D1865" t="s">
        <v>12170</v>
      </c>
      <c r="E1865" t="s">
        <v>600</v>
      </c>
      <c r="F1865" t="s">
        <v>1623</v>
      </c>
      <c r="G1865" t="s">
        <v>5009</v>
      </c>
      <c r="H1865" t="s">
        <v>12171</v>
      </c>
      <c r="I1865">
        <v>5567541</v>
      </c>
      <c r="J1865" t="s">
        <v>7003</v>
      </c>
      <c r="K1865" t="s">
        <v>44</v>
      </c>
      <c r="L1865" t="s">
        <v>36</v>
      </c>
      <c r="M1865">
        <v>42452</v>
      </c>
      <c r="N1865">
        <v>16526</v>
      </c>
      <c r="O1865">
        <v>16526</v>
      </c>
      <c r="P1865" t="s">
        <v>12172</v>
      </c>
      <c r="Q1865">
        <v>2016</v>
      </c>
      <c r="R1865">
        <v>3006124</v>
      </c>
      <c r="S1865">
        <v>3008055</v>
      </c>
      <c r="T1865" t="s">
        <v>12173</v>
      </c>
      <c r="U1865" t="s">
        <v>5752</v>
      </c>
      <c r="V1865" t="s">
        <v>5642</v>
      </c>
      <c r="W1865" t="s">
        <v>5896</v>
      </c>
      <c r="X1865" t="s">
        <v>6237</v>
      </c>
      <c r="Y1865">
        <v>94500000</v>
      </c>
      <c r="Z1865" t="s">
        <v>37</v>
      </c>
      <c r="AA1865" t="s">
        <v>945</v>
      </c>
      <c r="AB1865" t="s">
        <v>3675</v>
      </c>
      <c r="AC1865" t="s">
        <v>3675</v>
      </c>
      <c r="AD1865" t="s">
        <v>3675</v>
      </c>
      <c r="AF1865" t="s">
        <v>38</v>
      </c>
      <c r="AG1865" t="s">
        <v>39</v>
      </c>
    </row>
    <row r="1866" spans="1:33" x14ac:dyDescent="0.3">
      <c r="A1866" t="s">
        <v>8013</v>
      </c>
      <c r="B1866">
        <v>2140018459</v>
      </c>
      <c r="C1866">
        <v>79534626</v>
      </c>
      <c r="D1866" t="s">
        <v>12174</v>
      </c>
      <c r="E1866" t="s">
        <v>658</v>
      </c>
      <c r="F1866" t="s">
        <v>199</v>
      </c>
      <c r="G1866" t="s">
        <v>5470</v>
      </c>
      <c r="H1866" t="s">
        <v>12175</v>
      </c>
      <c r="I1866" t="s">
        <v>12176</v>
      </c>
      <c r="J1866" t="s">
        <v>6596</v>
      </c>
      <c r="K1866" t="s">
        <v>35</v>
      </c>
      <c r="L1866" t="s">
        <v>50</v>
      </c>
      <c r="M1866">
        <v>42452</v>
      </c>
      <c r="N1866">
        <v>25659</v>
      </c>
      <c r="O1866">
        <v>25659</v>
      </c>
      <c r="P1866" t="s">
        <v>12177</v>
      </c>
      <c r="Q1866">
        <v>2016</v>
      </c>
      <c r="R1866">
        <v>3206065</v>
      </c>
      <c r="S1866">
        <v>3206080</v>
      </c>
      <c r="T1866" t="s">
        <v>12178</v>
      </c>
      <c r="U1866" t="s">
        <v>5641</v>
      </c>
      <c r="V1866" t="s">
        <v>5649</v>
      </c>
      <c r="W1866" t="s">
        <v>5824</v>
      </c>
      <c r="X1866" t="s">
        <v>6033</v>
      </c>
      <c r="Y1866">
        <v>83100000</v>
      </c>
      <c r="Z1866" t="s">
        <v>37</v>
      </c>
      <c r="AA1866" t="s">
        <v>945</v>
      </c>
      <c r="AB1866" t="s">
        <v>3675</v>
      </c>
      <c r="AC1866" t="s">
        <v>3675</v>
      </c>
      <c r="AD1866" t="s">
        <v>3675</v>
      </c>
      <c r="AF1866" t="s">
        <v>38</v>
      </c>
      <c r="AG1866" t="s">
        <v>39</v>
      </c>
    </row>
    <row r="1867" spans="1:33" x14ac:dyDescent="0.3">
      <c r="A1867" t="s">
        <v>8013</v>
      </c>
      <c r="B1867">
        <v>2140018477</v>
      </c>
      <c r="C1867">
        <v>91517524</v>
      </c>
      <c r="D1867" t="s">
        <v>12179</v>
      </c>
      <c r="E1867" t="s">
        <v>658</v>
      </c>
      <c r="F1867" t="s">
        <v>199</v>
      </c>
      <c r="G1867" t="s">
        <v>5009</v>
      </c>
      <c r="H1867" t="s">
        <v>12180</v>
      </c>
      <c r="I1867" t="s">
        <v>12181</v>
      </c>
      <c r="J1867" t="s">
        <v>1312</v>
      </c>
      <c r="K1867" t="s">
        <v>35</v>
      </c>
      <c r="L1867" t="s">
        <v>50</v>
      </c>
      <c r="M1867">
        <v>42452</v>
      </c>
      <c r="N1867">
        <v>30386</v>
      </c>
      <c r="O1867">
        <v>30376</v>
      </c>
      <c r="P1867" t="s">
        <v>12182</v>
      </c>
      <c r="Q1867">
        <v>2016</v>
      </c>
      <c r="R1867">
        <v>4606080</v>
      </c>
      <c r="S1867">
        <v>4606086</v>
      </c>
      <c r="T1867" t="s">
        <v>12183</v>
      </c>
      <c r="U1867" t="s">
        <v>5648</v>
      </c>
      <c r="V1867" t="s">
        <v>5649</v>
      </c>
      <c r="W1867" t="s">
        <v>5864</v>
      </c>
      <c r="X1867" t="s">
        <v>5865</v>
      </c>
      <c r="Y1867">
        <v>72000000</v>
      </c>
      <c r="Z1867" t="s">
        <v>37</v>
      </c>
      <c r="AA1867" t="s">
        <v>12184</v>
      </c>
      <c r="AB1867" t="s">
        <v>3675</v>
      </c>
      <c r="AC1867" t="s">
        <v>3675</v>
      </c>
      <c r="AD1867" t="s">
        <v>3675</v>
      </c>
      <c r="AF1867" t="s">
        <v>38</v>
      </c>
      <c r="AG1867" t="s">
        <v>39</v>
      </c>
    </row>
    <row r="1868" spans="1:33" x14ac:dyDescent="0.3">
      <c r="A1868" t="s">
        <v>8013</v>
      </c>
      <c r="B1868">
        <v>1610037896</v>
      </c>
      <c r="C1868">
        <v>10264741</v>
      </c>
      <c r="D1868" t="s">
        <v>12185</v>
      </c>
      <c r="E1868" t="s">
        <v>77</v>
      </c>
      <c r="F1868" t="s">
        <v>124</v>
      </c>
      <c r="G1868" t="s">
        <v>4994</v>
      </c>
      <c r="H1868" t="s">
        <v>12186</v>
      </c>
      <c r="I1868">
        <v>10264741</v>
      </c>
      <c r="J1868" t="s">
        <v>6742</v>
      </c>
      <c r="K1868" t="s">
        <v>35</v>
      </c>
      <c r="L1868" t="s">
        <v>36</v>
      </c>
      <c r="M1868">
        <v>42452</v>
      </c>
      <c r="N1868">
        <v>23534</v>
      </c>
      <c r="O1868">
        <v>23534</v>
      </c>
      <c r="P1868" t="s">
        <v>12187</v>
      </c>
      <c r="Q1868">
        <v>2016</v>
      </c>
      <c r="R1868">
        <v>4601056</v>
      </c>
      <c r="S1868">
        <v>4601198</v>
      </c>
      <c r="T1868" t="s">
        <v>12188</v>
      </c>
      <c r="U1868" t="s">
        <v>5648</v>
      </c>
      <c r="V1868" t="s">
        <v>5638</v>
      </c>
      <c r="W1868" t="s">
        <v>5834</v>
      </c>
      <c r="X1868" t="s">
        <v>5835</v>
      </c>
      <c r="Y1868">
        <v>28000000</v>
      </c>
      <c r="Z1868" t="s">
        <v>37</v>
      </c>
      <c r="AA1868" t="s">
        <v>945</v>
      </c>
      <c r="AB1868">
        <v>42811</v>
      </c>
      <c r="AC1868" t="s">
        <v>45</v>
      </c>
      <c r="AF1868" t="s">
        <v>38</v>
      </c>
      <c r="AG1868" t="s">
        <v>39</v>
      </c>
    </row>
    <row r="1869" spans="1:33" x14ac:dyDescent="0.3">
      <c r="A1869" t="s">
        <v>8013</v>
      </c>
      <c r="B1869">
        <v>1500104021</v>
      </c>
      <c r="C1869">
        <v>35465900</v>
      </c>
      <c r="D1869" t="s">
        <v>12189</v>
      </c>
      <c r="E1869" t="s">
        <v>1052</v>
      </c>
      <c r="F1869" t="s">
        <v>147</v>
      </c>
      <c r="G1869" t="s">
        <v>5001</v>
      </c>
      <c r="H1869" t="s">
        <v>12190</v>
      </c>
      <c r="I1869">
        <v>35465900</v>
      </c>
      <c r="J1869" t="s">
        <v>6443</v>
      </c>
      <c r="K1869" t="s">
        <v>44</v>
      </c>
      <c r="L1869" t="s">
        <v>36</v>
      </c>
      <c r="M1869">
        <v>42452</v>
      </c>
      <c r="N1869">
        <v>21916</v>
      </c>
      <c r="O1869">
        <v>21916</v>
      </c>
      <c r="P1869" t="s">
        <v>12191</v>
      </c>
      <c r="Q1869">
        <v>2015</v>
      </c>
      <c r="R1869">
        <v>31301013</v>
      </c>
      <c r="S1869">
        <v>11301004</v>
      </c>
      <c r="T1869" t="s">
        <v>12192</v>
      </c>
      <c r="U1869" t="s">
        <v>6002</v>
      </c>
      <c r="V1869" t="s">
        <v>5638</v>
      </c>
      <c r="W1869" t="s">
        <v>6003</v>
      </c>
      <c r="X1869" t="s">
        <v>6004</v>
      </c>
      <c r="Y1869">
        <v>26700000</v>
      </c>
      <c r="Z1869" t="s">
        <v>37</v>
      </c>
      <c r="AA1869" t="s">
        <v>945</v>
      </c>
      <c r="AB1869">
        <v>42810</v>
      </c>
      <c r="AC1869" t="s">
        <v>68</v>
      </c>
      <c r="AF1869" t="s">
        <v>38</v>
      </c>
      <c r="AG1869" t="s">
        <v>39</v>
      </c>
    </row>
    <row r="1870" spans="1:33" x14ac:dyDescent="0.3">
      <c r="A1870" t="s">
        <v>8013</v>
      </c>
      <c r="B1870">
        <v>1510025348</v>
      </c>
      <c r="C1870">
        <v>22478264</v>
      </c>
      <c r="D1870" t="s">
        <v>12193</v>
      </c>
      <c r="E1870" t="s">
        <v>60</v>
      </c>
      <c r="F1870" t="s">
        <v>2156</v>
      </c>
      <c r="G1870" t="s">
        <v>7320</v>
      </c>
      <c r="H1870" t="s">
        <v>12194</v>
      </c>
      <c r="I1870">
        <v>22478264</v>
      </c>
      <c r="J1870" t="s">
        <v>6499</v>
      </c>
      <c r="K1870" t="s">
        <v>44</v>
      </c>
      <c r="L1870" t="s">
        <v>36</v>
      </c>
      <c r="M1870">
        <v>42452</v>
      </c>
      <c r="N1870">
        <v>28956</v>
      </c>
      <c r="O1870">
        <v>28956</v>
      </c>
      <c r="P1870" t="s">
        <v>12195</v>
      </c>
      <c r="Q1870">
        <v>2017</v>
      </c>
      <c r="R1870">
        <v>8001102</v>
      </c>
      <c r="S1870">
        <v>8001173</v>
      </c>
      <c r="T1870" t="s">
        <v>12196</v>
      </c>
      <c r="U1870" t="s">
        <v>5658</v>
      </c>
      <c r="V1870" t="s">
        <v>5638</v>
      </c>
      <c r="W1870" t="s">
        <v>5905</v>
      </c>
      <c r="X1870" t="s">
        <v>5906</v>
      </c>
      <c r="Y1870">
        <v>34200000</v>
      </c>
      <c r="Z1870" t="s">
        <v>37</v>
      </c>
      <c r="AA1870" t="s">
        <v>945</v>
      </c>
      <c r="AB1870">
        <v>42817</v>
      </c>
      <c r="AC1870" t="s">
        <v>68</v>
      </c>
      <c r="AF1870" t="s">
        <v>38</v>
      </c>
      <c r="AG1870" t="s">
        <v>39</v>
      </c>
    </row>
    <row r="1871" spans="1:33" x14ac:dyDescent="0.3">
      <c r="A1871" t="s">
        <v>8013</v>
      </c>
      <c r="B1871">
        <v>1510025357</v>
      </c>
      <c r="C1871">
        <v>23794459</v>
      </c>
      <c r="D1871" t="s">
        <v>12197</v>
      </c>
      <c r="E1871" t="s">
        <v>363</v>
      </c>
      <c r="F1871" t="s">
        <v>7283</v>
      </c>
      <c r="G1871" t="s">
        <v>4992</v>
      </c>
      <c r="H1871" t="s">
        <v>12198</v>
      </c>
      <c r="I1871">
        <v>23794459</v>
      </c>
      <c r="J1871" t="s">
        <v>62</v>
      </c>
      <c r="K1871" t="s">
        <v>44</v>
      </c>
      <c r="L1871" t="s">
        <v>36</v>
      </c>
      <c r="M1871">
        <v>42452</v>
      </c>
      <c r="N1871">
        <v>27473</v>
      </c>
      <c r="O1871">
        <v>27473</v>
      </c>
      <c r="P1871" t="s">
        <v>12199</v>
      </c>
      <c r="Q1871">
        <v>2016</v>
      </c>
      <c r="R1871">
        <v>4601056</v>
      </c>
      <c r="S1871">
        <v>4601202</v>
      </c>
      <c r="T1871" t="s">
        <v>12200</v>
      </c>
      <c r="U1871" t="s">
        <v>5648</v>
      </c>
      <c r="V1871" t="s">
        <v>5638</v>
      </c>
      <c r="W1871" t="s">
        <v>5834</v>
      </c>
      <c r="X1871" t="s">
        <v>5712</v>
      </c>
      <c r="Y1871">
        <v>30000000</v>
      </c>
      <c r="Z1871" t="s">
        <v>37</v>
      </c>
      <c r="AA1871" t="s">
        <v>945</v>
      </c>
      <c r="AB1871">
        <v>42816</v>
      </c>
      <c r="AC1871" t="s">
        <v>40</v>
      </c>
      <c r="AF1871" t="s">
        <v>38</v>
      </c>
      <c r="AG1871" t="s">
        <v>39</v>
      </c>
    </row>
    <row r="1872" spans="1:33" x14ac:dyDescent="0.3">
      <c r="A1872" t="s">
        <v>8013</v>
      </c>
      <c r="B1872">
        <v>1120042363</v>
      </c>
      <c r="C1872">
        <v>9399978</v>
      </c>
      <c r="D1872" t="s">
        <v>12201</v>
      </c>
      <c r="E1872" t="s">
        <v>1887</v>
      </c>
      <c r="F1872" t="s">
        <v>247</v>
      </c>
      <c r="G1872" t="s">
        <v>4997</v>
      </c>
      <c r="H1872" t="s">
        <v>12202</v>
      </c>
      <c r="I1872">
        <v>9399978</v>
      </c>
      <c r="J1872" t="s">
        <v>2818</v>
      </c>
      <c r="K1872" t="s">
        <v>35</v>
      </c>
      <c r="L1872" t="s">
        <v>36</v>
      </c>
      <c r="M1872">
        <v>42457</v>
      </c>
      <c r="N1872">
        <v>27493</v>
      </c>
      <c r="O1872">
        <v>27493</v>
      </c>
      <c r="P1872" t="s">
        <v>12203</v>
      </c>
      <c r="Q1872">
        <v>2006</v>
      </c>
      <c r="R1872">
        <v>801117</v>
      </c>
      <c r="S1872">
        <v>801133</v>
      </c>
      <c r="T1872" t="s">
        <v>12204</v>
      </c>
      <c r="U1872" t="s">
        <v>5838</v>
      </c>
      <c r="V1872" t="s">
        <v>5638</v>
      </c>
      <c r="W1872" t="s">
        <v>6087</v>
      </c>
      <c r="X1872" t="s">
        <v>12205</v>
      </c>
      <c r="Y1872">
        <v>37400000</v>
      </c>
      <c r="Z1872" t="s">
        <v>37</v>
      </c>
      <c r="AA1872" t="s">
        <v>945</v>
      </c>
      <c r="AB1872">
        <v>41873</v>
      </c>
      <c r="AC1872" t="s">
        <v>82</v>
      </c>
      <c r="AD1872" t="s">
        <v>6394</v>
      </c>
      <c r="AF1872" t="s">
        <v>38</v>
      </c>
      <c r="AG1872" t="s">
        <v>39</v>
      </c>
    </row>
    <row r="1873" spans="1:33" x14ac:dyDescent="0.3">
      <c r="A1873" t="s">
        <v>8013</v>
      </c>
      <c r="B1873">
        <v>1410036133</v>
      </c>
      <c r="C1873">
        <v>36308303</v>
      </c>
      <c r="D1873" t="s">
        <v>12206</v>
      </c>
      <c r="E1873" t="s">
        <v>41</v>
      </c>
      <c r="F1873" t="s">
        <v>362</v>
      </c>
      <c r="G1873" t="s">
        <v>5010</v>
      </c>
      <c r="H1873" t="s">
        <v>12207</v>
      </c>
      <c r="I1873">
        <v>36308303</v>
      </c>
      <c r="J1873" t="s">
        <v>6679</v>
      </c>
      <c r="K1873" t="s">
        <v>44</v>
      </c>
      <c r="L1873" t="s">
        <v>36</v>
      </c>
      <c r="M1873">
        <v>42457</v>
      </c>
      <c r="N1873">
        <v>30105</v>
      </c>
      <c r="O1873">
        <v>30105</v>
      </c>
      <c r="P1873" t="s">
        <v>12208</v>
      </c>
      <c r="Q1873">
        <v>2016</v>
      </c>
      <c r="R1873">
        <v>6421051</v>
      </c>
      <c r="S1873">
        <v>6421061</v>
      </c>
      <c r="T1873" t="s">
        <v>12209</v>
      </c>
      <c r="U1873" t="s">
        <v>5661</v>
      </c>
      <c r="V1873" t="s">
        <v>5668</v>
      </c>
      <c r="W1873" t="s">
        <v>6189</v>
      </c>
      <c r="X1873" t="s">
        <v>10781</v>
      </c>
      <c r="Y1873">
        <v>117200000</v>
      </c>
      <c r="Z1873" t="s">
        <v>37</v>
      </c>
      <c r="AA1873" t="s">
        <v>945</v>
      </c>
      <c r="AB1873">
        <v>42822</v>
      </c>
      <c r="AC1873" t="s">
        <v>45</v>
      </c>
      <c r="AF1873" t="s">
        <v>38</v>
      </c>
      <c r="AG1873" t="s">
        <v>39</v>
      </c>
    </row>
    <row r="1874" spans="1:33" x14ac:dyDescent="0.3">
      <c r="A1874" t="s">
        <v>8013</v>
      </c>
      <c r="B1874">
        <v>1150067119</v>
      </c>
      <c r="C1874">
        <v>79318467</v>
      </c>
      <c r="D1874" t="s">
        <v>12210</v>
      </c>
      <c r="E1874" t="s">
        <v>60</v>
      </c>
      <c r="F1874" t="s">
        <v>147</v>
      </c>
      <c r="G1874" t="s">
        <v>5496</v>
      </c>
      <c r="H1874" t="s">
        <v>12211</v>
      </c>
      <c r="I1874">
        <v>79318467</v>
      </c>
      <c r="J1874" t="s">
        <v>6992</v>
      </c>
      <c r="K1874" t="s">
        <v>35</v>
      </c>
      <c r="L1874" t="s">
        <v>36</v>
      </c>
      <c r="M1874">
        <v>42457</v>
      </c>
      <c r="N1874">
        <v>23545</v>
      </c>
      <c r="O1874">
        <v>23545</v>
      </c>
      <c r="P1874" t="s">
        <v>12212</v>
      </c>
      <c r="Q1874">
        <v>2014</v>
      </c>
      <c r="R1874">
        <v>5806044</v>
      </c>
      <c r="S1874">
        <v>5808034</v>
      </c>
      <c r="T1874" t="s">
        <v>12213</v>
      </c>
      <c r="U1874" t="s">
        <v>608</v>
      </c>
      <c r="V1874" t="s">
        <v>5642</v>
      </c>
      <c r="W1874" t="s">
        <v>9279</v>
      </c>
      <c r="X1874" t="s">
        <v>6200</v>
      </c>
      <c r="Y1874">
        <v>138600000</v>
      </c>
      <c r="Z1874" t="s">
        <v>37</v>
      </c>
      <c r="AA1874" t="s">
        <v>945</v>
      </c>
      <c r="AB1874">
        <v>42795</v>
      </c>
      <c r="AC1874" t="s">
        <v>111</v>
      </c>
      <c r="AD1874" t="s">
        <v>3669</v>
      </c>
      <c r="AF1874" t="s">
        <v>38</v>
      </c>
      <c r="AG1874" t="s">
        <v>39</v>
      </c>
    </row>
    <row r="1875" spans="1:33" x14ac:dyDescent="0.3">
      <c r="A1875" t="s">
        <v>8013</v>
      </c>
      <c r="B1875">
        <v>1150067155</v>
      </c>
      <c r="C1875">
        <v>1069721803</v>
      </c>
      <c r="D1875" t="s">
        <v>12214</v>
      </c>
      <c r="E1875" t="s">
        <v>816</v>
      </c>
      <c r="F1875" t="s">
        <v>160</v>
      </c>
      <c r="G1875" t="s">
        <v>4992</v>
      </c>
      <c r="H1875" t="s">
        <v>12215</v>
      </c>
      <c r="I1875">
        <v>1069721803</v>
      </c>
      <c r="J1875" t="s">
        <v>6541</v>
      </c>
      <c r="K1875" t="s">
        <v>35</v>
      </c>
      <c r="L1875" t="s">
        <v>36</v>
      </c>
      <c r="M1875">
        <v>42457</v>
      </c>
      <c r="N1875">
        <v>32150</v>
      </c>
      <c r="O1875">
        <v>32150</v>
      </c>
      <c r="P1875" t="s">
        <v>12216</v>
      </c>
      <c r="Q1875">
        <v>2014</v>
      </c>
      <c r="R1875">
        <v>1601291</v>
      </c>
      <c r="S1875">
        <v>1601254</v>
      </c>
      <c r="T1875" t="s">
        <v>12217</v>
      </c>
      <c r="U1875" t="s">
        <v>5637</v>
      </c>
      <c r="V1875" t="s">
        <v>5638</v>
      </c>
      <c r="W1875" t="s">
        <v>5697</v>
      </c>
      <c r="X1875" t="s">
        <v>5747</v>
      </c>
      <c r="Y1875">
        <v>26000000</v>
      </c>
      <c r="Z1875" t="s">
        <v>37</v>
      </c>
      <c r="AA1875" t="s">
        <v>945</v>
      </c>
      <c r="AB1875">
        <v>42811</v>
      </c>
      <c r="AC1875" t="s">
        <v>132</v>
      </c>
      <c r="AF1875" t="s">
        <v>38</v>
      </c>
      <c r="AG1875" t="s">
        <v>39</v>
      </c>
    </row>
    <row r="1876" spans="1:33" x14ac:dyDescent="0.3">
      <c r="A1876" t="s">
        <v>8013</v>
      </c>
      <c r="B1876">
        <v>1150067191</v>
      </c>
      <c r="C1876">
        <v>20940137</v>
      </c>
      <c r="D1876" t="s">
        <v>12218</v>
      </c>
      <c r="E1876" t="s">
        <v>761</v>
      </c>
      <c r="F1876" t="s">
        <v>47</v>
      </c>
      <c r="G1876" t="s">
        <v>4992</v>
      </c>
      <c r="H1876" t="s">
        <v>12219</v>
      </c>
      <c r="I1876">
        <v>20940137</v>
      </c>
      <c r="J1876" t="s">
        <v>6944</v>
      </c>
      <c r="K1876" t="s">
        <v>44</v>
      </c>
      <c r="L1876" t="s">
        <v>36</v>
      </c>
      <c r="M1876">
        <v>42457</v>
      </c>
      <c r="N1876">
        <v>21014</v>
      </c>
      <c r="O1876">
        <v>21014</v>
      </c>
      <c r="P1876" t="s">
        <v>12220</v>
      </c>
      <c r="Q1876">
        <v>2017</v>
      </c>
      <c r="R1876">
        <v>8001151</v>
      </c>
      <c r="S1876">
        <v>8001181</v>
      </c>
      <c r="T1876" t="s">
        <v>12221</v>
      </c>
      <c r="U1876" t="s">
        <v>5658</v>
      </c>
      <c r="V1876" t="s">
        <v>5638</v>
      </c>
      <c r="W1876" t="s">
        <v>6211</v>
      </c>
      <c r="X1876" t="s">
        <v>6233</v>
      </c>
      <c r="Y1876">
        <v>37200000</v>
      </c>
      <c r="Z1876" t="s">
        <v>37</v>
      </c>
      <c r="AA1876" t="s">
        <v>945</v>
      </c>
      <c r="AB1876">
        <v>42583</v>
      </c>
      <c r="AC1876" t="s">
        <v>111</v>
      </c>
      <c r="AD1876" t="s">
        <v>6394</v>
      </c>
      <c r="AF1876" t="s">
        <v>38</v>
      </c>
      <c r="AG1876" t="s">
        <v>39</v>
      </c>
    </row>
    <row r="1877" spans="1:33" x14ac:dyDescent="0.3">
      <c r="A1877" t="s">
        <v>8013</v>
      </c>
      <c r="B1877">
        <v>1150067235</v>
      </c>
      <c r="C1877">
        <v>19395922</v>
      </c>
      <c r="D1877" t="s">
        <v>12222</v>
      </c>
      <c r="E1877" t="s">
        <v>1565</v>
      </c>
      <c r="F1877" t="s">
        <v>47</v>
      </c>
      <c r="G1877" t="s">
        <v>4992</v>
      </c>
      <c r="H1877" t="s">
        <v>12223</v>
      </c>
      <c r="I1877">
        <v>19395922</v>
      </c>
      <c r="J1877" t="s">
        <v>6975</v>
      </c>
      <c r="K1877" t="s">
        <v>35</v>
      </c>
      <c r="L1877" t="s">
        <v>36</v>
      </c>
      <c r="M1877">
        <v>42457</v>
      </c>
      <c r="N1877">
        <v>22079</v>
      </c>
      <c r="O1877">
        <v>22079</v>
      </c>
      <c r="P1877" t="s">
        <v>12224</v>
      </c>
      <c r="Q1877">
        <v>2015</v>
      </c>
      <c r="R1877">
        <v>3006113</v>
      </c>
      <c r="S1877">
        <v>3006127</v>
      </c>
      <c r="T1877" t="s">
        <v>12225</v>
      </c>
      <c r="U1877" t="s">
        <v>5752</v>
      </c>
      <c r="V1877" t="s">
        <v>5649</v>
      </c>
      <c r="W1877" t="s">
        <v>5753</v>
      </c>
      <c r="X1877" t="s">
        <v>6121</v>
      </c>
      <c r="Y1877">
        <v>54000000</v>
      </c>
      <c r="Z1877" t="s">
        <v>37</v>
      </c>
      <c r="AA1877" t="s">
        <v>945</v>
      </c>
      <c r="AB1877">
        <v>42812</v>
      </c>
      <c r="AC1877" t="s">
        <v>132</v>
      </c>
      <c r="AF1877" t="s">
        <v>38</v>
      </c>
      <c r="AG1877" t="s">
        <v>39</v>
      </c>
    </row>
    <row r="1878" spans="1:33" x14ac:dyDescent="0.3">
      <c r="A1878" t="s">
        <v>8013</v>
      </c>
      <c r="B1878">
        <v>1150067262</v>
      </c>
      <c r="C1878">
        <v>17308991</v>
      </c>
      <c r="D1878" t="s">
        <v>12226</v>
      </c>
      <c r="E1878" t="s">
        <v>125</v>
      </c>
      <c r="F1878" t="s">
        <v>147</v>
      </c>
      <c r="G1878" t="s">
        <v>5001</v>
      </c>
      <c r="H1878" t="s">
        <v>12227</v>
      </c>
      <c r="I1878">
        <v>17308991</v>
      </c>
      <c r="J1878" t="s">
        <v>6632</v>
      </c>
      <c r="K1878" t="s">
        <v>35</v>
      </c>
      <c r="L1878" t="s">
        <v>36</v>
      </c>
      <c r="M1878">
        <v>42457</v>
      </c>
      <c r="N1878">
        <v>20066</v>
      </c>
      <c r="O1878">
        <v>20066</v>
      </c>
      <c r="P1878" t="s">
        <v>12228</v>
      </c>
      <c r="Q1878">
        <v>2015</v>
      </c>
      <c r="R1878">
        <v>9008061</v>
      </c>
      <c r="S1878">
        <v>9006156</v>
      </c>
      <c r="T1878" t="s">
        <v>12229</v>
      </c>
      <c r="U1878" t="s">
        <v>5673</v>
      </c>
      <c r="V1878" t="s">
        <v>5649</v>
      </c>
      <c r="W1878" t="s">
        <v>6223</v>
      </c>
      <c r="X1878" t="s">
        <v>8476</v>
      </c>
      <c r="Y1878">
        <v>83700000</v>
      </c>
      <c r="Z1878" t="s">
        <v>37</v>
      </c>
      <c r="AA1878" t="s">
        <v>945</v>
      </c>
      <c r="AB1878">
        <v>42804</v>
      </c>
      <c r="AC1878" t="s">
        <v>94</v>
      </c>
      <c r="AF1878" t="s">
        <v>38</v>
      </c>
      <c r="AG1878" t="s">
        <v>39</v>
      </c>
    </row>
    <row r="1879" spans="1:33" x14ac:dyDescent="0.3">
      <c r="A1879" t="s">
        <v>8013</v>
      </c>
      <c r="B1879">
        <v>1150067306</v>
      </c>
      <c r="C1879">
        <v>11251616</v>
      </c>
      <c r="D1879" t="s">
        <v>12230</v>
      </c>
      <c r="E1879" t="s">
        <v>95</v>
      </c>
      <c r="F1879" t="s">
        <v>12231</v>
      </c>
      <c r="G1879" t="s">
        <v>5627</v>
      </c>
      <c r="H1879" t="s">
        <v>12232</v>
      </c>
      <c r="I1879">
        <v>11251616</v>
      </c>
      <c r="J1879" t="s">
        <v>6559</v>
      </c>
      <c r="K1879" t="s">
        <v>35</v>
      </c>
      <c r="L1879" t="s">
        <v>36</v>
      </c>
      <c r="M1879">
        <v>42457</v>
      </c>
      <c r="N1879">
        <v>20313</v>
      </c>
      <c r="O1879">
        <v>20313</v>
      </c>
      <c r="P1879" t="s">
        <v>12233</v>
      </c>
      <c r="Q1879">
        <v>2009</v>
      </c>
      <c r="R1879">
        <v>8002186</v>
      </c>
      <c r="S1879">
        <v>8002186</v>
      </c>
      <c r="T1879" t="s">
        <v>12234</v>
      </c>
      <c r="U1879" t="s">
        <v>5658</v>
      </c>
      <c r="V1879" t="s">
        <v>5638</v>
      </c>
      <c r="W1879" t="s">
        <v>6070</v>
      </c>
      <c r="X1879" t="s">
        <v>12235</v>
      </c>
      <c r="Y1879">
        <v>24600000</v>
      </c>
      <c r="Z1879" t="s">
        <v>37</v>
      </c>
      <c r="AA1879" t="s">
        <v>945</v>
      </c>
      <c r="AB1879">
        <v>41671</v>
      </c>
      <c r="AC1879" t="s">
        <v>45</v>
      </c>
      <c r="AD1879" t="s">
        <v>6394</v>
      </c>
      <c r="AF1879" t="s">
        <v>38</v>
      </c>
      <c r="AG1879" t="s">
        <v>39</v>
      </c>
    </row>
    <row r="1880" spans="1:33" x14ac:dyDescent="0.3">
      <c r="A1880" t="s">
        <v>8013</v>
      </c>
      <c r="B1880">
        <v>1150067342</v>
      </c>
      <c r="C1880">
        <v>71335629</v>
      </c>
      <c r="D1880" t="s">
        <v>12236</v>
      </c>
      <c r="E1880" t="s">
        <v>95</v>
      </c>
      <c r="F1880" t="s">
        <v>160</v>
      </c>
      <c r="G1880" t="s">
        <v>4992</v>
      </c>
      <c r="H1880" t="s">
        <v>12237</v>
      </c>
      <c r="I1880">
        <v>71335629</v>
      </c>
      <c r="J1880" t="s">
        <v>126</v>
      </c>
      <c r="K1880" t="s">
        <v>35</v>
      </c>
      <c r="L1880" t="s">
        <v>36</v>
      </c>
      <c r="M1880">
        <v>42457</v>
      </c>
      <c r="N1880">
        <v>28800</v>
      </c>
      <c r="O1880">
        <v>28800</v>
      </c>
      <c r="P1880" t="s">
        <v>12238</v>
      </c>
      <c r="Q1880">
        <v>2011</v>
      </c>
      <c r="R1880">
        <v>1601162</v>
      </c>
      <c r="S1880">
        <v>1601230</v>
      </c>
      <c r="T1880" t="s">
        <v>12239</v>
      </c>
      <c r="U1880" t="s">
        <v>5637</v>
      </c>
      <c r="V1880" t="s">
        <v>5638</v>
      </c>
      <c r="W1880" t="s">
        <v>5718</v>
      </c>
      <c r="X1880" t="s">
        <v>5724</v>
      </c>
      <c r="Y1880">
        <v>20600000</v>
      </c>
      <c r="Z1880" t="s">
        <v>37</v>
      </c>
      <c r="AA1880" t="s">
        <v>945</v>
      </c>
      <c r="AB1880">
        <v>42805</v>
      </c>
      <c r="AC1880" t="s">
        <v>94</v>
      </c>
      <c r="AD1880" t="s">
        <v>6394</v>
      </c>
      <c r="AF1880" t="s">
        <v>38</v>
      </c>
      <c r="AG1880" t="s">
        <v>39</v>
      </c>
    </row>
    <row r="1881" spans="1:33" x14ac:dyDescent="0.3">
      <c r="A1881" t="s">
        <v>8013</v>
      </c>
      <c r="B1881">
        <v>1150067397</v>
      </c>
      <c r="C1881">
        <v>51912985</v>
      </c>
      <c r="D1881" t="s">
        <v>12240</v>
      </c>
      <c r="E1881" t="s">
        <v>159</v>
      </c>
      <c r="F1881" t="s">
        <v>47</v>
      </c>
      <c r="G1881" t="s">
        <v>4992</v>
      </c>
      <c r="H1881" t="s">
        <v>12241</v>
      </c>
      <c r="I1881">
        <v>51912985</v>
      </c>
      <c r="J1881" t="s">
        <v>62</v>
      </c>
      <c r="K1881" t="s">
        <v>44</v>
      </c>
      <c r="L1881" t="s">
        <v>36</v>
      </c>
      <c r="M1881">
        <v>42457</v>
      </c>
      <c r="N1881">
        <v>24628</v>
      </c>
      <c r="O1881">
        <v>24628</v>
      </c>
      <c r="P1881" t="s">
        <v>12242</v>
      </c>
      <c r="Q1881">
        <v>2017</v>
      </c>
      <c r="R1881">
        <v>8001102</v>
      </c>
      <c r="S1881">
        <v>8001171</v>
      </c>
      <c r="T1881" t="s">
        <v>12243</v>
      </c>
      <c r="U1881" t="s">
        <v>5658</v>
      </c>
      <c r="V1881" t="s">
        <v>5638</v>
      </c>
      <c r="W1881" t="s">
        <v>5905</v>
      </c>
      <c r="X1881" t="s">
        <v>6285</v>
      </c>
      <c r="Y1881">
        <v>42500000</v>
      </c>
      <c r="Z1881" t="s">
        <v>37</v>
      </c>
      <c r="AA1881" t="s">
        <v>945</v>
      </c>
      <c r="AB1881">
        <v>42705</v>
      </c>
      <c r="AC1881" t="s">
        <v>76</v>
      </c>
      <c r="AD1881" t="s">
        <v>6394</v>
      </c>
      <c r="AF1881" t="s">
        <v>38</v>
      </c>
      <c r="AG1881" t="s">
        <v>39</v>
      </c>
    </row>
    <row r="1882" spans="1:33" x14ac:dyDescent="0.3">
      <c r="A1882" t="s">
        <v>8013</v>
      </c>
      <c r="B1882">
        <v>1150067422</v>
      </c>
      <c r="C1882">
        <v>52968612</v>
      </c>
      <c r="D1882" t="s">
        <v>12244</v>
      </c>
      <c r="E1882" t="s">
        <v>41</v>
      </c>
      <c r="F1882" t="s">
        <v>47</v>
      </c>
      <c r="G1882" t="s">
        <v>4992</v>
      </c>
      <c r="H1882" t="s">
        <v>12245</v>
      </c>
      <c r="I1882">
        <v>52968612</v>
      </c>
      <c r="J1882" t="s">
        <v>2818</v>
      </c>
      <c r="K1882" t="s">
        <v>44</v>
      </c>
      <c r="L1882" t="s">
        <v>36</v>
      </c>
      <c r="M1882">
        <v>42457</v>
      </c>
      <c r="N1882">
        <v>30836</v>
      </c>
      <c r="O1882">
        <v>30836</v>
      </c>
      <c r="P1882" t="s">
        <v>12246</v>
      </c>
      <c r="Q1882">
        <v>2016</v>
      </c>
      <c r="R1882">
        <v>6401212</v>
      </c>
      <c r="S1882">
        <v>6401221</v>
      </c>
      <c r="T1882" t="s">
        <v>12247</v>
      </c>
      <c r="U1882" t="s">
        <v>5661</v>
      </c>
      <c r="V1882" t="s">
        <v>5638</v>
      </c>
      <c r="W1882" t="s">
        <v>5713</v>
      </c>
      <c r="X1882" t="s">
        <v>5895</v>
      </c>
      <c r="Y1882">
        <v>33200000</v>
      </c>
      <c r="Z1882" t="s">
        <v>37</v>
      </c>
      <c r="AA1882" t="s">
        <v>945</v>
      </c>
      <c r="AB1882">
        <v>42817</v>
      </c>
      <c r="AC1882" t="s">
        <v>45</v>
      </c>
      <c r="AF1882" t="s">
        <v>38</v>
      </c>
      <c r="AG1882" t="s">
        <v>39</v>
      </c>
    </row>
    <row r="1883" spans="1:33" x14ac:dyDescent="0.3">
      <c r="A1883" t="s">
        <v>8013</v>
      </c>
      <c r="B1883">
        <v>1150067477</v>
      </c>
      <c r="C1883">
        <v>4414988</v>
      </c>
      <c r="D1883" t="s">
        <v>12248</v>
      </c>
      <c r="E1883" t="s">
        <v>208</v>
      </c>
      <c r="F1883" t="s">
        <v>47</v>
      </c>
      <c r="G1883" t="s">
        <v>4992</v>
      </c>
      <c r="H1883" t="s">
        <v>12249</v>
      </c>
      <c r="I1883">
        <v>4414988</v>
      </c>
      <c r="J1883" t="s">
        <v>2818</v>
      </c>
      <c r="K1883" t="s">
        <v>35</v>
      </c>
      <c r="L1883" t="s">
        <v>36</v>
      </c>
      <c r="M1883">
        <v>42457</v>
      </c>
      <c r="N1883">
        <v>29602</v>
      </c>
      <c r="O1883">
        <v>29602</v>
      </c>
      <c r="P1883" t="s">
        <v>12250</v>
      </c>
      <c r="Q1883">
        <v>2017</v>
      </c>
      <c r="R1883">
        <v>8001102</v>
      </c>
      <c r="S1883">
        <v>8001173</v>
      </c>
      <c r="T1883" t="s">
        <v>12251</v>
      </c>
      <c r="U1883" t="s">
        <v>5658</v>
      </c>
      <c r="V1883" t="s">
        <v>5638</v>
      </c>
      <c r="W1883" t="s">
        <v>5905</v>
      </c>
      <c r="X1883" t="s">
        <v>5906</v>
      </c>
      <c r="Y1883">
        <v>34200000</v>
      </c>
      <c r="Z1883" t="s">
        <v>37</v>
      </c>
      <c r="AA1883" t="s">
        <v>945</v>
      </c>
      <c r="AB1883">
        <v>42822</v>
      </c>
      <c r="AC1883" t="s">
        <v>94</v>
      </c>
      <c r="AF1883" t="s">
        <v>38</v>
      </c>
      <c r="AG1883" t="s">
        <v>39</v>
      </c>
    </row>
    <row r="1884" spans="1:33" x14ac:dyDescent="0.3">
      <c r="A1884" t="s">
        <v>8013</v>
      </c>
      <c r="B1884">
        <v>2150007781</v>
      </c>
      <c r="C1884">
        <v>19460473</v>
      </c>
      <c r="D1884" t="s">
        <v>12252</v>
      </c>
      <c r="E1884" t="s">
        <v>320</v>
      </c>
      <c r="F1884" t="s">
        <v>47</v>
      </c>
      <c r="G1884" t="s">
        <v>4992</v>
      </c>
      <c r="H1884" t="s">
        <v>12253</v>
      </c>
      <c r="I1884" t="s">
        <v>12254</v>
      </c>
      <c r="J1884" t="s">
        <v>6816</v>
      </c>
      <c r="K1884" t="s">
        <v>35</v>
      </c>
      <c r="L1884" t="s">
        <v>50</v>
      </c>
      <c r="M1884">
        <v>42457</v>
      </c>
      <c r="N1884">
        <v>21880</v>
      </c>
      <c r="O1884">
        <v>21880</v>
      </c>
      <c r="P1884" t="s">
        <v>12255</v>
      </c>
      <c r="Q1884">
        <v>2016</v>
      </c>
      <c r="R1884">
        <v>9201213</v>
      </c>
      <c r="S1884">
        <v>9201213</v>
      </c>
      <c r="T1884" t="s">
        <v>12256</v>
      </c>
      <c r="U1884" t="s">
        <v>5645</v>
      </c>
      <c r="V1884" t="s">
        <v>5638</v>
      </c>
      <c r="W1884" t="s">
        <v>6314</v>
      </c>
      <c r="X1884" t="s">
        <v>5751</v>
      </c>
      <c r="Y1884">
        <v>47000000</v>
      </c>
      <c r="Z1884" t="s">
        <v>37</v>
      </c>
      <c r="AA1884" t="s">
        <v>945</v>
      </c>
      <c r="AB1884">
        <v>42737</v>
      </c>
      <c r="AC1884" t="s">
        <v>111</v>
      </c>
      <c r="AF1884" t="s">
        <v>38</v>
      </c>
      <c r="AG1884" t="s">
        <v>39</v>
      </c>
    </row>
    <row r="1885" spans="1:33" x14ac:dyDescent="0.3">
      <c r="A1885" t="s">
        <v>8013</v>
      </c>
      <c r="B1885">
        <v>2150007790</v>
      </c>
      <c r="C1885">
        <v>808003571</v>
      </c>
      <c r="D1885" t="s">
        <v>12257</v>
      </c>
      <c r="E1885" t="s">
        <v>1052</v>
      </c>
      <c r="F1885" t="s">
        <v>47</v>
      </c>
      <c r="G1885" t="s">
        <v>4992</v>
      </c>
      <c r="H1885" t="s">
        <v>12258</v>
      </c>
      <c r="I1885" t="s">
        <v>12259</v>
      </c>
      <c r="J1885" t="s">
        <v>1312</v>
      </c>
      <c r="K1885" t="s">
        <v>49</v>
      </c>
      <c r="L1885" t="s">
        <v>50</v>
      </c>
      <c r="M1885">
        <v>42457</v>
      </c>
      <c r="N1885" t="s">
        <v>51</v>
      </c>
      <c r="O1885">
        <v>22015</v>
      </c>
      <c r="P1885" t="s">
        <v>12260</v>
      </c>
      <c r="Q1885">
        <v>2016</v>
      </c>
      <c r="R1885">
        <v>9008089</v>
      </c>
      <c r="S1885">
        <v>9021063</v>
      </c>
      <c r="T1885" t="s">
        <v>12261</v>
      </c>
      <c r="U1885" t="s">
        <v>5673</v>
      </c>
      <c r="V1885" t="s">
        <v>5668</v>
      </c>
      <c r="W1885" t="s">
        <v>5886</v>
      </c>
      <c r="X1885" t="s">
        <v>10285</v>
      </c>
      <c r="Y1885">
        <v>134800000</v>
      </c>
      <c r="Z1885" t="s">
        <v>37</v>
      </c>
      <c r="AA1885" t="s">
        <v>945</v>
      </c>
      <c r="AB1885" t="s">
        <v>3675</v>
      </c>
      <c r="AC1885" t="s">
        <v>3675</v>
      </c>
      <c r="AD1885" t="s">
        <v>3675</v>
      </c>
      <c r="AF1885" t="s">
        <v>38</v>
      </c>
      <c r="AG1885" t="s">
        <v>39</v>
      </c>
    </row>
    <row r="1886" spans="1:33" x14ac:dyDescent="0.3">
      <c r="A1886" t="s">
        <v>8013</v>
      </c>
      <c r="B1886">
        <v>1600228663</v>
      </c>
      <c r="C1886">
        <v>1128274784</v>
      </c>
      <c r="D1886" t="s">
        <v>12262</v>
      </c>
      <c r="E1886" t="s">
        <v>60</v>
      </c>
      <c r="F1886" t="s">
        <v>12263</v>
      </c>
      <c r="G1886" t="s">
        <v>5004</v>
      </c>
      <c r="H1886" t="s">
        <v>12264</v>
      </c>
      <c r="I1886">
        <v>1128274784</v>
      </c>
      <c r="J1886" t="s">
        <v>6596</v>
      </c>
      <c r="K1886" t="s">
        <v>35</v>
      </c>
      <c r="L1886" t="s">
        <v>36</v>
      </c>
      <c r="M1886">
        <v>42457</v>
      </c>
      <c r="N1886">
        <v>32373</v>
      </c>
      <c r="O1886">
        <v>32373</v>
      </c>
      <c r="P1886" t="s">
        <v>12265</v>
      </c>
      <c r="Q1886">
        <v>2014</v>
      </c>
      <c r="R1886">
        <v>8808031</v>
      </c>
      <c r="S1886">
        <v>8808031</v>
      </c>
      <c r="T1886" t="s">
        <v>12266</v>
      </c>
      <c r="U1886" t="s">
        <v>5655</v>
      </c>
      <c r="V1886" t="s">
        <v>5642</v>
      </c>
      <c r="W1886" t="s">
        <v>6010</v>
      </c>
      <c r="X1886" t="s">
        <v>12267</v>
      </c>
      <c r="Y1886">
        <v>53000000</v>
      </c>
      <c r="Z1886" t="s">
        <v>37</v>
      </c>
      <c r="AA1886" t="s">
        <v>945</v>
      </c>
      <c r="AB1886">
        <v>42817</v>
      </c>
      <c r="AC1886" t="s">
        <v>73</v>
      </c>
      <c r="AF1886" t="s">
        <v>38</v>
      </c>
      <c r="AG1886" t="s">
        <v>39</v>
      </c>
    </row>
    <row r="1887" spans="1:33" x14ac:dyDescent="0.3">
      <c r="A1887" t="s">
        <v>8013</v>
      </c>
      <c r="B1887">
        <v>1600228681</v>
      </c>
      <c r="C1887">
        <v>71762023</v>
      </c>
      <c r="D1887" t="s">
        <v>12268</v>
      </c>
      <c r="E1887" t="s">
        <v>60</v>
      </c>
      <c r="F1887" t="s">
        <v>33</v>
      </c>
      <c r="G1887" t="s">
        <v>5004</v>
      </c>
      <c r="H1887" t="s">
        <v>12269</v>
      </c>
      <c r="I1887">
        <v>71762023</v>
      </c>
      <c r="J1887" t="s">
        <v>6710</v>
      </c>
      <c r="K1887" t="s">
        <v>35</v>
      </c>
      <c r="L1887" t="s">
        <v>36</v>
      </c>
      <c r="M1887">
        <v>42457</v>
      </c>
      <c r="N1887">
        <v>27955</v>
      </c>
      <c r="O1887">
        <v>27955</v>
      </c>
      <c r="P1887" t="s">
        <v>12270</v>
      </c>
      <c r="Q1887">
        <v>2013</v>
      </c>
      <c r="R1887">
        <v>9008141</v>
      </c>
      <c r="S1887">
        <v>9008141</v>
      </c>
      <c r="T1887" t="s">
        <v>12271</v>
      </c>
      <c r="U1887" t="s">
        <v>5673</v>
      </c>
      <c r="V1887" t="s">
        <v>5642</v>
      </c>
      <c r="W1887" t="s">
        <v>5853</v>
      </c>
      <c r="X1887" t="s">
        <v>5854</v>
      </c>
      <c r="Y1887">
        <v>136000000</v>
      </c>
      <c r="Z1887" t="s">
        <v>37</v>
      </c>
      <c r="AA1887" t="s">
        <v>945</v>
      </c>
      <c r="AB1887">
        <v>42816</v>
      </c>
      <c r="AC1887" t="s">
        <v>40</v>
      </c>
      <c r="AF1887" t="s">
        <v>38</v>
      </c>
      <c r="AG1887" t="s">
        <v>39</v>
      </c>
    </row>
    <row r="1888" spans="1:33" x14ac:dyDescent="0.3">
      <c r="A1888" t="s">
        <v>8013</v>
      </c>
      <c r="B1888">
        <v>2600039288</v>
      </c>
      <c r="C1888">
        <v>98523670</v>
      </c>
      <c r="D1888" t="s">
        <v>12272</v>
      </c>
      <c r="E1888" t="s">
        <v>950</v>
      </c>
      <c r="F1888" t="s">
        <v>238</v>
      </c>
      <c r="G1888" t="s">
        <v>5017</v>
      </c>
      <c r="H1888" t="s">
        <v>12273</v>
      </c>
      <c r="I1888" t="s">
        <v>12274</v>
      </c>
      <c r="J1888" t="s">
        <v>6632</v>
      </c>
      <c r="K1888" t="s">
        <v>35</v>
      </c>
      <c r="L1888" t="s">
        <v>50</v>
      </c>
      <c r="M1888">
        <v>42457</v>
      </c>
      <c r="N1888">
        <v>24896</v>
      </c>
      <c r="O1888">
        <v>24896</v>
      </c>
      <c r="P1888" t="s">
        <v>12275</v>
      </c>
      <c r="Q1888">
        <v>2017</v>
      </c>
      <c r="R1888">
        <v>8008006</v>
      </c>
      <c r="S1888">
        <v>8006034</v>
      </c>
      <c r="T1888" t="s">
        <v>12276</v>
      </c>
      <c r="U1888" t="s">
        <v>5658</v>
      </c>
      <c r="V1888" t="s">
        <v>5649</v>
      </c>
      <c r="W1888" t="s">
        <v>5659</v>
      </c>
      <c r="X1888" t="s">
        <v>5754</v>
      </c>
      <c r="Y1888">
        <v>58000000</v>
      </c>
      <c r="Z1888" t="s">
        <v>37</v>
      </c>
      <c r="AA1888" t="s">
        <v>12277</v>
      </c>
      <c r="AB1888" t="s">
        <v>3675</v>
      </c>
      <c r="AC1888" t="s">
        <v>3675</v>
      </c>
      <c r="AD1888" t="s">
        <v>3675</v>
      </c>
      <c r="AF1888" t="s">
        <v>38</v>
      </c>
      <c r="AG1888" t="s">
        <v>39</v>
      </c>
    </row>
    <row r="1889" spans="1:33" x14ac:dyDescent="0.3">
      <c r="A1889" t="s">
        <v>8013</v>
      </c>
      <c r="B1889">
        <v>1310019671</v>
      </c>
      <c r="C1889">
        <v>10526197</v>
      </c>
      <c r="D1889" t="s">
        <v>12278</v>
      </c>
      <c r="E1889" t="s">
        <v>1535</v>
      </c>
      <c r="F1889" t="s">
        <v>188</v>
      </c>
      <c r="G1889" t="s">
        <v>5003</v>
      </c>
      <c r="H1889" t="s">
        <v>12279</v>
      </c>
      <c r="I1889">
        <v>10526197</v>
      </c>
      <c r="J1889" t="s">
        <v>6572</v>
      </c>
      <c r="K1889" t="s">
        <v>35</v>
      </c>
      <c r="L1889" t="s">
        <v>36</v>
      </c>
      <c r="M1889">
        <v>42457</v>
      </c>
      <c r="N1889">
        <v>19006</v>
      </c>
      <c r="O1889">
        <v>19006</v>
      </c>
      <c r="P1889" t="s">
        <v>12280</v>
      </c>
      <c r="Q1889">
        <v>2015</v>
      </c>
      <c r="R1889">
        <v>8801031</v>
      </c>
      <c r="S1889">
        <v>8801030</v>
      </c>
      <c r="T1889" t="s">
        <v>12281</v>
      </c>
      <c r="U1889" t="s">
        <v>5655</v>
      </c>
      <c r="V1889" t="s">
        <v>5638</v>
      </c>
      <c r="W1889" t="s">
        <v>5744</v>
      </c>
      <c r="X1889" t="s">
        <v>5745</v>
      </c>
      <c r="Y1889">
        <v>21000000</v>
      </c>
      <c r="Z1889" t="s">
        <v>37</v>
      </c>
      <c r="AA1889" t="s">
        <v>12282</v>
      </c>
      <c r="AB1889">
        <v>42804</v>
      </c>
      <c r="AC1889" t="s">
        <v>158</v>
      </c>
      <c r="AF1889" t="s">
        <v>38</v>
      </c>
      <c r="AG1889" t="s">
        <v>39</v>
      </c>
    </row>
    <row r="1890" spans="1:33" x14ac:dyDescent="0.3">
      <c r="A1890" t="s">
        <v>8013</v>
      </c>
      <c r="B1890">
        <v>1310019680</v>
      </c>
      <c r="C1890">
        <v>31496263</v>
      </c>
      <c r="D1890" t="s">
        <v>12283</v>
      </c>
      <c r="E1890" t="s">
        <v>182</v>
      </c>
      <c r="F1890" t="s">
        <v>1657</v>
      </c>
      <c r="G1890" t="s">
        <v>12284</v>
      </c>
      <c r="H1890" t="s">
        <v>12285</v>
      </c>
      <c r="I1890">
        <v>31496263</v>
      </c>
      <c r="J1890" t="s">
        <v>6632</v>
      </c>
      <c r="K1890" t="s">
        <v>44</v>
      </c>
      <c r="L1890" t="s">
        <v>36</v>
      </c>
      <c r="M1890">
        <v>42457</v>
      </c>
      <c r="N1890">
        <v>23907</v>
      </c>
      <c r="O1890">
        <v>23907</v>
      </c>
      <c r="P1890" t="s">
        <v>12286</v>
      </c>
      <c r="Q1890">
        <v>2016</v>
      </c>
      <c r="R1890">
        <v>4601212</v>
      </c>
      <c r="S1890">
        <v>4601190</v>
      </c>
      <c r="T1890" t="s">
        <v>12287</v>
      </c>
      <c r="U1890" t="s">
        <v>5648</v>
      </c>
      <c r="V1890" t="s">
        <v>5638</v>
      </c>
      <c r="W1890" t="s">
        <v>5836</v>
      </c>
      <c r="X1890" t="s">
        <v>5712</v>
      </c>
      <c r="Y1890">
        <v>29100000</v>
      </c>
      <c r="Z1890" t="s">
        <v>37</v>
      </c>
      <c r="AA1890" t="s">
        <v>945</v>
      </c>
      <c r="AB1890" t="s">
        <v>3675</v>
      </c>
      <c r="AC1890" t="s">
        <v>3675</v>
      </c>
      <c r="AD1890" t="s">
        <v>3675</v>
      </c>
      <c r="AF1890" t="s">
        <v>38</v>
      </c>
      <c r="AG1890" t="s">
        <v>39</v>
      </c>
    </row>
    <row r="1891" spans="1:33" x14ac:dyDescent="0.3">
      <c r="A1891" t="s">
        <v>8013</v>
      </c>
      <c r="B1891">
        <v>1330034670</v>
      </c>
      <c r="C1891">
        <v>42008541</v>
      </c>
      <c r="D1891" t="s">
        <v>12288</v>
      </c>
      <c r="E1891" t="s">
        <v>60</v>
      </c>
      <c r="F1891" t="s">
        <v>153</v>
      </c>
      <c r="G1891" t="s">
        <v>4992</v>
      </c>
      <c r="H1891" t="s">
        <v>12289</v>
      </c>
      <c r="I1891">
        <v>42008541</v>
      </c>
      <c r="J1891" t="s">
        <v>6456</v>
      </c>
      <c r="K1891" t="s">
        <v>44</v>
      </c>
      <c r="L1891" t="s">
        <v>36</v>
      </c>
      <c r="M1891">
        <v>42457</v>
      </c>
      <c r="N1891">
        <v>25458</v>
      </c>
      <c r="O1891">
        <v>25458</v>
      </c>
      <c r="P1891" t="s">
        <v>12290</v>
      </c>
      <c r="Q1891">
        <v>2016</v>
      </c>
      <c r="R1891">
        <v>6406126</v>
      </c>
      <c r="S1891">
        <v>6408115</v>
      </c>
      <c r="T1891" t="s">
        <v>12291</v>
      </c>
      <c r="U1891" t="s">
        <v>5661</v>
      </c>
      <c r="V1891" t="s">
        <v>5642</v>
      </c>
      <c r="W1891" t="s">
        <v>6061</v>
      </c>
      <c r="X1891" t="s">
        <v>6365</v>
      </c>
      <c r="Y1891">
        <v>88100000</v>
      </c>
      <c r="Z1891" t="s">
        <v>37</v>
      </c>
      <c r="AA1891" t="s">
        <v>945</v>
      </c>
      <c r="AB1891">
        <v>42784</v>
      </c>
      <c r="AC1891" t="s">
        <v>40</v>
      </c>
      <c r="AF1891" t="s">
        <v>38</v>
      </c>
      <c r="AG1891" t="s">
        <v>39</v>
      </c>
    </row>
    <row r="1892" spans="1:33" x14ac:dyDescent="0.3">
      <c r="A1892" t="s">
        <v>8013</v>
      </c>
      <c r="B1892">
        <v>1300292661</v>
      </c>
      <c r="C1892">
        <v>71215909</v>
      </c>
      <c r="D1892" t="s">
        <v>12292</v>
      </c>
      <c r="E1892" t="s">
        <v>1290</v>
      </c>
      <c r="F1892" t="s">
        <v>131</v>
      </c>
      <c r="G1892" t="s">
        <v>4998</v>
      </c>
      <c r="H1892" t="s">
        <v>12293</v>
      </c>
      <c r="I1892">
        <v>71215909</v>
      </c>
      <c r="J1892" t="s">
        <v>6572</v>
      </c>
      <c r="K1892" t="s">
        <v>35</v>
      </c>
      <c r="L1892" t="s">
        <v>36</v>
      </c>
      <c r="M1892">
        <v>42457</v>
      </c>
      <c r="N1892">
        <v>28904</v>
      </c>
      <c r="O1892">
        <v>28904</v>
      </c>
      <c r="P1892" t="s">
        <v>12294</v>
      </c>
      <c r="Q1892">
        <v>2017</v>
      </c>
      <c r="R1892">
        <v>5601142</v>
      </c>
      <c r="S1892">
        <v>5601141</v>
      </c>
      <c r="T1892" t="s">
        <v>12295</v>
      </c>
      <c r="U1892" t="s">
        <v>5667</v>
      </c>
      <c r="V1892" t="s">
        <v>5638</v>
      </c>
      <c r="W1892" t="s">
        <v>5917</v>
      </c>
      <c r="X1892" t="s">
        <v>6049</v>
      </c>
      <c r="Y1892">
        <v>63000000</v>
      </c>
      <c r="Z1892" t="s">
        <v>37</v>
      </c>
      <c r="AA1892" t="s">
        <v>945</v>
      </c>
      <c r="AB1892">
        <v>42812</v>
      </c>
      <c r="AC1892" t="s">
        <v>94</v>
      </c>
      <c r="AF1892" t="s">
        <v>38</v>
      </c>
      <c r="AG1892" t="s">
        <v>39</v>
      </c>
    </row>
    <row r="1893" spans="1:33" x14ac:dyDescent="0.3">
      <c r="A1893" t="s">
        <v>8013</v>
      </c>
      <c r="B1893">
        <v>1300292689</v>
      </c>
      <c r="C1893">
        <v>16204228</v>
      </c>
      <c r="D1893" t="s">
        <v>12296</v>
      </c>
      <c r="E1893" t="s">
        <v>1103</v>
      </c>
      <c r="F1893" t="s">
        <v>96</v>
      </c>
      <c r="G1893" t="s">
        <v>4998</v>
      </c>
      <c r="H1893" t="s">
        <v>12297</v>
      </c>
      <c r="I1893">
        <v>16204228</v>
      </c>
      <c r="J1893" t="s">
        <v>6944</v>
      </c>
      <c r="K1893" t="s">
        <v>35</v>
      </c>
      <c r="L1893" t="s">
        <v>36</v>
      </c>
      <c r="M1893">
        <v>42457</v>
      </c>
      <c r="N1893">
        <v>18764</v>
      </c>
      <c r="O1893">
        <v>18764</v>
      </c>
      <c r="P1893" t="s">
        <v>12298</v>
      </c>
      <c r="Q1893">
        <v>2016</v>
      </c>
      <c r="R1893">
        <v>8001151</v>
      </c>
      <c r="S1893">
        <v>8001178</v>
      </c>
      <c r="T1893" t="s">
        <v>12299</v>
      </c>
      <c r="U1893" t="s">
        <v>5658</v>
      </c>
      <c r="V1893" t="s">
        <v>5638</v>
      </c>
      <c r="W1893" t="s">
        <v>6211</v>
      </c>
      <c r="X1893" t="s">
        <v>6212</v>
      </c>
      <c r="Y1893">
        <v>39300000</v>
      </c>
      <c r="Z1893" t="s">
        <v>37</v>
      </c>
      <c r="AA1893" t="s">
        <v>945</v>
      </c>
      <c r="AB1893" t="s">
        <v>3675</v>
      </c>
      <c r="AC1893" t="s">
        <v>3675</v>
      </c>
      <c r="AD1893" t="s">
        <v>3675</v>
      </c>
      <c r="AF1893" t="s">
        <v>38</v>
      </c>
      <c r="AG1893" t="s">
        <v>39</v>
      </c>
    </row>
    <row r="1894" spans="1:33" x14ac:dyDescent="0.3">
      <c r="A1894" t="s">
        <v>8013</v>
      </c>
      <c r="B1894">
        <v>1300293045</v>
      </c>
      <c r="C1894">
        <v>94322391</v>
      </c>
      <c r="D1894" t="s">
        <v>12300</v>
      </c>
      <c r="E1894" t="s">
        <v>712</v>
      </c>
      <c r="F1894" t="s">
        <v>131</v>
      </c>
      <c r="G1894" t="s">
        <v>4998</v>
      </c>
      <c r="H1894" t="s">
        <v>12301</v>
      </c>
      <c r="I1894">
        <v>94322391</v>
      </c>
      <c r="J1894" t="s">
        <v>62</v>
      </c>
      <c r="K1894" t="s">
        <v>35</v>
      </c>
      <c r="L1894" t="s">
        <v>36</v>
      </c>
      <c r="M1894">
        <v>42458</v>
      </c>
      <c r="N1894">
        <v>27439</v>
      </c>
      <c r="O1894">
        <v>27439</v>
      </c>
      <c r="P1894" t="s">
        <v>12302</v>
      </c>
      <c r="Q1894">
        <v>2016</v>
      </c>
      <c r="R1894">
        <v>3008036</v>
      </c>
      <c r="S1894">
        <v>3006130</v>
      </c>
      <c r="T1894" t="s">
        <v>12303</v>
      </c>
      <c r="U1894" t="s">
        <v>5752</v>
      </c>
      <c r="V1894" t="s">
        <v>5649</v>
      </c>
      <c r="W1894" t="s">
        <v>5753</v>
      </c>
      <c r="X1894" t="s">
        <v>6121</v>
      </c>
      <c r="Y1894">
        <v>53200000</v>
      </c>
      <c r="Z1894" t="s">
        <v>37</v>
      </c>
      <c r="AA1894" t="s">
        <v>945</v>
      </c>
      <c r="AB1894" t="s">
        <v>3675</v>
      </c>
      <c r="AC1894" t="s">
        <v>3675</v>
      </c>
      <c r="AD1894" t="s">
        <v>3675</v>
      </c>
      <c r="AF1894" t="s">
        <v>38</v>
      </c>
      <c r="AG1894" t="s">
        <v>39</v>
      </c>
    </row>
    <row r="1895" spans="1:33" x14ac:dyDescent="0.3">
      <c r="A1895" t="s">
        <v>8013</v>
      </c>
      <c r="B1895">
        <v>1300293072</v>
      </c>
      <c r="C1895">
        <v>66862993</v>
      </c>
      <c r="D1895" t="s">
        <v>12304</v>
      </c>
      <c r="E1895" t="s">
        <v>60</v>
      </c>
      <c r="F1895" t="s">
        <v>131</v>
      </c>
      <c r="G1895" t="s">
        <v>4992</v>
      </c>
      <c r="H1895" t="s">
        <v>12305</v>
      </c>
      <c r="I1895">
        <v>66862993</v>
      </c>
      <c r="J1895" t="s">
        <v>126</v>
      </c>
      <c r="K1895" t="s">
        <v>44</v>
      </c>
      <c r="L1895" t="s">
        <v>36</v>
      </c>
      <c r="M1895">
        <v>42458</v>
      </c>
      <c r="N1895">
        <v>27030</v>
      </c>
      <c r="O1895">
        <v>27030</v>
      </c>
      <c r="P1895" t="s">
        <v>12306</v>
      </c>
      <c r="Q1895">
        <v>2012</v>
      </c>
      <c r="R1895">
        <v>4601101</v>
      </c>
      <c r="S1895">
        <v>4601136</v>
      </c>
      <c r="T1895" t="s">
        <v>12307</v>
      </c>
      <c r="U1895" t="s">
        <v>5648</v>
      </c>
      <c r="V1895" t="s">
        <v>5638</v>
      </c>
      <c r="W1895" t="s">
        <v>5710</v>
      </c>
      <c r="X1895" t="s">
        <v>5688</v>
      </c>
      <c r="Y1895">
        <v>20700000</v>
      </c>
      <c r="Z1895" t="s">
        <v>37</v>
      </c>
      <c r="AA1895" t="s">
        <v>945</v>
      </c>
      <c r="AB1895">
        <v>42716</v>
      </c>
      <c r="AC1895" t="s">
        <v>40</v>
      </c>
      <c r="AD1895" t="s">
        <v>6394</v>
      </c>
      <c r="AF1895" t="s">
        <v>38</v>
      </c>
      <c r="AG1895" t="s">
        <v>39</v>
      </c>
    </row>
    <row r="1896" spans="1:33" x14ac:dyDescent="0.3">
      <c r="A1896" t="s">
        <v>8013</v>
      </c>
      <c r="B1896">
        <v>1300293081</v>
      </c>
      <c r="C1896">
        <v>1130615220</v>
      </c>
      <c r="D1896" t="s">
        <v>12308</v>
      </c>
      <c r="E1896" t="s">
        <v>1103</v>
      </c>
      <c r="F1896" t="s">
        <v>131</v>
      </c>
      <c r="G1896" t="s">
        <v>5003</v>
      </c>
      <c r="H1896" t="s">
        <v>12309</v>
      </c>
      <c r="I1896">
        <v>1130615220</v>
      </c>
      <c r="J1896" t="s">
        <v>6572</v>
      </c>
      <c r="K1896" t="s">
        <v>44</v>
      </c>
      <c r="L1896" t="s">
        <v>36</v>
      </c>
      <c r="M1896">
        <v>42458</v>
      </c>
      <c r="N1896">
        <v>32068</v>
      </c>
      <c r="O1896">
        <v>32068</v>
      </c>
      <c r="P1896" t="s">
        <v>12310</v>
      </c>
      <c r="Q1896">
        <v>2016</v>
      </c>
      <c r="R1896">
        <v>8001095</v>
      </c>
      <c r="S1896">
        <v>8001166</v>
      </c>
      <c r="T1896" t="s">
        <v>12311</v>
      </c>
      <c r="U1896" t="s">
        <v>5658</v>
      </c>
      <c r="V1896" t="s">
        <v>5638</v>
      </c>
      <c r="W1896" t="s">
        <v>6042</v>
      </c>
      <c r="X1896" t="s">
        <v>6043</v>
      </c>
      <c r="Y1896">
        <v>26200000</v>
      </c>
      <c r="Z1896" t="s">
        <v>37</v>
      </c>
      <c r="AA1896" t="s">
        <v>945</v>
      </c>
      <c r="AB1896">
        <v>42822</v>
      </c>
      <c r="AC1896" t="s">
        <v>45</v>
      </c>
      <c r="AF1896" t="s">
        <v>38</v>
      </c>
      <c r="AG1896" t="s">
        <v>39</v>
      </c>
    </row>
    <row r="1897" spans="1:33" x14ac:dyDescent="0.3">
      <c r="A1897" t="s">
        <v>8013</v>
      </c>
      <c r="B1897">
        <v>1300293090</v>
      </c>
      <c r="C1897">
        <v>14637923</v>
      </c>
      <c r="D1897" t="s">
        <v>12312</v>
      </c>
      <c r="E1897" t="s">
        <v>41</v>
      </c>
      <c r="F1897" t="s">
        <v>131</v>
      </c>
      <c r="G1897" t="s">
        <v>4998</v>
      </c>
      <c r="H1897" t="s">
        <v>12313</v>
      </c>
      <c r="I1897">
        <v>14637923</v>
      </c>
      <c r="J1897" t="s">
        <v>8087</v>
      </c>
      <c r="K1897" t="s">
        <v>35</v>
      </c>
      <c r="L1897" t="s">
        <v>36</v>
      </c>
      <c r="M1897">
        <v>42458</v>
      </c>
      <c r="N1897">
        <v>30942</v>
      </c>
      <c r="O1897">
        <v>30942</v>
      </c>
      <c r="P1897" t="s">
        <v>12314</v>
      </c>
      <c r="Q1897">
        <v>2016</v>
      </c>
      <c r="R1897">
        <v>6401209</v>
      </c>
      <c r="S1897">
        <v>6401219</v>
      </c>
      <c r="T1897" t="s">
        <v>12315</v>
      </c>
      <c r="U1897" t="s">
        <v>5661</v>
      </c>
      <c r="V1897" t="s">
        <v>5638</v>
      </c>
      <c r="W1897" t="s">
        <v>5713</v>
      </c>
      <c r="X1897" t="s">
        <v>5895</v>
      </c>
      <c r="Y1897">
        <v>29500000</v>
      </c>
      <c r="Z1897" t="s">
        <v>37</v>
      </c>
      <c r="AA1897" t="s">
        <v>945</v>
      </c>
      <c r="AB1897">
        <v>42822</v>
      </c>
      <c r="AC1897" t="s">
        <v>158</v>
      </c>
      <c r="AD1897" t="s">
        <v>3669</v>
      </c>
      <c r="AF1897" t="s">
        <v>38</v>
      </c>
      <c r="AG1897" t="s">
        <v>39</v>
      </c>
    </row>
    <row r="1898" spans="1:33" x14ac:dyDescent="0.3">
      <c r="A1898" t="s">
        <v>8013</v>
      </c>
      <c r="B1898">
        <v>1320018261</v>
      </c>
      <c r="C1898">
        <v>79293921</v>
      </c>
      <c r="D1898" t="s">
        <v>12316</v>
      </c>
      <c r="E1898" t="s">
        <v>182</v>
      </c>
      <c r="F1898" t="s">
        <v>12317</v>
      </c>
      <c r="G1898" t="s">
        <v>5060</v>
      </c>
      <c r="H1898" t="s">
        <v>12318</v>
      </c>
      <c r="I1898">
        <v>79293921</v>
      </c>
      <c r="J1898" t="s">
        <v>1312</v>
      </c>
      <c r="K1898" t="s">
        <v>35</v>
      </c>
      <c r="L1898" t="s">
        <v>36</v>
      </c>
      <c r="M1898">
        <v>42458</v>
      </c>
      <c r="N1898">
        <v>22821</v>
      </c>
      <c r="O1898">
        <v>22821</v>
      </c>
      <c r="P1898" t="s">
        <v>12319</v>
      </c>
      <c r="Q1898">
        <v>2016</v>
      </c>
      <c r="R1898">
        <v>4601205</v>
      </c>
      <c r="S1898">
        <v>4601202</v>
      </c>
      <c r="T1898" t="s">
        <v>12320</v>
      </c>
      <c r="U1898" t="s">
        <v>5648</v>
      </c>
      <c r="V1898" t="s">
        <v>5638</v>
      </c>
      <c r="W1898" t="s">
        <v>5834</v>
      </c>
      <c r="X1898" t="s">
        <v>5712</v>
      </c>
      <c r="Y1898">
        <v>30000000</v>
      </c>
      <c r="Z1898" t="s">
        <v>37</v>
      </c>
      <c r="AA1898" t="s">
        <v>945</v>
      </c>
      <c r="AB1898">
        <v>42812</v>
      </c>
      <c r="AC1898" t="s">
        <v>45</v>
      </c>
      <c r="AF1898" t="s">
        <v>38</v>
      </c>
      <c r="AG1898" t="s">
        <v>39</v>
      </c>
    </row>
    <row r="1899" spans="1:33" x14ac:dyDescent="0.3">
      <c r="A1899" t="s">
        <v>8013</v>
      </c>
      <c r="B1899">
        <v>1600228734</v>
      </c>
      <c r="C1899">
        <v>71229257</v>
      </c>
      <c r="D1899" t="s">
        <v>12321</v>
      </c>
      <c r="E1899" t="s">
        <v>32</v>
      </c>
      <c r="F1899" t="s">
        <v>333</v>
      </c>
      <c r="G1899" t="s">
        <v>5019</v>
      </c>
      <c r="H1899" t="s">
        <v>12322</v>
      </c>
      <c r="I1899">
        <v>71229257</v>
      </c>
      <c r="J1899" t="s">
        <v>6975</v>
      </c>
      <c r="K1899" t="s">
        <v>35</v>
      </c>
      <c r="L1899" t="s">
        <v>36</v>
      </c>
      <c r="M1899">
        <v>42458</v>
      </c>
      <c r="N1899">
        <v>29949</v>
      </c>
      <c r="O1899">
        <v>29949</v>
      </c>
      <c r="P1899" t="s">
        <v>12323</v>
      </c>
      <c r="Q1899">
        <v>2010</v>
      </c>
      <c r="R1899">
        <v>1601232</v>
      </c>
      <c r="S1899">
        <v>1601231</v>
      </c>
      <c r="T1899" t="s">
        <v>12324</v>
      </c>
      <c r="U1899" t="s">
        <v>5637</v>
      </c>
      <c r="V1899" t="s">
        <v>5638</v>
      </c>
      <c r="W1899" t="s">
        <v>5718</v>
      </c>
      <c r="X1899" t="s">
        <v>8385</v>
      </c>
      <c r="Y1899">
        <v>21100000</v>
      </c>
      <c r="Z1899" t="s">
        <v>37</v>
      </c>
      <c r="AA1899" t="s">
        <v>945</v>
      </c>
      <c r="AB1899">
        <v>42764</v>
      </c>
      <c r="AC1899" t="s">
        <v>40</v>
      </c>
      <c r="AD1899" t="s">
        <v>6394</v>
      </c>
      <c r="AF1899" t="s">
        <v>38</v>
      </c>
      <c r="AG1899" t="s">
        <v>39</v>
      </c>
    </row>
    <row r="1900" spans="1:33" x14ac:dyDescent="0.3">
      <c r="A1900" t="s">
        <v>8013</v>
      </c>
      <c r="B1900">
        <v>1600228770</v>
      </c>
      <c r="C1900">
        <v>71607232</v>
      </c>
      <c r="D1900" t="s">
        <v>12325</v>
      </c>
      <c r="E1900" t="s">
        <v>32</v>
      </c>
      <c r="F1900" t="s">
        <v>33</v>
      </c>
      <c r="G1900" t="s">
        <v>5004</v>
      </c>
      <c r="H1900" t="s">
        <v>12326</v>
      </c>
      <c r="I1900">
        <v>71607232</v>
      </c>
      <c r="J1900" t="s">
        <v>6381</v>
      </c>
      <c r="K1900" t="s">
        <v>35</v>
      </c>
      <c r="L1900" t="s">
        <v>36</v>
      </c>
      <c r="M1900">
        <v>42458</v>
      </c>
      <c r="N1900">
        <v>22487</v>
      </c>
      <c r="O1900">
        <v>22487</v>
      </c>
      <c r="P1900" t="s">
        <v>12327</v>
      </c>
      <c r="Q1900">
        <v>2012</v>
      </c>
      <c r="R1900">
        <v>1606211</v>
      </c>
      <c r="S1900">
        <v>1606211</v>
      </c>
      <c r="T1900" t="s">
        <v>12328</v>
      </c>
      <c r="U1900" t="s">
        <v>5637</v>
      </c>
      <c r="V1900" t="s">
        <v>5649</v>
      </c>
      <c r="W1900" t="s">
        <v>5780</v>
      </c>
      <c r="X1900" t="s">
        <v>5907</v>
      </c>
      <c r="Y1900">
        <v>44900000</v>
      </c>
      <c r="Z1900" t="s">
        <v>37</v>
      </c>
      <c r="AA1900" t="s">
        <v>12329</v>
      </c>
      <c r="AB1900">
        <v>42822</v>
      </c>
      <c r="AC1900" t="s">
        <v>142</v>
      </c>
      <c r="AF1900" t="s">
        <v>38</v>
      </c>
      <c r="AG1900" t="s">
        <v>39</v>
      </c>
    </row>
    <row r="1901" spans="1:33" x14ac:dyDescent="0.3">
      <c r="A1901" t="s">
        <v>8013</v>
      </c>
      <c r="B1901">
        <v>1600228805</v>
      </c>
      <c r="C1901">
        <v>43533628</v>
      </c>
      <c r="D1901" t="s">
        <v>12330</v>
      </c>
      <c r="E1901" t="s">
        <v>60</v>
      </c>
      <c r="F1901" t="s">
        <v>33</v>
      </c>
      <c r="G1901" t="s">
        <v>5004</v>
      </c>
      <c r="H1901" t="s">
        <v>12331</v>
      </c>
      <c r="I1901">
        <v>43533628</v>
      </c>
      <c r="J1901" t="s">
        <v>6456</v>
      </c>
      <c r="K1901" t="s">
        <v>44</v>
      </c>
      <c r="L1901" t="s">
        <v>36</v>
      </c>
      <c r="M1901">
        <v>42458</v>
      </c>
      <c r="N1901">
        <v>25134</v>
      </c>
      <c r="O1901">
        <v>25134</v>
      </c>
      <c r="P1901" t="s">
        <v>12332</v>
      </c>
      <c r="Q1901">
        <v>2009</v>
      </c>
      <c r="R1901">
        <v>1601193</v>
      </c>
      <c r="S1901">
        <v>1601208</v>
      </c>
      <c r="T1901" t="s">
        <v>12333</v>
      </c>
      <c r="U1901" t="s">
        <v>5637</v>
      </c>
      <c r="V1901" t="s">
        <v>5638</v>
      </c>
      <c r="W1901" t="s">
        <v>5671</v>
      </c>
      <c r="X1901" t="s">
        <v>8385</v>
      </c>
      <c r="Y1901">
        <v>17900000</v>
      </c>
      <c r="Z1901" t="s">
        <v>37</v>
      </c>
      <c r="AA1901" t="s">
        <v>945</v>
      </c>
      <c r="AB1901">
        <v>42811</v>
      </c>
      <c r="AC1901" t="s">
        <v>40</v>
      </c>
      <c r="AF1901" t="s">
        <v>38</v>
      </c>
      <c r="AG1901" t="s">
        <v>39</v>
      </c>
    </row>
    <row r="1902" spans="1:33" x14ac:dyDescent="0.3">
      <c r="A1902" t="s">
        <v>8013</v>
      </c>
      <c r="B1902">
        <v>2600039279</v>
      </c>
      <c r="C1902">
        <v>71618244</v>
      </c>
      <c r="D1902" t="s">
        <v>12334</v>
      </c>
      <c r="E1902" t="s">
        <v>950</v>
      </c>
      <c r="F1902" t="s">
        <v>10031</v>
      </c>
      <c r="G1902" t="s">
        <v>5041</v>
      </c>
      <c r="H1902" t="s">
        <v>12335</v>
      </c>
      <c r="I1902" t="s">
        <v>12336</v>
      </c>
      <c r="J1902" t="s">
        <v>6992</v>
      </c>
      <c r="K1902" t="s">
        <v>35</v>
      </c>
      <c r="L1902" t="s">
        <v>50</v>
      </c>
      <c r="M1902">
        <v>42458</v>
      </c>
      <c r="N1902">
        <v>22685</v>
      </c>
      <c r="O1902">
        <v>22685</v>
      </c>
      <c r="P1902" t="s">
        <v>12337</v>
      </c>
      <c r="Q1902">
        <v>2016</v>
      </c>
      <c r="R1902">
        <v>9008144</v>
      </c>
      <c r="S1902">
        <v>9006150</v>
      </c>
      <c r="T1902" t="s">
        <v>12338</v>
      </c>
      <c r="U1902" t="s">
        <v>5673</v>
      </c>
      <c r="V1902" t="s">
        <v>5649</v>
      </c>
      <c r="W1902" t="s">
        <v>5674</v>
      </c>
      <c r="X1902" t="s">
        <v>5955</v>
      </c>
      <c r="Y1902">
        <v>107500000</v>
      </c>
      <c r="Z1902" t="s">
        <v>37</v>
      </c>
      <c r="AA1902" t="s">
        <v>945</v>
      </c>
      <c r="AB1902" t="s">
        <v>3675</v>
      </c>
      <c r="AC1902" t="s">
        <v>3675</v>
      </c>
      <c r="AD1902" t="s">
        <v>3675</v>
      </c>
      <c r="AF1902" t="s">
        <v>38</v>
      </c>
      <c r="AG1902" t="s">
        <v>39</v>
      </c>
    </row>
    <row r="1903" spans="1:33" x14ac:dyDescent="0.3">
      <c r="A1903" t="s">
        <v>8013</v>
      </c>
      <c r="B1903">
        <v>1150067538</v>
      </c>
      <c r="C1903">
        <v>53071426</v>
      </c>
      <c r="D1903" t="s">
        <v>12339</v>
      </c>
      <c r="E1903" t="s">
        <v>584</v>
      </c>
      <c r="F1903" t="s">
        <v>12340</v>
      </c>
      <c r="G1903" t="s">
        <v>5549</v>
      </c>
      <c r="H1903" t="s">
        <v>12341</v>
      </c>
      <c r="I1903">
        <v>53071426</v>
      </c>
      <c r="J1903" t="s">
        <v>6572</v>
      </c>
      <c r="K1903" t="s">
        <v>44</v>
      </c>
      <c r="L1903" t="s">
        <v>36</v>
      </c>
      <c r="M1903">
        <v>42458</v>
      </c>
      <c r="N1903">
        <v>30759</v>
      </c>
      <c r="O1903">
        <v>30759</v>
      </c>
      <c r="P1903" t="s">
        <v>12342</v>
      </c>
      <c r="Q1903">
        <v>2013</v>
      </c>
      <c r="R1903">
        <v>5601133</v>
      </c>
      <c r="S1903">
        <v>5601125</v>
      </c>
      <c r="T1903" t="s">
        <v>12343</v>
      </c>
      <c r="U1903" t="s">
        <v>5667</v>
      </c>
      <c r="V1903" t="s">
        <v>5638</v>
      </c>
      <c r="W1903" t="s">
        <v>5734</v>
      </c>
      <c r="X1903" t="s">
        <v>5979</v>
      </c>
      <c r="Y1903">
        <v>32800000</v>
      </c>
      <c r="Z1903" t="s">
        <v>37</v>
      </c>
      <c r="AA1903" t="s">
        <v>945</v>
      </c>
      <c r="AB1903">
        <v>42821</v>
      </c>
      <c r="AC1903" t="s">
        <v>68</v>
      </c>
      <c r="AF1903" t="s">
        <v>38</v>
      </c>
      <c r="AG1903" t="s">
        <v>39</v>
      </c>
    </row>
    <row r="1904" spans="1:33" x14ac:dyDescent="0.3">
      <c r="A1904" t="s">
        <v>8013</v>
      </c>
      <c r="B1904">
        <v>1150067752</v>
      </c>
      <c r="C1904">
        <v>1015408123</v>
      </c>
      <c r="D1904" t="s">
        <v>12344</v>
      </c>
      <c r="E1904" t="s">
        <v>164</v>
      </c>
      <c r="F1904" t="s">
        <v>47</v>
      </c>
      <c r="G1904" t="s">
        <v>4992</v>
      </c>
      <c r="H1904" t="s">
        <v>12345</v>
      </c>
      <c r="I1904">
        <v>1015408123</v>
      </c>
      <c r="J1904" t="s">
        <v>126</v>
      </c>
      <c r="K1904" t="s">
        <v>35</v>
      </c>
      <c r="L1904" t="s">
        <v>36</v>
      </c>
      <c r="M1904">
        <v>42458</v>
      </c>
      <c r="N1904">
        <v>32312</v>
      </c>
      <c r="O1904">
        <v>32312</v>
      </c>
      <c r="P1904" t="s">
        <v>12346</v>
      </c>
      <c r="Q1904">
        <v>2013</v>
      </c>
      <c r="R1904">
        <v>4601122</v>
      </c>
      <c r="S1904">
        <v>4601118</v>
      </c>
      <c r="T1904" t="s">
        <v>12347</v>
      </c>
      <c r="U1904" t="s">
        <v>5648</v>
      </c>
      <c r="V1904" t="s">
        <v>5638</v>
      </c>
      <c r="W1904" t="s">
        <v>6116</v>
      </c>
      <c r="X1904" t="s">
        <v>5820</v>
      </c>
      <c r="Y1904">
        <v>32400000</v>
      </c>
      <c r="Z1904" t="s">
        <v>37</v>
      </c>
      <c r="AA1904" t="s">
        <v>945</v>
      </c>
      <c r="AB1904">
        <v>42817</v>
      </c>
      <c r="AC1904" t="s">
        <v>132</v>
      </c>
      <c r="AD1904" t="s">
        <v>6394</v>
      </c>
      <c r="AF1904" t="s">
        <v>38</v>
      </c>
      <c r="AG1904" t="s">
        <v>39</v>
      </c>
    </row>
    <row r="1905" spans="1:33" x14ac:dyDescent="0.3">
      <c r="A1905" t="s">
        <v>8013</v>
      </c>
      <c r="B1905">
        <v>1150067761</v>
      </c>
      <c r="C1905">
        <v>35496299</v>
      </c>
      <c r="D1905" t="s">
        <v>12348</v>
      </c>
      <c r="E1905" t="s">
        <v>159</v>
      </c>
      <c r="F1905" t="s">
        <v>47</v>
      </c>
      <c r="G1905" t="s">
        <v>4992</v>
      </c>
      <c r="H1905" t="s">
        <v>12349</v>
      </c>
      <c r="I1905">
        <v>35496299</v>
      </c>
      <c r="J1905" t="s">
        <v>6572</v>
      </c>
      <c r="K1905" t="s">
        <v>44</v>
      </c>
      <c r="L1905" t="s">
        <v>36</v>
      </c>
      <c r="M1905">
        <v>42458</v>
      </c>
      <c r="N1905">
        <v>21571</v>
      </c>
      <c r="O1905">
        <v>21571</v>
      </c>
      <c r="P1905" t="s">
        <v>12350</v>
      </c>
      <c r="Q1905">
        <v>2016</v>
      </c>
      <c r="R1905">
        <v>9201149</v>
      </c>
      <c r="S1905">
        <v>9201180</v>
      </c>
      <c r="T1905" t="s">
        <v>12351</v>
      </c>
      <c r="U1905" t="s">
        <v>5645</v>
      </c>
      <c r="V1905" t="s">
        <v>5638</v>
      </c>
      <c r="W1905" t="s">
        <v>5856</v>
      </c>
      <c r="X1905" t="s">
        <v>5784</v>
      </c>
      <c r="Y1905">
        <v>31500000</v>
      </c>
      <c r="Z1905" t="s">
        <v>37</v>
      </c>
      <c r="AA1905" t="s">
        <v>945</v>
      </c>
      <c r="AB1905">
        <v>42822</v>
      </c>
      <c r="AC1905" t="s">
        <v>68</v>
      </c>
      <c r="AF1905" t="s">
        <v>38</v>
      </c>
      <c r="AG1905" t="s">
        <v>39</v>
      </c>
    </row>
    <row r="1906" spans="1:33" x14ac:dyDescent="0.3">
      <c r="A1906" t="s">
        <v>8013</v>
      </c>
      <c r="B1906">
        <v>1150067823</v>
      </c>
      <c r="C1906">
        <v>43835632</v>
      </c>
      <c r="D1906" t="s">
        <v>12352</v>
      </c>
      <c r="E1906" t="s">
        <v>60</v>
      </c>
      <c r="F1906" t="s">
        <v>10722</v>
      </c>
      <c r="G1906" t="s">
        <v>5078</v>
      </c>
      <c r="H1906" t="s">
        <v>12353</v>
      </c>
      <c r="I1906">
        <v>43835632</v>
      </c>
      <c r="J1906" t="s">
        <v>62</v>
      </c>
      <c r="K1906" t="s">
        <v>44</v>
      </c>
      <c r="L1906" t="s">
        <v>36</v>
      </c>
      <c r="M1906">
        <v>42458</v>
      </c>
      <c r="N1906">
        <v>28168</v>
      </c>
      <c r="O1906">
        <v>28168</v>
      </c>
      <c r="P1906" t="s">
        <v>12354</v>
      </c>
      <c r="Q1906">
        <v>2015</v>
      </c>
      <c r="R1906">
        <v>8006039</v>
      </c>
      <c r="S1906">
        <v>8006033</v>
      </c>
      <c r="T1906" t="s">
        <v>12355</v>
      </c>
      <c r="U1906" t="s">
        <v>5658</v>
      </c>
      <c r="V1906" t="s">
        <v>5649</v>
      </c>
      <c r="W1906" t="s">
        <v>5659</v>
      </c>
      <c r="X1906" t="s">
        <v>5795</v>
      </c>
      <c r="Y1906">
        <v>39300000</v>
      </c>
      <c r="Z1906" t="s">
        <v>37</v>
      </c>
      <c r="AA1906" t="s">
        <v>945</v>
      </c>
      <c r="AB1906">
        <v>42526</v>
      </c>
      <c r="AC1906" t="s">
        <v>76</v>
      </c>
      <c r="AD1906" t="s">
        <v>6394</v>
      </c>
      <c r="AF1906" t="s">
        <v>38</v>
      </c>
      <c r="AG1906" t="s">
        <v>39</v>
      </c>
    </row>
    <row r="1907" spans="1:33" x14ac:dyDescent="0.3">
      <c r="A1907" t="s">
        <v>8013</v>
      </c>
      <c r="B1907">
        <v>1150067841</v>
      </c>
      <c r="C1907">
        <v>1018410765</v>
      </c>
      <c r="D1907" t="s">
        <v>12356</v>
      </c>
      <c r="E1907" t="s">
        <v>584</v>
      </c>
      <c r="F1907" t="s">
        <v>47</v>
      </c>
      <c r="G1907" t="s">
        <v>4992</v>
      </c>
      <c r="H1907" t="s">
        <v>12357</v>
      </c>
      <c r="I1907">
        <v>1018410765</v>
      </c>
      <c r="J1907" t="s">
        <v>6572</v>
      </c>
      <c r="K1907" t="s">
        <v>44</v>
      </c>
      <c r="L1907" t="s">
        <v>36</v>
      </c>
      <c r="M1907">
        <v>42458</v>
      </c>
      <c r="N1907">
        <v>31907</v>
      </c>
      <c r="O1907">
        <v>31907</v>
      </c>
      <c r="P1907" t="s">
        <v>12358</v>
      </c>
      <c r="Q1907">
        <v>2013</v>
      </c>
      <c r="R1907">
        <v>8001151</v>
      </c>
      <c r="S1907">
        <v>8001152</v>
      </c>
      <c r="T1907" t="s">
        <v>12359</v>
      </c>
      <c r="U1907" t="s">
        <v>5658</v>
      </c>
      <c r="V1907" t="s">
        <v>5638</v>
      </c>
      <c r="W1907" t="s">
        <v>5758</v>
      </c>
      <c r="X1907" t="s">
        <v>5759</v>
      </c>
      <c r="Y1907">
        <v>25800000</v>
      </c>
      <c r="Z1907" t="s">
        <v>37</v>
      </c>
      <c r="AA1907" t="s">
        <v>945</v>
      </c>
      <c r="AB1907">
        <v>42816</v>
      </c>
      <c r="AC1907" t="s">
        <v>68</v>
      </c>
      <c r="AF1907" t="s">
        <v>38</v>
      </c>
      <c r="AG1907" t="s">
        <v>39</v>
      </c>
    </row>
    <row r="1908" spans="1:33" x14ac:dyDescent="0.3">
      <c r="A1908" t="s">
        <v>8013</v>
      </c>
      <c r="B1908">
        <v>1150067850</v>
      </c>
      <c r="C1908">
        <v>3170997</v>
      </c>
      <c r="D1908" t="s">
        <v>12360</v>
      </c>
      <c r="E1908" t="s">
        <v>95</v>
      </c>
      <c r="F1908" t="s">
        <v>12361</v>
      </c>
      <c r="G1908" t="s">
        <v>5443</v>
      </c>
      <c r="H1908" t="s">
        <v>12362</v>
      </c>
      <c r="I1908">
        <v>3170997</v>
      </c>
      <c r="J1908" t="s">
        <v>6499</v>
      </c>
      <c r="K1908" t="s">
        <v>44</v>
      </c>
      <c r="L1908" t="s">
        <v>36</v>
      </c>
      <c r="M1908">
        <v>42458</v>
      </c>
      <c r="N1908">
        <v>27777</v>
      </c>
      <c r="O1908">
        <v>27777</v>
      </c>
      <c r="P1908" t="s">
        <v>12363</v>
      </c>
      <c r="Q1908">
        <v>2011</v>
      </c>
      <c r="R1908">
        <v>3001124</v>
      </c>
      <c r="S1908">
        <v>3021032</v>
      </c>
      <c r="T1908" t="s">
        <v>12364</v>
      </c>
      <c r="U1908" t="s">
        <v>5752</v>
      </c>
      <c r="V1908" t="s">
        <v>5668</v>
      </c>
      <c r="W1908" t="s">
        <v>6284</v>
      </c>
      <c r="X1908" t="s">
        <v>5976</v>
      </c>
      <c r="Y1908">
        <v>50000000</v>
      </c>
      <c r="Z1908" t="s">
        <v>37</v>
      </c>
      <c r="AA1908" t="s">
        <v>945</v>
      </c>
      <c r="AB1908">
        <v>42803</v>
      </c>
      <c r="AC1908" t="s">
        <v>73</v>
      </c>
      <c r="AF1908" t="s">
        <v>38</v>
      </c>
      <c r="AG1908" t="s">
        <v>39</v>
      </c>
    </row>
    <row r="1909" spans="1:33" x14ac:dyDescent="0.3">
      <c r="A1909" t="s">
        <v>8013</v>
      </c>
      <c r="B1909">
        <v>1150067896</v>
      </c>
      <c r="C1909">
        <v>3229086</v>
      </c>
      <c r="D1909" t="s">
        <v>12365</v>
      </c>
      <c r="E1909" t="s">
        <v>1581</v>
      </c>
      <c r="F1909" t="s">
        <v>47</v>
      </c>
      <c r="G1909" t="s">
        <v>4992</v>
      </c>
      <c r="H1909" t="s">
        <v>12366</v>
      </c>
      <c r="I1909">
        <v>3229086</v>
      </c>
      <c r="J1909" t="s">
        <v>970</v>
      </c>
      <c r="K1909" t="s">
        <v>35</v>
      </c>
      <c r="L1909" t="s">
        <v>36</v>
      </c>
      <c r="M1909">
        <v>42458</v>
      </c>
      <c r="N1909">
        <v>20431</v>
      </c>
      <c r="O1909">
        <v>20431</v>
      </c>
      <c r="P1909" t="s">
        <v>12367</v>
      </c>
      <c r="Q1909">
        <v>2016</v>
      </c>
      <c r="R1909">
        <v>3406009</v>
      </c>
      <c r="S1909">
        <v>3406029</v>
      </c>
      <c r="T1909" t="s">
        <v>12368</v>
      </c>
      <c r="U1909" t="s">
        <v>5802</v>
      </c>
      <c r="V1909" t="s">
        <v>5649</v>
      </c>
      <c r="W1909" t="s">
        <v>6289</v>
      </c>
      <c r="X1909" t="s">
        <v>6290</v>
      </c>
      <c r="Y1909">
        <v>93000000</v>
      </c>
      <c r="Z1909" t="s">
        <v>37</v>
      </c>
      <c r="AA1909" t="s">
        <v>945</v>
      </c>
      <c r="AB1909">
        <v>42822</v>
      </c>
      <c r="AC1909" t="s">
        <v>76</v>
      </c>
      <c r="AF1909" t="s">
        <v>38</v>
      </c>
      <c r="AG1909" t="s">
        <v>39</v>
      </c>
    </row>
    <row r="1910" spans="1:33" x14ac:dyDescent="0.3">
      <c r="A1910" t="s">
        <v>8013</v>
      </c>
      <c r="B1910">
        <v>2150007843</v>
      </c>
      <c r="C1910">
        <v>79142956</v>
      </c>
      <c r="D1910" t="s">
        <v>12369</v>
      </c>
      <c r="E1910" t="s">
        <v>608</v>
      </c>
      <c r="F1910" t="s">
        <v>47</v>
      </c>
      <c r="G1910" t="s">
        <v>4992</v>
      </c>
      <c r="H1910" t="s">
        <v>12370</v>
      </c>
      <c r="I1910" t="s">
        <v>12371</v>
      </c>
      <c r="J1910" t="s">
        <v>126</v>
      </c>
      <c r="K1910" t="s">
        <v>35</v>
      </c>
      <c r="L1910" t="s">
        <v>50</v>
      </c>
      <c r="M1910">
        <v>42458</v>
      </c>
      <c r="N1910">
        <v>20799</v>
      </c>
      <c r="O1910">
        <v>20799</v>
      </c>
      <c r="P1910" t="s">
        <v>12372</v>
      </c>
      <c r="Q1910">
        <v>2016</v>
      </c>
      <c r="R1910">
        <v>5801290</v>
      </c>
      <c r="S1910">
        <v>5801290</v>
      </c>
      <c r="T1910" t="s">
        <v>12373</v>
      </c>
      <c r="U1910" t="s">
        <v>608</v>
      </c>
      <c r="V1910" t="s">
        <v>5638</v>
      </c>
      <c r="W1910" t="s">
        <v>6136</v>
      </c>
      <c r="X1910" t="s">
        <v>6088</v>
      </c>
      <c r="Y1910">
        <v>142000000</v>
      </c>
      <c r="Z1910" t="s">
        <v>37</v>
      </c>
      <c r="AA1910" t="s">
        <v>945</v>
      </c>
      <c r="AB1910" t="s">
        <v>3675</v>
      </c>
      <c r="AC1910" t="s">
        <v>3675</v>
      </c>
      <c r="AD1910" t="s">
        <v>3675</v>
      </c>
      <c r="AF1910" t="s">
        <v>38</v>
      </c>
      <c r="AG1910" t="s">
        <v>39</v>
      </c>
    </row>
    <row r="1911" spans="1:33" x14ac:dyDescent="0.3">
      <c r="A1911" t="s">
        <v>8013</v>
      </c>
      <c r="B1911">
        <v>2150007861</v>
      </c>
      <c r="C1911">
        <v>80263250</v>
      </c>
      <c r="D1911" t="s">
        <v>12374</v>
      </c>
      <c r="E1911" t="s">
        <v>1052</v>
      </c>
      <c r="F1911" t="s">
        <v>47</v>
      </c>
      <c r="G1911" t="s">
        <v>4992</v>
      </c>
      <c r="H1911" t="s">
        <v>12375</v>
      </c>
      <c r="I1911" t="s">
        <v>12376</v>
      </c>
      <c r="J1911" t="s">
        <v>970</v>
      </c>
      <c r="K1911" t="s">
        <v>35</v>
      </c>
      <c r="L1911" t="s">
        <v>50</v>
      </c>
      <c r="M1911">
        <v>42458</v>
      </c>
      <c r="N1911">
        <v>22433</v>
      </c>
      <c r="O1911">
        <v>22433</v>
      </c>
      <c r="P1911" t="s">
        <v>12377</v>
      </c>
      <c r="Q1911">
        <v>2016</v>
      </c>
      <c r="R1911">
        <v>11304012</v>
      </c>
      <c r="S1911">
        <v>11312011</v>
      </c>
      <c r="T1911" t="s">
        <v>12378</v>
      </c>
      <c r="U1911" t="s">
        <v>6002</v>
      </c>
      <c r="V1911" t="s">
        <v>5691</v>
      </c>
      <c r="W1911" t="s">
        <v>12379</v>
      </c>
      <c r="X1911" t="s">
        <v>7764</v>
      </c>
      <c r="Y1911">
        <v>0</v>
      </c>
      <c r="Z1911" t="s">
        <v>6384</v>
      </c>
      <c r="AA1911" t="s">
        <v>945</v>
      </c>
      <c r="AB1911" t="s">
        <v>3675</v>
      </c>
      <c r="AC1911" t="s">
        <v>3675</v>
      </c>
      <c r="AD1911" t="s">
        <v>3675</v>
      </c>
      <c r="AF1911" t="s">
        <v>38</v>
      </c>
      <c r="AG1911" t="s">
        <v>39</v>
      </c>
    </row>
    <row r="1912" spans="1:33" x14ac:dyDescent="0.3">
      <c r="A1912" t="s">
        <v>8013</v>
      </c>
      <c r="B1912">
        <v>1400101296</v>
      </c>
      <c r="C1912">
        <v>11685746</v>
      </c>
      <c r="D1912" t="s">
        <v>12380</v>
      </c>
      <c r="E1912" t="s">
        <v>41</v>
      </c>
      <c r="F1912" t="s">
        <v>12381</v>
      </c>
      <c r="G1912" t="s">
        <v>12382</v>
      </c>
      <c r="H1912" t="s">
        <v>12383</v>
      </c>
      <c r="I1912">
        <v>11685746</v>
      </c>
      <c r="J1912" t="s">
        <v>62</v>
      </c>
      <c r="K1912" t="s">
        <v>35</v>
      </c>
      <c r="L1912" t="s">
        <v>36</v>
      </c>
      <c r="M1912">
        <v>42458</v>
      </c>
      <c r="N1912">
        <v>30143</v>
      </c>
      <c r="O1912">
        <v>30143</v>
      </c>
      <c r="P1912" t="s">
        <v>12384</v>
      </c>
      <c r="Q1912">
        <v>2016</v>
      </c>
      <c r="R1912">
        <v>6401221</v>
      </c>
      <c r="S1912">
        <v>6401219</v>
      </c>
      <c r="T1912" t="s">
        <v>12385</v>
      </c>
      <c r="U1912" t="s">
        <v>5661</v>
      </c>
      <c r="V1912" t="s">
        <v>5638</v>
      </c>
      <c r="W1912" t="s">
        <v>5713</v>
      </c>
      <c r="X1912" t="s">
        <v>5895</v>
      </c>
      <c r="Y1912">
        <v>29500000</v>
      </c>
      <c r="Z1912" t="s">
        <v>37</v>
      </c>
      <c r="AA1912" t="s">
        <v>945</v>
      </c>
      <c r="AB1912">
        <v>42822</v>
      </c>
      <c r="AC1912" t="s">
        <v>158</v>
      </c>
      <c r="AF1912" t="s">
        <v>38</v>
      </c>
      <c r="AG1912" t="s">
        <v>39</v>
      </c>
    </row>
    <row r="1913" spans="1:33" x14ac:dyDescent="0.3">
      <c r="A1913" t="s">
        <v>8013</v>
      </c>
      <c r="B1913">
        <v>1610037921</v>
      </c>
      <c r="C1913">
        <v>30335559</v>
      </c>
      <c r="D1913" t="s">
        <v>12386</v>
      </c>
      <c r="E1913" t="s">
        <v>123</v>
      </c>
      <c r="F1913" t="s">
        <v>78</v>
      </c>
      <c r="G1913" t="s">
        <v>4994</v>
      </c>
      <c r="H1913" t="s">
        <v>12387</v>
      </c>
      <c r="I1913">
        <v>30335559</v>
      </c>
      <c r="J1913" t="s">
        <v>6596</v>
      </c>
      <c r="K1913" t="s">
        <v>44</v>
      </c>
      <c r="L1913" t="s">
        <v>36</v>
      </c>
      <c r="M1913">
        <v>42458</v>
      </c>
      <c r="N1913">
        <v>27478</v>
      </c>
      <c r="O1913">
        <v>27478</v>
      </c>
      <c r="P1913" t="s">
        <v>12388</v>
      </c>
      <c r="Q1913">
        <v>2016</v>
      </c>
      <c r="R1913">
        <v>1606222</v>
      </c>
      <c r="S1913">
        <v>1606222</v>
      </c>
      <c r="T1913" t="s">
        <v>12389</v>
      </c>
      <c r="U1913" t="s">
        <v>5637</v>
      </c>
      <c r="V1913" t="s">
        <v>5649</v>
      </c>
      <c r="W1913" t="s">
        <v>5737</v>
      </c>
      <c r="X1913" t="s">
        <v>5779</v>
      </c>
      <c r="Y1913">
        <v>55000000</v>
      </c>
      <c r="Z1913" t="s">
        <v>37</v>
      </c>
      <c r="AA1913" t="s">
        <v>945</v>
      </c>
      <c r="AB1913" t="s">
        <v>3675</v>
      </c>
      <c r="AC1913" t="s">
        <v>3675</v>
      </c>
      <c r="AD1913" t="s">
        <v>3675</v>
      </c>
      <c r="AF1913" t="s">
        <v>38</v>
      </c>
      <c r="AG1913" t="s">
        <v>39</v>
      </c>
    </row>
    <row r="1914" spans="1:33" x14ac:dyDescent="0.3">
      <c r="A1914" t="s">
        <v>8013</v>
      </c>
      <c r="B1914">
        <v>1700030730</v>
      </c>
      <c r="C1914">
        <v>10934871</v>
      </c>
      <c r="D1914" t="s">
        <v>12390</v>
      </c>
      <c r="E1914" t="s">
        <v>41</v>
      </c>
      <c r="F1914" t="s">
        <v>547</v>
      </c>
      <c r="G1914" t="s">
        <v>5041</v>
      </c>
      <c r="H1914" t="s">
        <v>12391</v>
      </c>
      <c r="I1914">
        <v>10934871</v>
      </c>
      <c r="J1914" t="s">
        <v>6944</v>
      </c>
      <c r="K1914" t="s">
        <v>35</v>
      </c>
      <c r="L1914" t="s">
        <v>36</v>
      </c>
      <c r="M1914">
        <v>42458</v>
      </c>
      <c r="N1914">
        <v>29253</v>
      </c>
      <c r="O1914">
        <v>29253</v>
      </c>
      <c r="P1914" t="s">
        <v>12392</v>
      </c>
      <c r="Q1914">
        <v>2016</v>
      </c>
      <c r="R1914">
        <v>6401209</v>
      </c>
      <c r="S1914">
        <v>6401219</v>
      </c>
      <c r="T1914" t="s">
        <v>12393</v>
      </c>
      <c r="U1914" t="s">
        <v>5661</v>
      </c>
      <c r="V1914" t="s">
        <v>5638</v>
      </c>
      <c r="W1914" t="s">
        <v>5713</v>
      </c>
      <c r="X1914" t="s">
        <v>5895</v>
      </c>
      <c r="Y1914">
        <v>29500000</v>
      </c>
      <c r="Z1914" t="s">
        <v>37</v>
      </c>
      <c r="AA1914" t="s">
        <v>945</v>
      </c>
      <c r="AB1914">
        <v>42822</v>
      </c>
      <c r="AC1914" t="s">
        <v>132</v>
      </c>
      <c r="AF1914" t="s">
        <v>38</v>
      </c>
      <c r="AG1914" t="s">
        <v>39</v>
      </c>
    </row>
    <row r="1915" spans="1:33" x14ac:dyDescent="0.3">
      <c r="A1915" t="s">
        <v>8013</v>
      </c>
      <c r="B1915">
        <v>1700030749</v>
      </c>
      <c r="C1915">
        <v>23237482</v>
      </c>
      <c r="D1915" t="s">
        <v>12394</v>
      </c>
      <c r="E1915" t="s">
        <v>2827</v>
      </c>
      <c r="F1915" t="s">
        <v>383</v>
      </c>
      <c r="G1915" t="s">
        <v>5012</v>
      </c>
      <c r="H1915" t="s">
        <v>12395</v>
      </c>
      <c r="I1915">
        <v>23237482</v>
      </c>
      <c r="J1915" t="s">
        <v>6572</v>
      </c>
      <c r="K1915" t="s">
        <v>44</v>
      </c>
      <c r="L1915" t="s">
        <v>36</v>
      </c>
      <c r="M1915">
        <v>42459</v>
      </c>
      <c r="N1915">
        <v>20285</v>
      </c>
      <c r="O1915">
        <v>20285</v>
      </c>
      <c r="P1915" t="s">
        <v>12396</v>
      </c>
      <c r="Q1915">
        <v>2011</v>
      </c>
      <c r="R1915">
        <v>1608052</v>
      </c>
      <c r="S1915">
        <v>1606213</v>
      </c>
      <c r="T1915" t="s">
        <v>12397</v>
      </c>
      <c r="U1915" t="s">
        <v>5637</v>
      </c>
      <c r="V1915" t="s">
        <v>5649</v>
      </c>
      <c r="W1915" t="s">
        <v>5780</v>
      </c>
      <c r="X1915" t="s">
        <v>5808</v>
      </c>
      <c r="Y1915">
        <v>43400000</v>
      </c>
      <c r="Z1915" t="s">
        <v>37</v>
      </c>
      <c r="AA1915" t="s">
        <v>945</v>
      </c>
      <c r="AB1915">
        <v>42804</v>
      </c>
      <c r="AC1915" t="s">
        <v>40</v>
      </c>
      <c r="AF1915" t="s">
        <v>38</v>
      </c>
      <c r="AG1915" t="s">
        <v>39</v>
      </c>
    </row>
    <row r="1916" spans="1:33" x14ac:dyDescent="0.3">
      <c r="A1916" t="s">
        <v>8013</v>
      </c>
      <c r="B1916">
        <v>1500104183</v>
      </c>
      <c r="C1916">
        <v>21225974</v>
      </c>
      <c r="D1916" t="s">
        <v>12398</v>
      </c>
      <c r="E1916" t="s">
        <v>46</v>
      </c>
      <c r="F1916" t="s">
        <v>147</v>
      </c>
      <c r="G1916" t="s">
        <v>5001</v>
      </c>
      <c r="H1916" t="s">
        <v>12399</v>
      </c>
      <c r="I1916">
        <v>21225974</v>
      </c>
      <c r="J1916" t="s">
        <v>6456</v>
      </c>
      <c r="K1916" t="s">
        <v>44</v>
      </c>
      <c r="L1916" t="s">
        <v>36</v>
      </c>
      <c r="M1916">
        <v>42459</v>
      </c>
      <c r="N1916">
        <v>18771</v>
      </c>
      <c r="O1916">
        <v>18771</v>
      </c>
      <c r="P1916" t="s">
        <v>12400</v>
      </c>
      <c r="Q1916">
        <v>2016</v>
      </c>
      <c r="R1916">
        <v>4601178</v>
      </c>
      <c r="S1916">
        <v>4601199</v>
      </c>
      <c r="T1916" t="s">
        <v>12401</v>
      </c>
      <c r="U1916" t="s">
        <v>5648</v>
      </c>
      <c r="V1916" t="s">
        <v>5638</v>
      </c>
      <c r="W1916" t="s">
        <v>6078</v>
      </c>
      <c r="X1916" t="s">
        <v>6079</v>
      </c>
      <c r="Y1916">
        <v>47100000</v>
      </c>
      <c r="Z1916" t="s">
        <v>37</v>
      </c>
      <c r="AA1916" t="s">
        <v>945</v>
      </c>
      <c r="AB1916">
        <v>42811</v>
      </c>
      <c r="AC1916" t="s">
        <v>82</v>
      </c>
      <c r="AF1916" t="s">
        <v>38</v>
      </c>
      <c r="AG1916" t="s">
        <v>39</v>
      </c>
    </row>
    <row r="1917" spans="1:33" x14ac:dyDescent="0.3">
      <c r="A1917" t="s">
        <v>8013</v>
      </c>
      <c r="B1917">
        <v>1500104192</v>
      </c>
      <c r="C1917">
        <v>79735654</v>
      </c>
      <c r="D1917" t="s">
        <v>12402</v>
      </c>
      <c r="E1917" t="s">
        <v>46</v>
      </c>
      <c r="F1917" t="s">
        <v>147</v>
      </c>
      <c r="G1917" t="s">
        <v>5001</v>
      </c>
      <c r="H1917" t="s">
        <v>12403</v>
      </c>
      <c r="I1917">
        <v>79735654</v>
      </c>
      <c r="J1917" t="s">
        <v>6572</v>
      </c>
      <c r="K1917" t="s">
        <v>35</v>
      </c>
      <c r="L1917" t="s">
        <v>36</v>
      </c>
      <c r="M1917">
        <v>42459</v>
      </c>
      <c r="N1917">
        <v>27318</v>
      </c>
      <c r="O1917">
        <v>27318</v>
      </c>
      <c r="P1917" t="s">
        <v>12404</v>
      </c>
      <c r="Q1917">
        <v>2016</v>
      </c>
      <c r="R1917">
        <v>4601149</v>
      </c>
      <c r="S1917">
        <v>4601203</v>
      </c>
      <c r="T1917" t="s">
        <v>12405</v>
      </c>
      <c r="U1917" t="s">
        <v>5648</v>
      </c>
      <c r="V1917" t="s">
        <v>5638</v>
      </c>
      <c r="W1917" t="s">
        <v>6078</v>
      </c>
      <c r="X1917" t="s">
        <v>6205</v>
      </c>
      <c r="Y1917">
        <v>43100000</v>
      </c>
      <c r="Z1917" t="s">
        <v>37</v>
      </c>
      <c r="AA1917" t="s">
        <v>945</v>
      </c>
      <c r="AB1917">
        <v>42816</v>
      </c>
      <c r="AC1917" t="s">
        <v>82</v>
      </c>
      <c r="AD1917" t="s">
        <v>3669</v>
      </c>
      <c r="AF1917" t="s">
        <v>38</v>
      </c>
      <c r="AG1917" t="s">
        <v>39</v>
      </c>
    </row>
    <row r="1918" spans="1:33" x14ac:dyDescent="0.3">
      <c r="A1918" t="s">
        <v>8013</v>
      </c>
      <c r="B1918">
        <v>1120042407</v>
      </c>
      <c r="C1918">
        <v>20736613</v>
      </c>
      <c r="D1918" t="s">
        <v>12406</v>
      </c>
      <c r="E1918" t="s">
        <v>246</v>
      </c>
      <c r="F1918" t="s">
        <v>247</v>
      </c>
      <c r="G1918" t="s">
        <v>4997</v>
      </c>
      <c r="H1918" t="s">
        <v>12407</v>
      </c>
      <c r="I1918">
        <v>20736613</v>
      </c>
      <c r="J1918" t="s">
        <v>2818</v>
      </c>
      <c r="K1918" t="s">
        <v>44</v>
      </c>
      <c r="L1918" t="s">
        <v>36</v>
      </c>
      <c r="M1918">
        <v>42459</v>
      </c>
      <c r="N1918">
        <v>22136</v>
      </c>
      <c r="O1918">
        <v>22136</v>
      </c>
      <c r="P1918" t="s">
        <v>12408</v>
      </c>
      <c r="Q1918">
        <v>2016</v>
      </c>
      <c r="R1918">
        <v>1606223</v>
      </c>
      <c r="S1918">
        <v>1606222</v>
      </c>
      <c r="T1918" t="s">
        <v>12409</v>
      </c>
      <c r="U1918" t="s">
        <v>5637</v>
      </c>
      <c r="V1918" t="s">
        <v>5649</v>
      </c>
      <c r="W1918" t="s">
        <v>5737</v>
      </c>
      <c r="X1918" t="s">
        <v>5779</v>
      </c>
      <c r="Y1918">
        <v>55000000</v>
      </c>
      <c r="Z1918" t="s">
        <v>37</v>
      </c>
      <c r="AA1918" t="s">
        <v>945</v>
      </c>
      <c r="AB1918">
        <v>42823</v>
      </c>
      <c r="AC1918" t="s">
        <v>73</v>
      </c>
      <c r="AF1918" t="s">
        <v>38</v>
      </c>
      <c r="AG1918" t="s">
        <v>39</v>
      </c>
    </row>
    <row r="1919" spans="1:33" x14ac:dyDescent="0.3">
      <c r="A1919" t="s">
        <v>8013</v>
      </c>
      <c r="B1919">
        <v>1140092887</v>
      </c>
      <c r="C1919">
        <v>11324341</v>
      </c>
      <c r="D1919" t="s">
        <v>12410</v>
      </c>
      <c r="E1919" t="s">
        <v>600</v>
      </c>
      <c r="F1919" t="s">
        <v>678</v>
      </c>
      <c r="G1919" t="s">
        <v>5470</v>
      </c>
      <c r="H1919" t="s">
        <v>12411</v>
      </c>
      <c r="I1919">
        <v>11324341</v>
      </c>
      <c r="J1919" t="s">
        <v>6456</v>
      </c>
      <c r="K1919" t="s">
        <v>35</v>
      </c>
      <c r="L1919" t="s">
        <v>36</v>
      </c>
      <c r="M1919">
        <v>42459</v>
      </c>
      <c r="N1919">
        <v>27769</v>
      </c>
      <c r="O1919">
        <v>27769</v>
      </c>
      <c r="P1919" t="s">
        <v>12412</v>
      </c>
      <c r="Q1919">
        <v>2015</v>
      </c>
      <c r="R1919">
        <v>3006023</v>
      </c>
      <c r="S1919">
        <v>3008049</v>
      </c>
      <c r="T1919" t="s">
        <v>12413</v>
      </c>
      <c r="U1919" t="s">
        <v>5752</v>
      </c>
      <c r="V1919" t="s">
        <v>5642</v>
      </c>
      <c r="W1919" t="s">
        <v>5903</v>
      </c>
      <c r="X1919" t="s">
        <v>5904</v>
      </c>
      <c r="Y1919">
        <v>114000000</v>
      </c>
      <c r="Z1919" t="s">
        <v>37</v>
      </c>
      <c r="AA1919" t="s">
        <v>945</v>
      </c>
      <c r="AB1919">
        <v>42822</v>
      </c>
      <c r="AC1919" t="s">
        <v>68</v>
      </c>
      <c r="AF1919" t="s">
        <v>38</v>
      </c>
      <c r="AG1919" t="s">
        <v>39</v>
      </c>
    </row>
    <row r="1920" spans="1:33" x14ac:dyDescent="0.3">
      <c r="A1920" t="s">
        <v>8013</v>
      </c>
      <c r="B1920">
        <v>1140092903</v>
      </c>
      <c r="C1920">
        <v>91255687</v>
      </c>
      <c r="D1920" t="s">
        <v>12414</v>
      </c>
      <c r="E1920" t="s">
        <v>658</v>
      </c>
      <c r="F1920" t="s">
        <v>175</v>
      </c>
      <c r="G1920" t="s">
        <v>5470</v>
      </c>
      <c r="H1920" t="s">
        <v>12415</v>
      </c>
      <c r="I1920">
        <v>63362619</v>
      </c>
      <c r="J1920" t="s">
        <v>6518</v>
      </c>
      <c r="K1920" t="s">
        <v>44</v>
      </c>
      <c r="L1920" t="s">
        <v>36</v>
      </c>
      <c r="M1920">
        <v>42459</v>
      </c>
      <c r="N1920">
        <v>24655</v>
      </c>
      <c r="O1920">
        <v>25768</v>
      </c>
      <c r="P1920" t="s">
        <v>12416</v>
      </c>
      <c r="Q1920">
        <v>2016</v>
      </c>
      <c r="R1920">
        <v>3201325</v>
      </c>
      <c r="S1920">
        <v>3201331</v>
      </c>
      <c r="T1920" t="s">
        <v>12417</v>
      </c>
      <c r="U1920" t="s">
        <v>5641</v>
      </c>
      <c r="V1920" t="s">
        <v>5638</v>
      </c>
      <c r="W1920" t="s">
        <v>5985</v>
      </c>
      <c r="X1920" t="s">
        <v>6205</v>
      </c>
      <c r="Y1920">
        <v>41000000</v>
      </c>
      <c r="Z1920" t="s">
        <v>37</v>
      </c>
      <c r="AA1920" t="s">
        <v>945</v>
      </c>
      <c r="AB1920">
        <v>42823</v>
      </c>
      <c r="AC1920" t="s">
        <v>68</v>
      </c>
      <c r="AF1920" t="s">
        <v>38</v>
      </c>
      <c r="AG1920" t="s">
        <v>39</v>
      </c>
    </row>
    <row r="1921" spans="1:33" x14ac:dyDescent="0.3">
      <c r="A1921" t="s">
        <v>8013</v>
      </c>
      <c r="B1921">
        <v>1140092912</v>
      </c>
      <c r="C1921">
        <v>37749269</v>
      </c>
      <c r="D1921" t="s">
        <v>12418</v>
      </c>
      <c r="E1921" t="s">
        <v>600</v>
      </c>
      <c r="F1921" t="s">
        <v>12419</v>
      </c>
      <c r="G1921" t="s">
        <v>5604</v>
      </c>
      <c r="H1921" t="s">
        <v>12420</v>
      </c>
      <c r="I1921">
        <v>37749269</v>
      </c>
      <c r="J1921" t="s">
        <v>10399</v>
      </c>
      <c r="K1921" t="s">
        <v>44</v>
      </c>
      <c r="L1921" t="s">
        <v>36</v>
      </c>
      <c r="M1921">
        <v>42459</v>
      </c>
      <c r="N1921">
        <v>29293</v>
      </c>
      <c r="O1921">
        <v>29293</v>
      </c>
      <c r="P1921" t="s">
        <v>12421</v>
      </c>
      <c r="Q1921">
        <v>2016</v>
      </c>
      <c r="R1921">
        <v>3006113</v>
      </c>
      <c r="S1921">
        <v>3006130</v>
      </c>
      <c r="T1921" t="s">
        <v>12422</v>
      </c>
      <c r="U1921" t="s">
        <v>5752</v>
      </c>
      <c r="V1921" t="s">
        <v>5649</v>
      </c>
      <c r="W1921" t="s">
        <v>5753</v>
      </c>
      <c r="X1921" t="s">
        <v>6121</v>
      </c>
      <c r="Y1921">
        <v>53200000</v>
      </c>
      <c r="Z1921" t="s">
        <v>37</v>
      </c>
      <c r="AA1921" t="s">
        <v>945</v>
      </c>
      <c r="AB1921">
        <v>42823</v>
      </c>
      <c r="AC1921" t="s">
        <v>68</v>
      </c>
      <c r="AF1921" t="s">
        <v>38</v>
      </c>
      <c r="AG1921" t="s">
        <v>39</v>
      </c>
    </row>
    <row r="1922" spans="1:33" x14ac:dyDescent="0.3">
      <c r="A1922" t="s">
        <v>8013</v>
      </c>
      <c r="B1922">
        <v>1400101321</v>
      </c>
      <c r="C1922">
        <v>65762675</v>
      </c>
      <c r="D1922" t="s">
        <v>12423</v>
      </c>
      <c r="E1922" t="s">
        <v>60</v>
      </c>
      <c r="F1922" t="s">
        <v>498</v>
      </c>
      <c r="G1922" t="s">
        <v>5000</v>
      </c>
      <c r="H1922" t="s">
        <v>12424</v>
      </c>
      <c r="I1922">
        <v>65762675</v>
      </c>
      <c r="J1922" t="s">
        <v>2818</v>
      </c>
      <c r="K1922" t="s">
        <v>44</v>
      </c>
      <c r="L1922" t="s">
        <v>36</v>
      </c>
      <c r="M1922">
        <v>42459</v>
      </c>
      <c r="N1922">
        <v>27117</v>
      </c>
      <c r="O1922">
        <v>27117</v>
      </c>
      <c r="P1922" t="s">
        <v>12425</v>
      </c>
      <c r="Q1922">
        <v>2015</v>
      </c>
      <c r="R1922">
        <v>5601143</v>
      </c>
      <c r="S1922">
        <v>5601142</v>
      </c>
      <c r="T1922" t="s">
        <v>12426</v>
      </c>
      <c r="U1922" t="s">
        <v>5667</v>
      </c>
      <c r="V1922" t="s">
        <v>5638</v>
      </c>
      <c r="W1922" t="s">
        <v>5917</v>
      </c>
      <c r="X1922" t="s">
        <v>6045</v>
      </c>
      <c r="Y1922">
        <v>49600000</v>
      </c>
      <c r="Z1922" t="s">
        <v>37</v>
      </c>
      <c r="AA1922" t="s">
        <v>945</v>
      </c>
      <c r="AB1922">
        <v>42812</v>
      </c>
      <c r="AC1922" t="s">
        <v>94</v>
      </c>
      <c r="AF1922" t="s">
        <v>38</v>
      </c>
      <c r="AG1922" t="s">
        <v>39</v>
      </c>
    </row>
    <row r="1923" spans="1:33" x14ac:dyDescent="0.3">
      <c r="A1923" t="s">
        <v>8013</v>
      </c>
      <c r="B1923">
        <v>1150067967</v>
      </c>
      <c r="C1923">
        <v>79524673</v>
      </c>
      <c r="D1923" t="s">
        <v>12427</v>
      </c>
      <c r="E1923" t="s">
        <v>125</v>
      </c>
      <c r="F1923" t="s">
        <v>47</v>
      </c>
      <c r="G1923" t="s">
        <v>4992</v>
      </c>
      <c r="H1923" t="s">
        <v>12428</v>
      </c>
      <c r="I1923">
        <v>79524673</v>
      </c>
      <c r="J1923" t="s">
        <v>6499</v>
      </c>
      <c r="K1923" t="s">
        <v>35</v>
      </c>
      <c r="L1923" t="s">
        <v>36</v>
      </c>
      <c r="M1923">
        <v>42459</v>
      </c>
      <c r="N1923">
        <v>26194</v>
      </c>
      <c r="O1923">
        <v>26194</v>
      </c>
      <c r="P1923" t="s">
        <v>12429</v>
      </c>
      <c r="Q1923">
        <v>2015</v>
      </c>
      <c r="R1923">
        <v>9006153</v>
      </c>
      <c r="S1923">
        <v>9006153</v>
      </c>
      <c r="T1923" t="s">
        <v>12430</v>
      </c>
      <c r="U1923" t="s">
        <v>5673</v>
      </c>
      <c r="V1923" t="s">
        <v>5649</v>
      </c>
      <c r="W1923" t="s">
        <v>6223</v>
      </c>
      <c r="X1923" t="s">
        <v>6313</v>
      </c>
      <c r="Y1923">
        <v>105800000</v>
      </c>
      <c r="Z1923" t="s">
        <v>37</v>
      </c>
      <c r="AA1923" t="s">
        <v>945</v>
      </c>
      <c r="AB1923">
        <v>42823</v>
      </c>
      <c r="AC1923" t="s">
        <v>45</v>
      </c>
      <c r="AF1923" t="s">
        <v>38</v>
      </c>
      <c r="AG1923" t="s">
        <v>39</v>
      </c>
    </row>
    <row r="1924" spans="1:33" x14ac:dyDescent="0.3">
      <c r="A1924" t="s">
        <v>8013</v>
      </c>
      <c r="B1924">
        <v>1150068010</v>
      </c>
      <c r="C1924">
        <v>3227620</v>
      </c>
      <c r="D1924" t="s">
        <v>12431</v>
      </c>
      <c r="E1924" t="s">
        <v>159</v>
      </c>
      <c r="F1924" t="s">
        <v>47</v>
      </c>
      <c r="G1924" t="s">
        <v>4992</v>
      </c>
      <c r="H1924" t="s">
        <v>12432</v>
      </c>
      <c r="I1924">
        <v>3227620</v>
      </c>
      <c r="J1924" t="s">
        <v>8181</v>
      </c>
      <c r="K1924" t="s">
        <v>35</v>
      </c>
      <c r="L1924" t="s">
        <v>36</v>
      </c>
      <c r="M1924">
        <v>42459</v>
      </c>
      <c r="N1924">
        <v>19616</v>
      </c>
      <c r="O1924">
        <v>19616</v>
      </c>
      <c r="P1924" t="s">
        <v>12433</v>
      </c>
      <c r="Q1924">
        <v>2016</v>
      </c>
      <c r="R1924">
        <v>3006127</v>
      </c>
      <c r="S1924">
        <v>3006127</v>
      </c>
      <c r="T1924" t="s">
        <v>12434</v>
      </c>
      <c r="U1924" t="s">
        <v>5752</v>
      </c>
      <c r="V1924" t="s">
        <v>5649</v>
      </c>
      <c r="W1924" t="s">
        <v>5753</v>
      </c>
      <c r="X1924" t="s">
        <v>6121</v>
      </c>
      <c r="Y1924">
        <v>59000000</v>
      </c>
      <c r="Z1924" t="s">
        <v>37</v>
      </c>
      <c r="AA1924" t="s">
        <v>945</v>
      </c>
      <c r="AB1924">
        <v>42822</v>
      </c>
      <c r="AC1924" t="s">
        <v>132</v>
      </c>
      <c r="AF1924" t="s">
        <v>38</v>
      </c>
      <c r="AG1924" t="s">
        <v>39</v>
      </c>
    </row>
    <row r="1925" spans="1:33" x14ac:dyDescent="0.3">
      <c r="A1925" t="s">
        <v>8013</v>
      </c>
      <c r="B1925">
        <v>1150068056</v>
      </c>
      <c r="C1925">
        <v>40342530</v>
      </c>
      <c r="D1925" t="s">
        <v>12435</v>
      </c>
      <c r="E1925" t="s">
        <v>1144</v>
      </c>
      <c r="F1925" t="s">
        <v>1965</v>
      </c>
      <c r="G1925" t="s">
        <v>12436</v>
      </c>
      <c r="H1925" t="s">
        <v>12437</v>
      </c>
      <c r="I1925">
        <v>40342530</v>
      </c>
      <c r="J1925" t="s">
        <v>6499</v>
      </c>
      <c r="K1925" t="s">
        <v>44</v>
      </c>
      <c r="L1925" t="s">
        <v>36</v>
      </c>
      <c r="M1925">
        <v>42459</v>
      </c>
      <c r="N1925">
        <v>31290</v>
      </c>
      <c r="O1925">
        <v>31290</v>
      </c>
      <c r="P1925" t="s">
        <v>12438</v>
      </c>
      <c r="Q1925">
        <v>2015</v>
      </c>
      <c r="R1925">
        <v>1601291</v>
      </c>
      <c r="S1925">
        <v>1601256</v>
      </c>
      <c r="T1925" t="s">
        <v>12439</v>
      </c>
      <c r="U1925" t="s">
        <v>5637</v>
      </c>
      <c r="V1925" t="s">
        <v>5638</v>
      </c>
      <c r="W1925" t="s">
        <v>5697</v>
      </c>
      <c r="X1925" t="s">
        <v>5715</v>
      </c>
      <c r="Y1925">
        <v>33800000</v>
      </c>
      <c r="Z1925" t="s">
        <v>37</v>
      </c>
      <c r="AA1925" t="s">
        <v>945</v>
      </c>
      <c r="AB1925">
        <v>42823</v>
      </c>
      <c r="AC1925" t="s">
        <v>94</v>
      </c>
      <c r="AF1925" t="s">
        <v>38</v>
      </c>
      <c r="AG1925" t="s">
        <v>39</v>
      </c>
    </row>
    <row r="1926" spans="1:33" x14ac:dyDescent="0.3">
      <c r="A1926" t="s">
        <v>8013</v>
      </c>
      <c r="B1926">
        <v>1150068065</v>
      </c>
      <c r="C1926">
        <v>79523784</v>
      </c>
      <c r="D1926" t="s">
        <v>12440</v>
      </c>
      <c r="E1926" t="s">
        <v>159</v>
      </c>
      <c r="F1926" t="s">
        <v>47</v>
      </c>
      <c r="G1926" t="s">
        <v>4992</v>
      </c>
      <c r="H1926" t="s">
        <v>12441</v>
      </c>
      <c r="I1926">
        <v>79523784</v>
      </c>
      <c r="J1926" t="s">
        <v>6456</v>
      </c>
      <c r="K1926" t="s">
        <v>35</v>
      </c>
      <c r="L1926" t="s">
        <v>36</v>
      </c>
      <c r="M1926">
        <v>42459</v>
      </c>
      <c r="N1926">
        <v>26105</v>
      </c>
      <c r="O1926">
        <v>26105</v>
      </c>
      <c r="P1926" t="s">
        <v>12442</v>
      </c>
      <c r="Q1926">
        <v>2016</v>
      </c>
      <c r="R1926">
        <v>3006124</v>
      </c>
      <c r="S1926">
        <v>3008055</v>
      </c>
      <c r="T1926" t="s">
        <v>12443</v>
      </c>
      <c r="U1926" t="s">
        <v>5752</v>
      </c>
      <c r="V1926" t="s">
        <v>5642</v>
      </c>
      <c r="W1926" t="s">
        <v>5896</v>
      </c>
      <c r="X1926" t="s">
        <v>6237</v>
      </c>
      <c r="Y1926">
        <v>94500000</v>
      </c>
      <c r="Z1926" t="s">
        <v>37</v>
      </c>
      <c r="AA1926" t="s">
        <v>945</v>
      </c>
      <c r="AB1926">
        <v>42812</v>
      </c>
      <c r="AC1926" t="s">
        <v>40</v>
      </c>
      <c r="AD1926" t="s">
        <v>6394</v>
      </c>
      <c r="AF1926" t="s">
        <v>38</v>
      </c>
      <c r="AG1926" t="s">
        <v>39</v>
      </c>
    </row>
    <row r="1927" spans="1:33" x14ac:dyDescent="0.3">
      <c r="A1927" t="s">
        <v>8013</v>
      </c>
      <c r="B1927">
        <v>1150068092</v>
      </c>
      <c r="C1927">
        <v>1016010836</v>
      </c>
      <c r="D1927" t="s">
        <v>12444</v>
      </c>
      <c r="E1927" t="s">
        <v>1079</v>
      </c>
      <c r="F1927" t="s">
        <v>47</v>
      </c>
      <c r="G1927" t="s">
        <v>4992</v>
      </c>
      <c r="H1927" t="s">
        <v>12445</v>
      </c>
      <c r="I1927">
        <v>1016010836</v>
      </c>
      <c r="J1927" t="s">
        <v>6572</v>
      </c>
      <c r="K1927" t="s">
        <v>35</v>
      </c>
      <c r="L1927" t="s">
        <v>36</v>
      </c>
      <c r="M1927">
        <v>42459</v>
      </c>
      <c r="N1927">
        <v>32290</v>
      </c>
      <c r="O1927">
        <v>32290</v>
      </c>
      <c r="P1927" t="s">
        <v>12446</v>
      </c>
      <c r="Q1927">
        <v>2016</v>
      </c>
      <c r="R1927">
        <v>8001095</v>
      </c>
      <c r="S1927">
        <v>8001169</v>
      </c>
      <c r="T1927" t="s">
        <v>12447</v>
      </c>
      <c r="U1927" t="s">
        <v>5658</v>
      </c>
      <c r="V1927" t="s">
        <v>5638</v>
      </c>
      <c r="W1927" t="s">
        <v>6042</v>
      </c>
      <c r="X1927" t="s">
        <v>5700</v>
      </c>
      <c r="Y1927">
        <v>23300000</v>
      </c>
      <c r="Z1927" t="s">
        <v>37</v>
      </c>
      <c r="AA1927" t="s">
        <v>945</v>
      </c>
      <c r="AB1927" t="s">
        <v>3675</v>
      </c>
      <c r="AC1927" t="s">
        <v>3675</v>
      </c>
      <c r="AD1927" t="s">
        <v>3675</v>
      </c>
      <c r="AF1927" t="s">
        <v>38</v>
      </c>
      <c r="AG1927" t="s">
        <v>39</v>
      </c>
    </row>
    <row r="1928" spans="1:33" x14ac:dyDescent="0.3">
      <c r="A1928" t="s">
        <v>8013</v>
      </c>
      <c r="B1928">
        <v>1150068136</v>
      </c>
      <c r="C1928">
        <v>80876568</v>
      </c>
      <c r="D1928" t="s">
        <v>12448</v>
      </c>
      <c r="E1928" t="s">
        <v>69</v>
      </c>
      <c r="F1928" t="s">
        <v>47</v>
      </c>
      <c r="G1928" t="s">
        <v>4992</v>
      </c>
      <c r="H1928" t="s">
        <v>12449</v>
      </c>
      <c r="I1928">
        <v>80876568</v>
      </c>
      <c r="J1928" t="s">
        <v>1312</v>
      </c>
      <c r="K1928" t="s">
        <v>35</v>
      </c>
      <c r="L1928" t="s">
        <v>36</v>
      </c>
      <c r="M1928">
        <v>42459</v>
      </c>
      <c r="N1928">
        <v>31319</v>
      </c>
      <c r="O1928">
        <v>31319</v>
      </c>
      <c r="P1928" t="s">
        <v>12450</v>
      </c>
      <c r="Q1928">
        <v>2011</v>
      </c>
      <c r="R1928">
        <v>5601104</v>
      </c>
      <c r="S1928">
        <v>5601105</v>
      </c>
      <c r="T1928" t="s">
        <v>12451</v>
      </c>
      <c r="U1928" t="s">
        <v>5667</v>
      </c>
      <c r="V1928" t="s">
        <v>5638</v>
      </c>
      <c r="W1928" t="s">
        <v>6253</v>
      </c>
      <c r="X1928" t="s">
        <v>5979</v>
      </c>
      <c r="Y1928">
        <v>27600000</v>
      </c>
      <c r="Z1928" t="s">
        <v>37</v>
      </c>
      <c r="AA1928" t="s">
        <v>945</v>
      </c>
      <c r="AB1928">
        <v>42823</v>
      </c>
      <c r="AC1928" t="s">
        <v>82</v>
      </c>
      <c r="AD1928" t="s">
        <v>3669</v>
      </c>
      <c r="AF1928" t="s">
        <v>38</v>
      </c>
      <c r="AG1928" t="s">
        <v>39</v>
      </c>
    </row>
    <row r="1929" spans="1:33" x14ac:dyDescent="0.3">
      <c r="A1929" t="s">
        <v>8013</v>
      </c>
      <c r="B1929">
        <v>1150068145</v>
      </c>
      <c r="C1929">
        <v>20297284</v>
      </c>
      <c r="D1929" t="s">
        <v>12452</v>
      </c>
      <c r="E1929" t="s">
        <v>584</v>
      </c>
      <c r="F1929" t="s">
        <v>607</v>
      </c>
      <c r="G1929" t="s">
        <v>5336</v>
      </c>
      <c r="H1929" t="s">
        <v>12453</v>
      </c>
      <c r="I1929">
        <v>20297284</v>
      </c>
      <c r="J1929" t="s">
        <v>2818</v>
      </c>
      <c r="K1929" t="s">
        <v>44</v>
      </c>
      <c r="L1929" t="s">
        <v>36</v>
      </c>
      <c r="M1929">
        <v>42459</v>
      </c>
      <c r="N1929">
        <v>15438</v>
      </c>
      <c r="O1929">
        <v>15438</v>
      </c>
      <c r="P1929" t="s">
        <v>12454</v>
      </c>
      <c r="Q1929">
        <v>2016</v>
      </c>
      <c r="R1929">
        <v>3006113</v>
      </c>
      <c r="S1929">
        <v>3006130</v>
      </c>
      <c r="T1929" t="s">
        <v>12455</v>
      </c>
      <c r="U1929" t="s">
        <v>5752</v>
      </c>
      <c r="V1929" t="s">
        <v>5649</v>
      </c>
      <c r="W1929" t="s">
        <v>5753</v>
      </c>
      <c r="X1929" t="s">
        <v>6121</v>
      </c>
      <c r="Y1929">
        <v>53200000</v>
      </c>
      <c r="Z1929" t="s">
        <v>37</v>
      </c>
      <c r="AA1929" t="s">
        <v>945</v>
      </c>
      <c r="AB1929">
        <v>42805</v>
      </c>
      <c r="AC1929" t="s">
        <v>76</v>
      </c>
      <c r="AF1929" t="s">
        <v>38</v>
      </c>
      <c r="AG1929" t="s">
        <v>39</v>
      </c>
    </row>
    <row r="1930" spans="1:33" x14ac:dyDescent="0.3">
      <c r="A1930" t="s">
        <v>8013</v>
      </c>
      <c r="B1930">
        <v>1150068216</v>
      </c>
      <c r="C1930">
        <v>39783498</v>
      </c>
      <c r="D1930" t="s">
        <v>12456</v>
      </c>
      <c r="E1930" t="s">
        <v>95</v>
      </c>
      <c r="F1930" t="s">
        <v>12457</v>
      </c>
      <c r="G1930" t="s">
        <v>5011</v>
      </c>
      <c r="H1930" t="s">
        <v>12458</v>
      </c>
      <c r="I1930">
        <v>39783498</v>
      </c>
      <c r="J1930" t="s">
        <v>6541</v>
      </c>
      <c r="K1930" t="s">
        <v>44</v>
      </c>
      <c r="L1930" t="s">
        <v>36</v>
      </c>
      <c r="M1930">
        <v>42459</v>
      </c>
      <c r="N1930">
        <v>25553</v>
      </c>
      <c r="O1930">
        <v>25553</v>
      </c>
      <c r="P1930" t="s">
        <v>12459</v>
      </c>
      <c r="Q1930">
        <v>2015</v>
      </c>
      <c r="R1930">
        <v>5801274</v>
      </c>
      <c r="S1930">
        <v>5801274</v>
      </c>
      <c r="T1930" t="s">
        <v>12460</v>
      </c>
      <c r="U1930" t="s">
        <v>608</v>
      </c>
      <c r="V1930" t="s">
        <v>5638</v>
      </c>
      <c r="W1930" t="s">
        <v>6034</v>
      </c>
      <c r="X1930" t="s">
        <v>5883</v>
      </c>
      <c r="Y1930">
        <v>150300000</v>
      </c>
      <c r="Z1930" t="s">
        <v>37</v>
      </c>
      <c r="AA1930" t="s">
        <v>945</v>
      </c>
      <c r="AB1930">
        <v>42819</v>
      </c>
      <c r="AC1930" t="s">
        <v>40</v>
      </c>
      <c r="AF1930" t="s">
        <v>38</v>
      </c>
      <c r="AG1930" t="s">
        <v>39</v>
      </c>
    </row>
    <row r="1931" spans="1:33" x14ac:dyDescent="0.3">
      <c r="A1931" t="s">
        <v>8013</v>
      </c>
      <c r="B1931">
        <v>1150068234</v>
      </c>
      <c r="C1931">
        <v>1010168010</v>
      </c>
      <c r="D1931" t="s">
        <v>12461</v>
      </c>
      <c r="E1931" t="s">
        <v>3595</v>
      </c>
      <c r="F1931" t="s">
        <v>47</v>
      </c>
      <c r="G1931" t="s">
        <v>4992</v>
      </c>
      <c r="H1931" t="s">
        <v>12462</v>
      </c>
      <c r="I1931">
        <v>1010168010</v>
      </c>
      <c r="J1931" t="s">
        <v>6632</v>
      </c>
      <c r="K1931" t="s">
        <v>35</v>
      </c>
      <c r="L1931" t="s">
        <v>36</v>
      </c>
      <c r="M1931">
        <v>42459</v>
      </c>
      <c r="N1931">
        <v>31703</v>
      </c>
      <c r="O1931">
        <v>31703</v>
      </c>
      <c r="P1931" t="s">
        <v>12463</v>
      </c>
      <c r="Q1931">
        <v>2013</v>
      </c>
      <c r="R1931">
        <v>1601291</v>
      </c>
      <c r="S1931">
        <v>1601271</v>
      </c>
      <c r="T1931" t="s">
        <v>12464</v>
      </c>
      <c r="U1931" t="s">
        <v>5637</v>
      </c>
      <c r="V1931" t="s">
        <v>5638</v>
      </c>
      <c r="W1931" t="s">
        <v>5697</v>
      </c>
      <c r="X1931" t="s">
        <v>7479</v>
      </c>
      <c r="Y1931">
        <v>26700000</v>
      </c>
      <c r="Z1931" t="s">
        <v>37</v>
      </c>
      <c r="AA1931" t="s">
        <v>945</v>
      </c>
      <c r="AB1931">
        <v>42816</v>
      </c>
      <c r="AC1931" t="s">
        <v>158</v>
      </c>
      <c r="AD1931" t="s">
        <v>3670</v>
      </c>
      <c r="AF1931" t="s">
        <v>38</v>
      </c>
      <c r="AG1931" t="s">
        <v>39</v>
      </c>
    </row>
    <row r="1932" spans="1:33" x14ac:dyDescent="0.3">
      <c r="A1932" t="s">
        <v>8013</v>
      </c>
      <c r="B1932">
        <v>1150068289</v>
      </c>
      <c r="C1932">
        <v>79502935</v>
      </c>
      <c r="D1932" t="s">
        <v>12465</v>
      </c>
      <c r="E1932" t="s">
        <v>584</v>
      </c>
      <c r="F1932" t="s">
        <v>47</v>
      </c>
      <c r="G1932" t="s">
        <v>4992</v>
      </c>
      <c r="H1932" t="s">
        <v>12466</v>
      </c>
      <c r="I1932">
        <v>79502935</v>
      </c>
      <c r="J1932" t="s">
        <v>62</v>
      </c>
      <c r="K1932" t="s">
        <v>35</v>
      </c>
      <c r="L1932" t="s">
        <v>36</v>
      </c>
      <c r="M1932">
        <v>42459</v>
      </c>
      <c r="N1932">
        <v>25805</v>
      </c>
      <c r="O1932">
        <v>25805</v>
      </c>
      <c r="P1932" t="s">
        <v>12467</v>
      </c>
      <c r="Q1932">
        <v>2006</v>
      </c>
      <c r="R1932">
        <v>1601169</v>
      </c>
      <c r="S1932">
        <v>1601124</v>
      </c>
      <c r="T1932" t="s">
        <v>12468</v>
      </c>
      <c r="U1932" t="s">
        <v>5637</v>
      </c>
      <c r="V1932" t="s">
        <v>5638</v>
      </c>
      <c r="W1932" t="s">
        <v>5683</v>
      </c>
      <c r="X1932" t="s">
        <v>5684</v>
      </c>
      <c r="Y1932">
        <v>11200000</v>
      </c>
      <c r="Z1932" t="s">
        <v>37</v>
      </c>
      <c r="AA1932" t="s">
        <v>945</v>
      </c>
      <c r="AB1932">
        <v>42823</v>
      </c>
      <c r="AC1932" t="s">
        <v>68</v>
      </c>
      <c r="AF1932" t="s">
        <v>38</v>
      </c>
      <c r="AG1932" t="s">
        <v>39</v>
      </c>
    </row>
    <row r="1933" spans="1:33" x14ac:dyDescent="0.3">
      <c r="A1933" t="s">
        <v>8013</v>
      </c>
      <c r="B1933">
        <v>2150007898</v>
      </c>
      <c r="C1933">
        <v>890903501</v>
      </c>
      <c r="D1933" t="s">
        <v>12469</v>
      </c>
      <c r="E1933" t="s">
        <v>95</v>
      </c>
      <c r="F1933" t="s">
        <v>12470</v>
      </c>
      <c r="G1933" t="s">
        <v>4992</v>
      </c>
      <c r="H1933" t="s">
        <v>12471</v>
      </c>
      <c r="I1933" t="s">
        <v>12472</v>
      </c>
      <c r="J1933" t="s">
        <v>62</v>
      </c>
      <c r="K1933" t="s">
        <v>49</v>
      </c>
      <c r="L1933" t="s">
        <v>50</v>
      </c>
      <c r="M1933">
        <v>42459</v>
      </c>
      <c r="N1933" t="s">
        <v>51</v>
      </c>
      <c r="O1933">
        <v>22250</v>
      </c>
      <c r="P1933" t="s">
        <v>12473</v>
      </c>
      <c r="Q1933">
        <v>2016</v>
      </c>
      <c r="R1933">
        <v>9401072</v>
      </c>
      <c r="S1933">
        <v>9406027</v>
      </c>
      <c r="T1933" t="s">
        <v>12474</v>
      </c>
      <c r="U1933" t="s">
        <v>6293</v>
      </c>
      <c r="V1933" t="s">
        <v>5649</v>
      </c>
      <c r="W1933" t="s">
        <v>10107</v>
      </c>
      <c r="X1933" t="s">
        <v>5883</v>
      </c>
      <c r="Y1933">
        <v>0</v>
      </c>
      <c r="Z1933" t="s">
        <v>37</v>
      </c>
      <c r="AA1933" t="s">
        <v>945</v>
      </c>
      <c r="AB1933">
        <v>42823</v>
      </c>
      <c r="AC1933" t="s">
        <v>68</v>
      </c>
      <c r="AF1933" t="s">
        <v>38</v>
      </c>
      <c r="AG1933" t="s">
        <v>39</v>
      </c>
    </row>
    <row r="1934" spans="1:33" x14ac:dyDescent="0.3">
      <c r="A1934" t="s">
        <v>8013</v>
      </c>
      <c r="B1934">
        <v>2150007932</v>
      </c>
      <c r="C1934">
        <v>39692364</v>
      </c>
      <c r="D1934" t="s">
        <v>12475</v>
      </c>
      <c r="E1934" t="s">
        <v>320</v>
      </c>
      <c r="F1934" t="s">
        <v>1965</v>
      </c>
      <c r="G1934" t="s">
        <v>12436</v>
      </c>
      <c r="H1934" t="s">
        <v>12476</v>
      </c>
      <c r="I1934" t="s">
        <v>12477</v>
      </c>
      <c r="J1934" t="s">
        <v>2818</v>
      </c>
      <c r="K1934" t="s">
        <v>44</v>
      </c>
      <c r="L1934" t="s">
        <v>50</v>
      </c>
      <c r="M1934">
        <v>42459</v>
      </c>
      <c r="N1934">
        <v>23746</v>
      </c>
      <c r="O1934">
        <v>23746</v>
      </c>
      <c r="P1934" t="s">
        <v>12478</v>
      </c>
      <c r="Q1934">
        <v>2016</v>
      </c>
      <c r="R1934">
        <v>9201183</v>
      </c>
      <c r="S1934">
        <v>9201218</v>
      </c>
      <c r="T1934" t="s">
        <v>12479</v>
      </c>
      <c r="U1934" t="s">
        <v>5645</v>
      </c>
      <c r="V1934" t="s">
        <v>5638</v>
      </c>
      <c r="W1934" t="s">
        <v>5856</v>
      </c>
      <c r="X1934" t="s">
        <v>5784</v>
      </c>
      <c r="Y1934">
        <v>37000000</v>
      </c>
      <c r="Z1934" t="s">
        <v>37</v>
      </c>
      <c r="AA1934" t="s">
        <v>945</v>
      </c>
      <c r="AB1934" t="s">
        <v>3675</v>
      </c>
      <c r="AC1934" t="s">
        <v>3675</v>
      </c>
      <c r="AD1934" t="s">
        <v>3675</v>
      </c>
      <c r="AF1934" t="s">
        <v>38</v>
      </c>
      <c r="AG1934" t="s">
        <v>39</v>
      </c>
    </row>
    <row r="1935" spans="1:33" x14ac:dyDescent="0.3">
      <c r="A1935" t="s">
        <v>8013</v>
      </c>
      <c r="B1935">
        <v>1600228921</v>
      </c>
      <c r="C1935">
        <v>21714326</v>
      </c>
      <c r="D1935" t="s">
        <v>12480</v>
      </c>
      <c r="E1935" t="e">
        <v>#N/A</v>
      </c>
      <c r="F1935" t="s">
        <v>33</v>
      </c>
      <c r="G1935" t="s">
        <v>5004</v>
      </c>
      <c r="H1935" t="s">
        <v>12481</v>
      </c>
      <c r="I1935">
        <v>21714326</v>
      </c>
      <c r="J1935" t="s">
        <v>6975</v>
      </c>
      <c r="K1935" t="s">
        <v>44</v>
      </c>
      <c r="L1935" t="s">
        <v>36</v>
      </c>
      <c r="M1935">
        <v>42459</v>
      </c>
      <c r="N1935">
        <v>23802</v>
      </c>
      <c r="O1935">
        <v>23802</v>
      </c>
      <c r="P1935" t="s">
        <v>12482</v>
      </c>
      <c r="Q1935">
        <v>2016</v>
      </c>
      <c r="R1935">
        <v>8817058</v>
      </c>
      <c r="S1935">
        <v>8817058</v>
      </c>
      <c r="T1935" t="s">
        <v>12483</v>
      </c>
      <c r="U1935" t="s">
        <v>5655</v>
      </c>
      <c r="V1935" t="s">
        <v>5763</v>
      </c>
      <c r="W1935" t="s">
        <v>12484</v>
      </c>
      <c r="X1935" t="s">
        <v>6246</v>
      </c>
      <c r="Y1935">
        <v>21200000</v>
      </c>
      <c r="Z1935" t="s">
        <v>37</v>
      </c>
      <c r="AA1935" t="s">
        <v>12485</v>
      </c>
      <c r="AB1935" t="s">
        <v>3675</v>
      </c>
      <c r="AC1935" t="s">
        <v>3675</v>
      </c>
      <c r="AD1935" t="s">
        <v>3675</v>
      </c>
      <c r="AF1935" t="s">
        <v>38</v>
      </c>
      <c r="AG1935" t="s">
        <v>39</v>
      </c>
    </row>
    <row r="1936" spans="1:33" x14ac:dyDescent="0.3">
      <c r="A1936" t="s">
        <v>8013</v>
      </c>
      <c r="B1936">
        <v>1330034705</v>
      </c>
      <c r="C1936">
        <v>72249700</v>
      </c>
      <c r="D1936" t="s">
        <v>12486</v>
      </c>
      <c r="E1936" t="s">
        <v>328</v>
      </c>
      <c r="F1936" t="s">
        <v>12487</v>
      </c>
      <c r="G1936" t="s">
        <v>5018</v>
      </c>
      <c r="H1936" t="s">
        <v>12488</v>
      </c>
      <c r="I1936">
        <v>72249700</v>
      </c>
      <c r="J1936" t="s">
        <v>6572</v>
      </c>
      <c r="K1936" t="s">
        <v>35</v>
      </c>
      <c r="L1936" t="s">
        <v>36</v>
      </c>
      <c r="M1936">
        <v>42459</v>
      </c>
      <c r="N1936">
        <v>29240</v>
      </c>
      <c r="O1936">
        <v>29240</v>
      </c>
      <c r="P1936" t="s">
        <v>12489</v>
      </c>
      <c r="Q1936">
        <v>2013</v>
      </c>
      <c r="R1936">
        <v>1606222</v>
      </c>
      <c r="S1936">
        <v>1606223</v>
      </c>
      <c r="T1936" t="s">
        <v>12490</v>
      </c>
      <c r="U1936" t="s">
        <v>5637</v>
      </c>
      <c r="V1936" t="s">
        <v>5649</v>
      </c>
      <c r="W1936" t="s">
        <v>5737</v>
      </c>
      <c r="X1936" t="s">
        <v>5773</v>
      </c>
      <c r="Y1936">
        <v>45200000</v>
      </c>
      <c r="Z1936" t="s">
        <v>37</v>
      </c>
      <c r="AA1936" t="s">
        <v>945</v>
      </c>
      <c r="AB1936">
        <v>42823</v>
      </c>
      <c r="AC1936" t="s">
        <v>40</v>
      </c>
      <c r="AF1936" t="s">
        <v>38</v>
      </c>
      <c r="AG1936" t="s">
        <v>39</v>
      </c>
    </row>
    <row r="1937" spans="1:33" x14ac:dyDescent="0.3">
      <c r="A1937" t="s">
        <v>8013</v>
      </c>
      <c r="B1937">
        <v>2300007388</v>
      </c>
      <c r="C1937">
        <v>900030563</v>
      </c>
      <c r="D1937" t="s">
        <v>12491</v>
      </c>
      <c r="E1937" t="s">
        <v>60</v>
      </c>
      <c r="F1937" t="s">
        <v>153</v>
      </c>
      <c r="G1937" t="s">
        <v>5018</v>
      </c>
      <c r="H1937" t="s">
        <v>12492</v>
      </c>
      <c r="I1937" t="s">
        <v>12493</v>
      </c>
      <c r="J1937" t="s">
        <v>6975</v>
      </c>
      <c r="K1937" t="s">
        <v>49</v>
      </c>
      <c r="L1937" t="s">
        <v>50</v>
      </c>
      <c r="M1937">
        <v>42459</v>
      </c>
      <c r="N1937" t="s">
        <v>51</v>
      </c>
      <c r="O1937">
        <v>24625</v>
      </c>
      <c r="P1937" t="s">
        <v>12494</v>
      </c>
      <c r="Q1937">
        <v>2016</v>
      </c>
      <c r="R1937">
        <v>6401219</v>
      </c>
      <c r="S1937">
        <v>6401219</v>
      </c>
      <c r="T1937" t="s">
        <v>12495</v>
      </c>
      <c r="U1937" t="s">
        <v>5661</v>
      </c>
      <c r="V1937" t="s">
        <v>5638</v>
      </c>
      <c r="W1937" t="s">
        <v>5713</v>
      </c>
      <c r="X1937" t="s">
        <v>5895</v>
      </c>
      <c r="Y1937">
        <v>29500000</v>
      </c>
      <c r="Z1937" t="s">
        <v>37</v>
      </c>
      <c r="AA1937" t="s">
        <v>945</v>
      </c>
      <c r="AB1937" t="s">
        <v>3675</v>
      </c>
      <c r="AC1937" t="s">
        <v>3675</v>
      </c>
      <c r="AD1937" t="s">
        <v>3675</v>
      </c>
      <c r="AF1937" t="s">
        <v>38</v>
      </c>
      <c r="AG1937" t="s">
        <v>39</v>
      </c>
    </row>
    <row r="1938" spans="1:33" x14ac:dyDescent="0.3">
      <c r="A1938" t="s">
        <v>8013</v>
      </c>
      <c r="B1938">
        <v>2330007379</v>
      </c>
      <c r="C1938">
        <v>10001409</v>
      </c>
      <c r="D1938" t="s">
        <v>12496</v>
      </c>
      <c r="E1938" t="s">
        <v>60</v>
      </c>
      <c r="F1938" t="s">
        <v>153</v>
      </c>
      <c r="G1938" t="s">
        <v>5018</v>
      </c>
      <c r="H1938" t="s">
        <v>12497</v>
      </c>
      <c r="I1938" t="s">
        <v>12498</v>
      </c>
      <c r="J1938" t="s">
        <v>6975</v>
      </c>
      <c r="K1938" t="s">
        <v>35</v>
      </c>
      <c r="L1938" t="s">
        <v>50</v>
      </c>
      <c r="M1938">
        <v>42459</v>
      </c>
      <c r="N1938">
        <v>28188</v>
      </c>
      <c r="O1938">
        <v>28188</v>
      </c>
      <c r="P1938" t="s">
        <v>12499</v>
      </c>
      <c r="Q1938">
        <v>2012</v>
      </c>
      <c r="R1938">
        <v>6406104</v>
      </c>
      <c r="S1938">
        <v>6421057</v>
      </c>
      <c r="T1938" t="s">
        <v>12500</v>
      </c>
      <c r="U1938" t="s">
        <v>5661</v>
      </c>
      <c r="V1938" t="s">
        <v>5668</v>
      </c>
      <c r="W1938" t="s">
        <v>5681</v>
      </c>
      <c r="X1938" t="s">
        <v>12501</v>
      </c>
      <c r="Y1938">
        <v>46500000</v>
      </c>
      <c r="Z1938" t="s">
        <v>37</v>
      </c>
      <c r="AA1938" t="s">
        <v>945</v>
      </c>
      <c r="AB1938" t="s">
        <v>3675</v>
      </c>
      <c r="AC1938" t="s">
        <v>3675</v>
      </c>
      <c r="AD1938" t="s">
        <v>3675</v>
      </c>
      <c r="AF1938" t="s">
        <v>38</v>
      </c>
      <c r="AG1938" t="s">
        <v>39</v>
      </c>
    </row>
    <row r="1939" spans="1:33" x14ac:dyDescent="0.3">
      <c r="A1939" t="s">
        <v>8013</v>
      </c>
      <c r="B1939">
        <v>1340030753</v>
      </c>
      <c r="C1939">
        <v>65774825</v>
      </c>
      <c r="D1939" t="s">
        <v>12502</v>
      </c>
      <c r="E1939" t="s">
        <v>292</v>
      </c>
      <c r="F1939" t="s">
        <v>113</v>
      </c>
      <c r="G1939" t="s">
        <v>4999</v>
      </c>
      <c r="H1939" t="s">
        <v>12503</v>
      </c>
      <c r="I1939">
        <v>65774825</v>
      </c>
      <c r="J1939" t="s">
        <v>6499</v>
      </c>
      <c r="K1939" t="s">
        <v>44</v>
      </c>
      <c r="L1939" t="s">
        <v>36</v>
      </c>
      <c r="M1939">
        <v>42459</v>
      </c>
      <c r="N1939">
        <v>28212</v>
      </c>
      <c r="O1939">
        <v>28212</v>
      </c>
      <c r="P1939" t="s">
        <v>12504</v>
      </c>
      <c r="Q1939">
        <v>2014</v>
      </c>
      <c r="R1939">
        <v>4601166</v>
      </c>
      <c r="S1939">
        <v>4601149</v>
      </c>
      <c r="T1939" t="s">
        <v>12505</v>
      </c>
      <c r="U1939" t="s">
        <v>5648</v>
      </c>
      <c r="V1939" t="s">
        <v>5638</v>
      </c>
      <c r="W1939" t="s">
        <v>5703</v>
      </c>
      <c r="X1939" t="s">
        <v>5782</v>
      </c>
      <c r="Y1939">
        <v>42000000</v>
      </c>
      <c r="Z1939" t="s">
        <v>37</v>
      </c>
      <c r="AA1939" t="s">
        <v>945</v>
      </c>
      <c r="AB1939">
        <v>42822</v>
      </c>
      <c r="AC1939" t="s">
        <v>40</v>
      </c>
      <c r="AF1939" t="s">
        <v>38</v>
      </c>
      <c r="AG1939" t="s">
        <v>39</v>
      </c>
    </row>
    <row r="1940" spans="1:33" x14ac:dyDescent="0.3">
      <c r="A1940" t="s">
        <v>8013</v>
      </c>
      <c r="B1940">
        <v>1300293116</v>
      </c>
      <c r="C1940">
        <v>16613672</v>
      </c>
      <c r="D1940" t="s">
        <v>12506</v>
      </c>
      <c r="E1940" t="s">
        <v>182</v>
      </c>
      <c r="F1940" t="s">
        <v>131</v>
      </c>
      <c r="G1940" t="s">
        <v>4998</v>
      </c>
      <c r="H1940" t="s">
        <v>12507</v>
      </c>
      <c r="I1940">
        <v>1144164321</v>
      </c>
      <c r="J1940" t="s">
        <v>6559</v>
      </c>
      <c r="K1940" t="s">
        <v>35</v>
      </c>
      <c r="L1940" t="s">
        <v>36</v>
      </c>
      <c r="M1940">
        <v>42459</v>
      </c>
      <c r="N1940">
        <v>20488</v>
      </c>
      <c r="O1940">
        <v>33918</v>
      </c>
      <c r="P1940" t="s">
        <v>12508</v>
      </c>
      <c r="Q1940">
        <v>2016</v>
      </c>
      <c r="R1940">
        <v>1601137</v>
      </c>
      <c r="S1940">
        <v>1601282</v>
      </c>
      <c r="T1940" t="s">
        <v>12509</v>
      </c>
      <c r="U1940" t="s">
        <v>5637</v>
      </c>
      <c r="V1940" t="s">
        <v>5638</v>
      </c>
      <c r="W1940" t="s">
        <v>5687</v>
      </c>
      <c r="X1940" t="s">
        <v>5688</v>
      </c>
      <c r="Y1940">
        <v>23100000</v>
      </c>
      <c r="Z1940" t="s">
        <v>37</v>
      </c>
      <c r="AA1940" t="s">
        <v>945</v>
      </c>
      <c r="AB1940">
        <v>42823</v>
      </c>
      <c r="AC1940" t="s">
        <v>45</v>
      </c>
      <c r="AF1940" t="s">
        <v>38</v>
      </c>
      <c r="AG1940" t="s">
        <v>39</v>
      </c>
    </row>
    <row r="1941" spans="1:33" x14ac:dyDescent="0.3">
      <c r="A1941" t="s">
        <v>8013</v>
      </c>
      <c r="B1941">
        <v>1300293198</v>
      </c>
      <c r="C1941">
        <v>16469410</v>
      </c>
      <c r="D1941" t="s">
        <v>12510</v>
      </c>
      <c r="E1941" t="s">
        <v>224</v>
      </c>
      <c r="F1941" t="s">
        <v>12511</v>
      </c>
      <c r="G1941" t="s">
        <v>5485</v>
      </c>
      <c r="H1941" t="s">
        <v>12512</v>
      </c>
      <c r="I1941">
        <v>16469410</v>
      </c>
      <c r="J1941" t="s">
        <v>6499</v>
      </c>
      <c r="K1941" t="s">
        <v>35</v>
      </c>
      <c r="L1941" t="s">
        <v>36</v>
      </c>
      <c r="M1941">
        <v>42459</v>
      </c>
      <c r="N1941">
        <v>20222</v>
      </c>
      <c r="O1941">
        <v>20222</v>
      </c>
      <c r="P1941" t="s">
        <v>12513</v>
      </c>
      <c r="Q1941">
        <v>2016</v>
      </c>
      <c r="R1941">
        <v>4606072</v>
      </c>
      <c r="S1941">
        <v>4606087</v>
      </c>
      <c r="T1941" t="s">
        <v>12514</v>
      </c>
      <c r="U1941" t="s">
        <v>5648</v>
      </c>
      <c r="V1941" t="s">
        <v>5649</v>
      </c>
      <c r="W1941" t="s">
        <v>6008</v>
      </c>
      <c r="X1941" t="s">
        <v>6051</v>
      </c>
      <c r="Y1941">
        <v>61500000</v>
      </c>
      <c r="Z1941" t="s">
        <v>37</v>
      </c>
      <c r="AA1941" t="s">
        <v>945</v>
      </c>
      <c r="AB1941">
        <v>42822</v>
      </c>
      <c r="AC1941" t="s">
        <v>76</v>
      </c>
      <c r="AF1941" t="s">
        <v>38</v>
      </c>
      <c r="AG1941" t="s">
        <v>39</v>
      </c>
    </row>
    <row r="1942" spans="1:33" x14ac:dyDescent="0.3">
      <c r="A1942" t="s">
        <v>8013</v>
      </c>
      <c r="B1942">
        <v>2300063952</v>
      </c>
      <c r="C1942">
        <v>66918357</v>
      </c>
      <c r="D1942" t="s">
        <v>12515</v>
      </c>
      <c r="E1942" t="s">
        <v>41</v>
      </c>
      <c r="F1942" t="s">
        <v>131</v>
      </c>
      <c r="G1942" t="s">
        <v>4992</v>
      </c>
      <c r="H1942" t="s">
        <v>12516</v>
      </c>
      <c r="I1942" t="s">
        <v>12517</v>
      </c>
      <c r="J1942" t="s">
        <v>2818</v>
      </c>
      <c r="K1942" t="s">
        <v>44</v>
      </c>
      <c r="L1942" t="s">
        <v>50</v>
      </c>
      <c r="M1942">
        <v>42459</v>
      </c>
      <c r="N1942">
        <v>27019</v>
      </c>
      <c r="O1942">
        <v>27019</v>
      </c>
      <c r="P1942" t="s">
        <v>12518</v>
      </c>
      <c r="Q1942">
        <v>2013</v>
      </c>
      <c r="R1942">
        <v>6401184</v>
      </c>
      <c r="S1942">
        <v>6401184</v>
      </c>
      <c r="T1942" t="s">
        <v>12519</v>
      </c>
      <c r="U1942" t="s">
        <v>5661</v>
      </c>
      <c r="V1942" t="s">
        <v>5638</v>
      </c>
      <c r="W1942" t="s">
        <v>5750</v>
      </c>
      <c r="X1942" t="s">
        <v>5815</v>
      </c>
      <c r="Y1942">
        <v>31900000</v>
      </c>
      <c r="Z1942" t="s">
        <v>37</v>
      </c>
      <c r="AA1942" t="s">
        <v>945</v>
      </c>
      <c r="AB1942" t="s">
        <v>3675</v>
      </c>
      <c r="AC1942" t="s">
        <v>3675</v>
      </c>
      <c r="AD1942" t="s">
        <v>3675</v>
      </c>
      <c r="AF1942" t="s">
        <v>38</v>
      </c>
      <c r="AG1942" t="s">
        <v>39</v>
      </c>
    </row>
    <row r="1943" spans="1:33" x14ac:dyDescent="0.3">
      <c r="A1943" t="s">
        <v>8013</v>
      </c>
      <c r="B1943">
        <v>1150069199</v>
      </c>
      <c r="C1943">
        <v>79408324</v>
      </c>
      <c r="D1943" t="s">
        <v>12520</v>
      </c>
      <c r="E1943" t="s">
        <v>95</v>
      </c>
      <c r="F1943" t="s">
        <v>47</v>
      </c>
      <c r="G1943" t="s">
        <v>4992</v>
      </c>
      <c r="H1943" t="s">
        <v>12521</v>
      </c>
      <c r="I1943">
        <v>79408324</v>
      </c>
      <c r="J1943" t="s">
        <v>7179</v>
      </c>
      <c r="K1943" t="s">
        <v>35</v>
      </c>
      <c r="L1943" t="s">
        <v>36</v>
      </c>
      <c r="M1943">
        <v>42460</v>
      </c>
      <c r="N1943">
        <v>24535</v>
      </c>
      <c r="O1943">
        <v>24535</v>
      </c>
      <c r="P1943" t="s">
        <v>12522</v>
      </c>
      <c r="Q1943">
        <v>2016</v>
      </c>
      <c r="R1943">
        <v>817055</v>
      </c>
      <c r="S1943">
        <v>817055</v>
      </c>
      <c r="T1943" t="s">
        <v>12523</v>
      </c>
      <c r="U1943" t="s">
        <v>5838</v>
      </c>
      <c r="V1943" t="s">
        <v>5763</v>
      </c>
      <c r="W1943" t="s">
        <v>5858</v>
      </c>
      <c r="X1943" t="s">
        <v>5757</v>
      </c>
      <c r="Y1943">
        <v>71300000</v>
      </c>
      <c r="Z1943" t="s">
        <v>37</v>
      </c>
      <c r="AA1943">
        <v>42460</v>
      </c>
      <c r="AB1943">
        <v>41403</v>
      </c>
      <c r="AC1943" t="s">
        <v>111</v>
      </c>
      <c r="AD1943" t="s">
        <v>6394</v>
      </c>
      <c r="AF1943" t="s">
        <v>38</v>
      </c>
      <c r="AG1943" t="s">
        <v>39</v>
      </c>
    </row>
    <row r="1944" spans="1:33" x14ac:dyDescent="0.3">
      <c r="A1944" t="s">
        <v>8013</v>
      </c>
      <c r="B1944">
        <v>1170020364</v>
      </c>
      <c r="C1944">
        <v>88285641</v>
      </c>
      <c r="D1944" t="s">
        <v>12524</v>
      </c>
      <c r="E1944" t="s">
        <v>2301</v>
      </c>
      <c r="F1944" t="s">
        <v>84</v>
      </c>
      <c r="G1944" t="s">
        <v>4995</v>
      </c>
      <c r="H1944" t="s">
        <v>12525</v>
      </c>
      <c r="I1944">
        <v>60410708</v>
      </c>
      <c r="J1944" t="s">
        <v>6541</v>
      </c>
      <c r="K1944" t="s">
        <v>35</v>
      </c>
      <c r="L1944" t="s">
        <v>36</v>
      </c>
      <c r="M1944">
        <v>42460</v>
      </c>
      <c r="N1944">
        <v>28745</v>
      </c>
      <c r="O1944">
        <v>28461</v>
      </c>
      <c r="P1944" t="s">
        <v>12526</v>
      </c>
      <c r="Q1944">
        <v>2017</v>
      </c>
      <c r="R1944">
        <v>8006035</v>
      </c>
      <c r="S1944">
        <v>8006035</v>
      </c>
      <c r="T1944" t="s">
        <v>12527</v>
      </c>
      <c r="U1944" t="s">
        <v>5658</v>
      </c>
      <c r="V1944" t="s">
        <v>5649</v>
      </c>
      <c r="W1944" t="s">
        <v>5659</v>
      </c>
      <c r="X1944" t="s">
        <v>5898</v>
      </c>
      <c r="Y1944">
        <v>61500000</v>
      </c>
      <c r="Z1944" t="s">
        <v>37</v>
      </c>
      <c r="AA1944" t="s">
        <v>12528</v>
      </c>
      <c r="AB1944">
        <v>42824</v>
      </c>
      <c r="AC1944" t="s">
        <v>68</v>
      </c>
      <c r="AD1944" t="s">
        <v>3669</v>
      </c>
      <c r="AF1944" t="s">
        <v>38</v>
      </c>
      <c r="AG1944" t="s">
        <v>39</v>
      </c>
    </row>
    <row r="1945" spans="1:33" x14ac:dyDescent="0.3">
      <c r="A1945" t="s">
        <v>8013</v>
      </c>
      <c r="B1945">
        <v>1170020373</v>
      </c>
      <c r="C1945">
        <v>27673150</v>
      </c>
      <c r="D1945" t="s">
        <v>12529</v>
      </c>
      <c r="E1945" t="s">
        <v>2301</v>
      </c>
      <c r="F1945" t="s">
        <v>84</v>
      </c>
      <c r="G1945" t="s">
        <v>4995</v>
      </c>
      <c r="H1945" t="s">
        <v>12530</v>
      </c>
      <c r="I1945">
        <v>27673150</v>
      </c>
      <c r="J1945" t="s">
        <v>6541</v>
      </c>
      <c r="K1945" t="s">
        <v>44</v>
      </c>
      <c r="L1945" t="s">
        <v>36</v>
      </c>
      <c r="M1945">
        <v>42460</v>
      </c>
      <c r="N1945">
        <v>22169</v>
      </c>
      <c r="O1945">
        <v>22169</v>
      </c>
      <c r="P1945" t="s">
        <v>12531</v>
      </c>
      <c r="Q1945">
        <v>2016</v>
      </c>
      <c r="R1945">
        <v>8001154</v>
      </c>
      <c r="S1945">
        <v>8001182</v>
      </c>
      <c r="T1945" t="s">
        <v>12532</v>
      </c>
      <c r="U1945" t="s">
        <v>5658</v>
      </c>
      <c r="V1945" t="s">
        <v>5638</v>
      </c>
      <c r="W1945" t="s">
        <v>6211</v>
      </c>
      <c r="X1945" t="s">
        <v>6233</v>
      </c>
      <c r="Y1945">
        <v>36100000</v>
      </c>
      <c r="Z1945" t="s">
        <v>37</v>
      </c>
      <c r="AA1945" t="s">
        <v>945</v>
      </c>
      <c r="AB1945">
        <v>42825</v>
      </c>
      <c r="AC1945" t="s">
        <v>45</v>
      </c>
      <c r="AF1945" t="s">
        <v>38</v>
      </c>
      <c r="AG1945" t="s">
        <v>39</v>
      </c>
    </row>
    <row r="1946" spans="1:33" x14ac:dyDescent="0.3">
      <c r="A1946" t="s">
        <v>8013</v>
      </c>
      <c r="B1946">
        <v>1300293241</v>
      </c>
      <c r="C1946">
        <v>31976335</v>
      </c>
      <c r="D1946" t="s">
        <v>12533</v>
      </c>
      <c r="E1946" t="s">
        <v>328</v>
      </c>
      <c r="F1946" t="s">
        <v>96</v>
      </c>
      <c r="G1946" t="s">
        <v>4998</v>
      </c>
      <c r="H1946" t="s">
        <v>12534</v>
      </c>
      <c r="I1946">
        <v>31976335</v>
      </c>
      <c r="J1946" t="s">
        <v>2818</v>
      </c>
      <c r="K1946" t="s">
        <v>44</v>
      </c>
      <c r="L1946" t="s">
        <v>36</v>
      </c>
      <c r="M1946">
        <v>42460</v>
      </c>
      <c r="N1946">
        <v>24970</v>
      </c>
      <c r="O1946">
        <v>24970</v>
      </c>
      <c r="P1946" t="s">
        <v>12535</v>
      </c>
      <c r="Q1946">
        <v>2013</v>
      </c>
      <c r="R1946">
        <v>4601142</v>
      </c>
      <c r="S1946">
        <v>4601138</v>
      </c>
      <c r="T1946" t="s">
        <v>12536</v>
      </c>
      <c r="U1946" t="s">
        <v>5648</v>
      </c>
      <c r="V1946" t="s">
        <v>5638</v>
      </c>
      <c r="W1946" t="s">
        <v>5711</v>
      </c>
      <c r="X1946" t="s">
        <v>5712</v>
      </c>
      <c r="Y1946">
        <v>22700000</v>
      </c>
      <c r="Z1946" t="s">
        <v>37</v>
      </c>
      <c r="AA1946" t="s">
        <v>945</v>
      </c>
      <c r="AB1946">
        <v>42633</v>
      </c>
      <c r="AC1946" t="s">
        <v>200</v>
      </c>
      <c r="AD1946" t="s">
        <v>6394</v>
      </c>
      <c r="AF1946" t="s">
        <v>38</v>
      </c>
      <c r="AG1946" t="s">
        <v>39</v>
      </c>
    </row>
    <row r="1947" spans="1:33" x14ac:dyDescent="0.3">
      <c r="A1947" t="s">
        <v>8013</v>
      </c>
      <c r="B1947">
        <v>1300293330</v>
      </c>
      <c r="C1947">
        <v>66702946</v>
      </c>
      <c r="D1947" t="s">
        <v>12537</v>
      </c>
      <c r="E1947" t="s">
        <v>272</v>
      </c>
      <c r="F1947" t="s">
        <v>131</v>
      </c>
      <c r="G1947" t="s">
        <v>4998</v>
      </c>
      <c r="H1947" t="s">
        <v>12538</v>
      </c>
      <c r="I1947">
        <v>66702946</v>
      </c>
      <c r="J1947" t="s">
        <v>2818</v>
      </c>
      <c r="K1947" t="s">
        <v>44</v>
      </c>
      <c r="L1947" t="s">
        <v>36</v>
      </c>
      <c r="M1947">
        <v>42460</v>
      </c>
      <c r="N1947">
        <v>25734</v>
      </c>
      <c r="O1947">
        <v>25734</v>
      </c>
      <c r="P1947" t="s">
        <v>12539</v>
      </c>
      <c r="Q1947">
        <v>2016</v>
      </c>
      <c r="R1947">
        <v>4601056</v>
      </c>
      <c r="S1947">
        <v>4601190</v>
      </c>
      <c r="T1947" t="s">
        <v>12540</v>
      </c>
      <c r="U1947" t="s">
        <v>5648</v>
      </c>
      <c r="V1947" t="s">
        <v>5638</v>
      </c>
      <c r="W1947" t="s">
        <v>5836</v>
      </c>
      <c r="X1947" t="s">
        <v>5712</v>
      </c>
      <c r="Y1947">
        <v>29100000</v>
      </c>
      <c r="Z1947" t="s">
        <v>37</v>
      </c>
      <c r="AA1947" t="s">
        <v>945</v>
      </c>
      <c r="AB1947">
        <v>42825</v>
      </c>
      <c r="AC1947" t="s">
        <v>68</v>
      </c>
      <c r="AF1947" t="s">
        <v>38</v>
      </c>
      <c r="AG1947" t="s">
        <v>39</v>
      </c>
    </row>
    <row r="1948" spans="1:33" x14ac:dyDescent="0.3">
      <c r="A1948" t="s">
        <v>8013</v>
      </c>
      <c r="B1948">
        <v>1300293768</v>
      </c>
      <c r="C1948">
        <v>16759593</v>
      </c>
      <c r="D1948" t="s">
        <v>12541</v>
      </c>
      <c r="E1948" t="s">
        <v>130</v>
      </c>
      <c r="F1948" t="s">
        <v>131</v>
      </c>
      <c r="G1948" t="s">
        <v>4998</v>
      </c>
      <c r="H1948" t="s">
        <v>12542</v>
      </c>
      <c r="I1948">
        <v>16759593</v>
      </c>
      <c r="J1948" t="s">
        <v>6541</v>
      </c>
      <c r="K1948" t="s">
        <v>35</v>
      </c>
      <c r="L1948" t="s">
        <v>36</v>
      </c>
      <c r="M1948">
        <v>42460</v>
      </c>
      <c r="N1948">
        <v>25224</v>
      </c>
      <c r="O1948">
        <v>25224</v>
      </c>
      <c r="P1948" t="s">
        <v>12543</v>
      </c>
      <c r="Q1948">
        <v>2006</v>
      </c>
      <c r="R1948">
        <v>3001088</v>
      </c>
      <c r="S1948">
        <v>3001082</v>
      </c>
      <c r="T1948" t="s">
        <v>12544</v>
      </c>
      <c r="U1948" t="s">
        <v>5752</v>
      </c>
      <c r="V1948" t="s">
        <v>5638</v>
      </c>
      <c r="W1948" t="s">
        <v>12545</v>
      </c>
      <c r="X1948" t="s">
        <v>5727</v>
      </c>
      <c r="Y1948">
        <v>14300000</v>
      </c>
      <c r="Z1948" t="s">
        <v>37</v>
      </c>
      <c r="AA1948" t="s">
        <v>945</v>
      </c>
      <c r="AB1948">
        <v>42822</v>
      </c>
      <c r="AC1948" t="s">
        <v>68</v>
      </c>
      <c r="AF1948" t="s">
        <v>38</v>
      </c>
      <c r="AG1948" t="s">
        <v>39</v>
      </c>
    </row>
    <row r="1949" spans="1:33" x14ac:dyDescent="0.3">
      <c r="A1949" t="s">
        <v>8013</v>
      </c>
      <c r="B1949">
        <v>1300293857</v>
      </c>
      <c r="C1949">
        <v>53010084</v>
      </c>
      <c r="D1949" t="s">
        <v>12546</v>
      </c>
      <c r="E1949" t="s">
        <v>272</v>
      </c>
      <c r="F1949" t="s">
        <v>12547</v>
      </c>
      <c r="G1949" t="s">
        <v>12548</v>
      </c>
      <c r="H1949" t="s">
        <v>12549</v>
      </c>
      <c r="I1949">
        <v>53010084</v>
      </c>
      <c r="J1949" t="s">
        <v>6742</v>
      </c>
      <c r="K1949" t="s">
        <v>35</v>
      </c>
      <c r="L1949" t="s">
        <v>36</v>
      </c>
      <c r="M1949">
        <v>42460</v>
      </c>
      <c r="N1949">
        <v>30676</v>
      </c>
      <c r="O1949">
        <v>30676</v>
      </c>
      <c r="P1949" t="s">
        <v>12550</v>
      </c>
      <c r="Q1949">
        <v>2016</v>
      </c>
      <c r="R1949">
        <v>2801052</v>
      </c>
      <c r="S1949">
        <v>2801134</v>
      </c>
      <c r="T1949" t="s">
        <v>12551</v>
      </c>
      <c r="U1949" t="s">
        <v>5788</v>
      </c>
      <c r="V1949" t="s">
        <v>5638</v>
      </c>
      <c r="W1949" t="s">
        <v>12552</v>
      </c>
      <c r="X1949" t="s">
        <v>12553</v>
      </c>
      <c r="Y1949">
        <v>30000000</v>
      </c>
      <c r="Z1949" t="s">
        <v>37</v>
      </c>
      <c r="AA1949" t="s">
        <v>945</v>
      </c>
      <c r="AB1949">
        <v>42824</v>
      </c>
      <c r="AC1949" t="s">
        <v>68</v>
      </c>
      <c r="AF1949" t="s">
        <v>38</v>
      </c>
      <c r="AG1949" t="s">
        <v>39</v>
      </c>
    </row>
    <row r="1950" spans="1:33" x14ac:dyDescent="0.3">
      <c r="A1950" t="s">
        <v>8013</v>
      </c>
      <c r="B1950">
        <v>1310019699</v>
      </c>
      <c r="C1950">
        <v>25292157</v>
      </c>
      <c r="D1950" t="s">
        <v>12554</v>
      </c>
      <c r="E1950" t="s">
        <v>1535</v>
      </c>
      <c r="F1950" t="s">
        <v>188</v>
      </c>
      <c r="G1950" t="s">
        <v>5003</v>
      </c>
      <c r="H1950" t="s">
        <v>12555</v>
      </c>
      <c r="I1950">
        <v>25292157</v>
      </c>
      <c r="J1950" t="s">
        <v>6443</v>
      </c>
      <c r="K1950" t="s">
        <v>44</v>
      </c>
      <c r="L1950" t="s">
        <v>36</v>
      </c>
      <c r="M1950">
        <v>42460</v>
      </c>
      <c r="N1950">
        <v>29737</v>
      </c>
      <c r="O1950">
        <v>29737</v>
      </c>
      <c r="P1950" t="s">
        <v>12556</v>
      </c>
      <c r="Q1950">
        <v>2016</v>
      </c>
      <c r="R1950">
        <v>8808035</v>
      </c>
      <c r="S1950">
        <v>8808038</v>
      </c>
      <c r="T1950" t="s">
        <v>12557</v>
      </c>
      <c r="U1950" t="s">
        <v>5655</v>
      </c>
      <c r="V1950" t="s">
        <v>5642</v>
      </c>
      <c r="W1950" t="s">
        <v>6122</v>
      </c>
      <c r="X1950" t="s">
        <v>6268</v>
      </c>
      <c r="Y1950">
        <v>62100000</v>
      </c>
      <c r="Z1950" t="s">
        <v>37</v>
      </c>
      <c r="AA1950" t="s">
        <v>945</v>
      </c>
      <c r="AB1950">
        <v>42824</v>
      </c>
      <c r="AC1950" t="s">
        <v>40</v>
      </c>
      <c r="AD1950" t="s">
        <v>3669</v>
      </c>
      <c r="AF1950" t="s">
        <v>38</v>
      </c>
      <c r="AG1950" t="s">
        <v>39</v>
      </c>
    </row>
    <row r="1951" spans="1:33" x14ac:dyDescent="0.3">
      <c r="A1951" t="s">
        <v>8013</v>
      </c>
      <c r="B1951">
        <v>1310019715</v>
      </c>
      <c r="C1951">
        <v>34316066</v>
      </c>
      <c r="D1951" t="s">
        <v>12558</v>
      </c>
      <c r="E1951" t="s">
        <v>502</v>
      </c>
      <c r="F1951" t="s">
        <v>188</v>
      </c>
      <c r="G1951" t="s">
        <v>5003</v>
      </c>
      <c r="H1951" t="s">
        <v>12559</v>
      </c>
      <c r="I1951">
        <v>34316066</v>
      </c>
      <c r="J1951" t="s">
        <v>970</v>
      </c>
      <c r="K1951" t="s">
        <v>44</v>
      </c>
      <c r="L1951" t="s">
        <v>36</v>
      </c>
      <c r="M1951">
        <v>42460</v>
      </c>
      <c r="N1951">
        <v>29826</v>
      </c>
      <c r="O1951">
        <v>29826</v>
      </c>
      <c r="P1951" t="s">
        <v>12560</v>
      </c>
      <c r="Q1951">
        <v>2013</v>
      </c>
      <c r="R1951">
        <v>8008006</v>
      </c>
      <c r="S1951">
        <v>8006034</v>
      </c>
      <c r="T1951" t="s">
        <v>12561</v>
      </c>
      <c r="U1951" t="s">
        <v>5658</v>
      </c>
      <c r="V1951" t="s">
        <v>5649</v>
      </c>
      <c r="W1951" t="s">
        <v>5659</v>
      </c>
      <c r="X1951" t="s">
        <v>5754</v>
      </c>
      <c r="Y1951">
        <v>37400000</v>
      </c>
      <c r="Z1951" t="s">
        <v>37</v>
      </c>
      <c r="AA1951" t="s">
        <v>945</v>
      </c>
      <c r="AB1951">
        <v>42811</v>
      </c>
      <c r="AC1951" t="s">
        <v>158</v>
      </c>
      <c r="AF1951" t="s">
        <v>38</v>
      </c>
      <c r="AG1951" t="s">
        <v>39</v>
      </c>
    </row>
    <row r="1952" spans="1:33" x14ac:dyDescent="0.3">
      <c r="A1952" t="s">
        <v>8013</v>
      </c>
      <c r="B1952">
        <v>1310019733</v>
      </c>
      <c r="C1952">
        <v>32609062</v>
      </c>
      <c r="D1952" t="s">
        <v>12562</v>
      </c>
      <c r="E1952" t="s">
        <v>502</v>
      </c>
      <c r="F1952" t="s">
        <v>188</v>
      </c>
      <c r="G1952" t="s">
        <v>5012</v>
      </c>
      <c r="H1952" t="s">
        <v>12563</v>
      </c>
      <c r="I1952">
        <v>32609062</v>
      </c>
      <c r="J1952" t="s">
        <v>6541</v>
      </c>
      <c r="K1952" t="s">
        <v>44</v>
      </c>
      <c r="L1952" t="s">
        <v>36</v>
      </c>
      <c r="M1952">
        <v>42460</v>
      </c>
      <c r="N1952">
        <v>25079</v>
      </c>
      <c r="O1952">
        <v>25079</v>
      </c>
      <c r="P1952" t="s">
        <v>12564</v>
      </c>
      <c r="Q1952">
        <v>2017</v>
      </c>
      <c r="R1952">
        <v>8001137</v>
      </c>
      <c r="S1952">
        <v>8001175</v>
      </c>
      <c r="T1952" t="s">
        <v>12565</v>
      </c>
      <c r="U1952" t="s">
        <v>5658</v>
      </c>
      <c r="V1952" t="s">
        <v>5638</v>
      </c>
      <c r="W1952" t="s">
        <v>5905</v>
      </c>
      <c r="X1952" t="s">
        <v>6233</v>
      </c>
      <c r="Y1952">
        <v>37200000</v>
      </c>
      <c r="Z1952" t="s">
        <v>37</v>
      </c>
      <c r="AA1952" t="s">
        <v>945</v>
      </c>
      <c r="AB1952">
        <v>42795</v>
      </c>
      <c r="AC1952" t="s">
        <v>111</v>
      </c>
      <c r="AF1952" t="s">
        <v>38</v>
      </c>
      <c r="AG1952" t="s">
        <v>39</v>
      </c>
    </row>
    <row r="1953" spans="1:33" x14ac:dyDescent="0.3">
      <c r="A1953" t="s">
        <v>8013</v>
      </c>
      <c r="B1953">
        <v>1330034714</v>
      </c>
      <c r="C1953">
        <v>10386959</v>
      </c>
      <c r="D1953" t="s">
        <v>12566</v>
      </c>
      <c r="E1953" t="s">
        <v>60</v>
      </c>
      <c r="F1953" t="s">
        <v>33</v>
      </c>
      <c r="G1953" t="s">
        <v>5004</v>
      </c>
      <c r="H1953" t="s">
        <v>12567</v>
      </c>
      <c r="I1953">
        <v>10386959</v>
      </c>
      <c r="J1953" t="s">
        <v>2818</v>
      </c>
      <c r="K1953" t="s">
        <v>35</v>
      </c>
      <c r="L1953" t="s">
        <v>36</v>
      </c>
      <c r="M1953">
        <v>42460</v>
      </c>
      <c r="N1953">
        <v>26980</v>
      </c>
      <c r="O1953">
        <v>26980</v>
      </c>
      <c r="P1953" t="s">
        <v>12568</v>
      </c>
      <c r="Q1953">
        <v>2012</v>
      </c>
      <c r="R1953">
        <v>9008141</v>
      </c>
      <c r="S1953">
        <v>9008141</v>
      </c>
      <c r="T1953" t="s">
        <v>12569</v>
      </c>
      <c r="U1953" t="s">
        <v>5673</v>
      </c>
      <c r="V1953" t="s">
        <v>5642</v>
      </c>
      <c r="W1953" t="s">
        <v>5853</v>
      </c>
      <c r="X1953" t="s">
        <v>5854</v>
      </c>
      <c r="Y1953">
        <v>122400000</v>
      </c>
      <c r="Z1953" t="s">
        <v>37</v>
      </c>
      <c r="AA1953" t="s">
        <v>945</v>
      </c>
      <c r="AB1953">
        <v>42810</v>
      </c>
      <c r="AC1953" t="s">
        <v>40</v>
      </c>
      <c r="AF1953" t="s">
        <v>38</v>
      </c>
      <c r="AG1953" t="s">
        <v>39</v>
      </c>
    </row>
    <row r="1954" spans="1:33" x14ac:dyDescent="0.3">
      <c r="A1954" t="s">
        <v>8013</v>
      </c>
      <c r="B1954">
        <v>1330034750</v>
      </c>
      <c r="C1954">
        <v>42065651</v>
      </c>
      <c r="D1954" t="s">
        <v>12570</v>
      </c>
      <c r="E1954" t="s">
        <v>60</v>
      </c>
      <c r="F1954" t="s">
        <v>153</v>
      </c>
      <c r="G1954" t="s">
        <v>5018</v>
      </c>
      <c r="H1954" t="s">
        <v>12571</v>
      </c>
      <c r="I1954">
        <v>42065651</v>
      </c>
      <c r="J1954" t="s">
        <v>62</v>
      </c>
      <c r="K1954" t="s">
        <v>44</v>
      </c>
      <c r="L1954" t="s">
        <v>36</v>
      </c>
      <c r="M1954">
        <v>42460</v>
      </c>
      <c r="N1954">
        <v>22852</v>
      </c>
      <c r="O1954">
        <v>22852</v>
      </c>
      <c r="P1954" t="s">
        <v>12572</v>
      </c>
      <c r="Q1954">
        <v>2014</v>
      </c>
      <c r="R1954">
        <v>9206064</v>
      </c>
      <c r="S1954">
        <v>9201159</v>
      </c>
      <c r="T1954" t="s">
        <v>12573</v>
      </c>
      <c r="U1954" t="s">
        <v>5645</v>
      </c>
      <c r="V1954" t="s">
        <v>5638</v>
      </c>
      <c r="W1954" t="s">
        <v>6016</v>
      </c>
      <c r="X1954" t="s">
        <v>6134</v>
      </c>
      <c r="Y1954">
        <v>38900000</v>
      </c>
      <c r="Z1954" t="s">
        <v>37</v>
      </c>
      <c r="AA1954" t="s">
        <v>945</v>
      </c>
      <c r="AB1954">
        <v>42824</v>
      </c>
      <c r="AC1954" t="s">
        <v>73</v>
      </c>
      <c r="AF1954" t="s">
        <v>38</v>
      </c>
      <c r="AG1954" t="s">
        <v>39</v>
      </c>
    </row>
    <row r="1955" spans="1:33" x14ac:dyDescent="0.3">
      <c r="A1955" t="s">
        <v>8013</v>
      </c>
      <c r="B1955">
        <v>2330007397</v>
      </c>
      <c r="C1955">
        <v>16211581</v>
      </c>
      <c r="D1955" t="s">
        <v>12574</v>
      </c>
      <c r="E1955" t="s">
        <v>1620</v>
      </c>
      <c r="F1955" t="s">
        <v>153</v>
      </c>
      <c r="G1955" t="s">
        <v>5018</v>
      </c>
      <c r="H1955" t="s">
        <v>12575</v>
      </c>
      <c r="I1955" t="s">
        <v>12576</v>
      </c>
      <c r="J1955" t="s">
        <v>6572</v>
      </c>
      <c r="K1955" t="s">
        <v>35</v>
      </c>
      <c r="L1955" t="s">
        <v>50</v>
      </c>
      <c r="M1955">
        <v>42460</v>
      </c>
      <c r="N1955">
        <v>21792</v>
      </c>
      <c r="O1955">
        <v>21792</v>
      </c>
      <c r="P1955" t="s">
        <v>12577</v>
      </c>
      <c r="Q1955">
        <v>2016</v>
      </c>
      <c r="R1955">
        <v>3408046</v>
      </c>
      <c r="S1955">
        <v>3406031</v>
      </c>
      <c r="T1955" t="s">
        <v>12578</v>
      </c>
      <c r="U1955" t="s">
        <v>5802</v>
      </c>
      <c r="V1955" t="s">
        <v>5649</v>
      </c>
      <c r="W1955" t="s">
        <v>5873</v>
      </c>
      <c r="X1955" t="s">
        <v>5874</v>
      </c>
      <c r="Y1955">
        <v>105000000</v>
      </c>
      <c r="Z1955" t="s">
        <v>37</v>
      </c>
      <c r="AA1955" t="s">
        <v>945</v>
      </c>
      <c r="AB1955">
        <v>42824</v>
      </c>
      <c r="AC1955" t="s">
        <v>158</v>
      </c>
      <c r="AF1955" t="s">
        <v>38</v>
      </c>
      <c r="AG1955" t="s">
        <v>139</v>
      </c>
    </row>
    <row r="1956" spans="1:33" x14ac:dyDescent="0.3">
      <c r="A1956" t="s">
        <v>8013</v>
      </c>
      <c r="B1956">
        <v>1600228930</v>
      </c>
      <c r="C1956">
        <v>18397270</v>
      </c>
      <c r="D1956" t="s">
        <v>12579</v>
      </c>
      <c r="E1956" t="s">
        <v>32</v>
      </c>
      <c r="F1956" t="s">
        <v>448</v>
      </c>
      <c r="G1956" t="s">
        <v>5238</v>
      </c>
      <c r="H1956" t="s">
        <v>12580</v>
      </c>
      <c r="I1956">
        <v>18397270</v>
      </c>
      <c r="J1956" t="s">
        <v>6679</v>
      </c>
      <c r="K1956" t="s">
        <v>35</v>
      </c>
      <c r="L1956" t="s">
        <v>36</v>
      </c>
      <c r="M1956">
        <v>42460</v>
      </c>
      <c r="N1956">
        <v>28255</v>
      </c>
      <c r="O1956">
        <v>28255</v>
      </c>
      <c r="P1956" t="s">
        <v>12581</v>
      </c>
      <c r="Q1956">
        <v>2016</v>
      </c>
      <c r="R1956">
        <v>1601246</v>
      </c>
      <c r="S1956">
        <v>1601288</v>
      </c>
      <c r="T1956" t="s">
        <v>12582</v>
      </c>
      <c r="U1956" t="s">
        <v>5637</v>
      </c>
      <c r="V1956" t="s">
        <v>5638</v>
      </c>
      <c r="W1956" t="s">
        <v>6229</v>
      </c>
      <c r="X1956" t="s">
        <v>12583</v>
      </c>
      <c r="Y1956">
        <v>60000000</v>
      </c>
      <c r="Z1956" t="s">
        <v>37</v>
      </c>
      <c r="AA1956" t="s">
        <v>12584</v>
      </c>
      <c r="AB1956">
        <v>42810</v>
      </c>
      <c r="AC1956" t="s">
        <v>45</v>
      </c>
      <c r="AF1956" t="s">
        <v>38</v>
      </c>
      <c r="AG1956" t="s">
        <v>39</v>
      </c>
    </row>
    <row r="1957" spans="1:33" x14ac:dyDescent="0.3">
      <c r="A1957" t="s">
        <v>8013</v>
      </c>
      <c r="B1957">
        <v>1600228994</v>
      </c>
      <c r="C1957">
        <v>3555543</v>
      </c>
      <c r="D1957" t="s">
        <v>8917</v>
      </c>
      <c r="E1957" t="s">
        <v>60</v>
      </c>
      <c r="F1957" t="s">
        <v>33</v>
      </c>
      <c r="G1957" t="s">
        <v>5004</v>
      </c>
      <c r="H1957" t="s">
        <v>12585</v>
      </c>
      <c r="I1957">
        <v>3555543</v>
      </c>
      <c r="J1957" t="s">
        <v>126</v>
      </c>
      <c r="K1957" t="s">
        <v>35</v>
      </c>
      <c r="L1957" t="s">
        <v>36</v>
      </c>
      <c r="M1957">
        <v>42460</v>
      </c>
      <c r="N1957">
        <v>16087</v>
      </c>
      <c r="O1957">
        <v>16087</v>
      </c>
      <c r="P1957" t="s">
        <v>12586</v>
      </c>
      <c r="Q1957">
        <v>2008</v>
      </c>
      <c r="R1957">
        <v>1606211</v>
      </c>
      <c r="S1957">
        <v>8808020</v>
      </c>
      <c r="T1957" t="s">
        <v>12587</v>
      </c>
      <c r="U1957" t="s">
        <v>5655</v>
      </c>
      <c r="V1957" t="s">
        <v>5642</v>
      </c>
      <c r="W1957" t="s">
        <v>5831</v>
      </c>
      <c r="X1957" t="s">
        <v>6086</v>
      </c>
      <c r="Y1957">
        <v>35300000</v>
      </c>
      <c r="Z1957" t="s">
        <v>37</v>
      </c>
      <c r="AA1957" t="s">
        <v>945</v>
      </c>
      <c r="AB1957">
        <v>42774</v>
      </c>
      <c r="AC1957" t="s">
        <v>132</v>
      </c>
      <c r="AF1957" t="s">
        <v>38</v>
      </c>
      <c r="AG1957" t="s">
        <v>39</v>
      </c>
    </row>
    <row r="1958" spans="1:33" x14ac:dyDescent="0.3">
      <c r="A1958" t="s">
        <v>8013</v>
      </c>
      <c r="B1958">
        <v>1600229065</v>
      </c>
      <c r="C1958">
        <v>43871694</v>
      </c>
      <c r="D1958" t="s">
        <v>12588</v>
      </c>
      <c r="E1958" t="s">
        <v>1837</v>
      </c>
      <c r="F1958" t="s">
        <v>154</v>
      </c>
      <c r="G1958" t="s">
        <v>5078</v>
      </c>
      <c r="H1958" t="s">
        <v>12589</v>
      </c>
      <c r="I1958">
        <v>43871694</v>
      </c>
      <c r="J1958" t="s">
        <v>34</v>
      </c>
      <c r="K1958" t="s">
        <v>44</v>
      </c>
      <c r="L1958" t="s">
        <v>36</v>
      </c>
      <c r="M1958">
        <v>42460</v>
      </c>
      <c r="N1958">
        <v>29336</v>
      </c>
      <c r="O1958">
        <v>29336</v>
      </c>
      <c r="P1958" t="s">
        <v>12590</v>
      </c>
      <c r="Q1958">
        <v>2014</v>
      </c>
      <c r="R1958">
        <v>8001154</v>
      </c>
      <c r="S1958">
        <v>8001152</v>
      </c>
      <c r="T1958" t="s">
        <v>12591</v>
      </c>
      <c r="U1958" t="s">
        <v>5658</v>
      </c>
      <c r="V1958" t="s">
        <v>5638</v>
      </c>
      <c r="W1958" t="s">
        <v>5758</v>
      </c>
      <c r="X1958" t="s">
        <v>5759</v>
      </c>
      <c r="Y1958">
        <v>27700000</v>
      </c>
      <c r="Z1958" t="s">
        <v>37</v>
      </c>
      <c r="AA1958" t="s">
        <v>945</v>
      </c>
      <c r="AB1958">
        <v>42768</v>
      </c>
      <c r="AC1958" t="s">
        <v>111</v>
      </c>
      <c r="AF1958" t="s">
        <v>38</v>
      </c>
      <c r="AG1958" t="s">
        <v>39</v>
      </c>
    </row>
    <row r="1959" spans="1:33" x14ac:dyDescent="0.3">
      <c r="A1959" t="s">
        <v>8013</v>
      </c>
      <c r="B1959">
        <v>1600229074</v>
      </c>
      <c r="C1959">
        <v>70095505</v>
      </c>
      <c r="D1959" t="s">
        <v>12592</v>
      </c>
      <c r="E1959" t="s">
        <v>1471</v>
      </c>
      <c r="F1959" t="s">
        <v>2702</v>
      </c>
      <c r="G1959" t="s">
        <v>5004</v>
      </c>
      <c r="H1959" t="s">
        <v>12593</v>
      </c>
      <c r="I1959">
        <v>70095505</v>
      </c>
      <c r="J1959" t="s">
        <v>6456</v>
      </c>
      <c r="K1959" t="s">
        <v>35</v>
      </c>
      <c r="L1959" t="s">
        <v>36</v>
      </c>
      <c r="M1959">
        <v>42460</v>
      </c>
      <c r="N1959">
        <v>21112</v>
      </c>
      <c r="O1959">
        <v>21112</v>
      </c>
      <c r="P1959" t="s">
        <v>12594</v>
      </c>
      <c r="Q1959">
        <v>2016</v>
      </c>
      <c r="R1959">
        <v>5601124</v>
      </c>
      <c r="S1959">
        <v>5601149</v>
      </c>
      <c r="T1959" t="s">
        <v>12595</v>
      </c>
      <c r="U1959" t="s">
        <v>5667</v>
      </c>
      <c r="V1959" t="s">
        <v>5638</v>
      </c>
      <c r="W1959" t="s">
        <v>5932</v>
      </c>
      <c r="X1959" t="s">
        <v>6149</v>
      </c>
      <c r="Y1959">
        <v>50200000</v>
      </c>
      <c r="Z1959" t="s">
        <v>37</v>
      </c>
      <c r="AA1959" t="s">
        <v>945</v>
      </c>
      <c r="AB1959">
        <v>42824</v>
      </c>
      <c r="AC1959" t="s">
        <v>40</v>
      </c>
      <c r="AD1959" t="s">
        <v>3669</v>
      </c>
      <c r="AF1959" t="s">
        <v>38</v>
      </c>
      <c r="AG1959" t="s">
        <v>39</v>
      </c>
    </row>
    <row r="1960" spans="1:33" x14ac:dyDescent="0.3">
      <c r="A1960" t="s">
        <v>8013</v>
      </c>
      <c r="B1960">
        <v>1600229092</v>
      </c>
      <c r="C1960">
        <v>71582517</v>
      </c>
      <c r="D1960" t="s">
        <v>12596</v>
      </c>
      <c r="E1960" t="s">
        <v>1471</v>
      </c>
      <c r="F1960" t="s">
        <v>33</v>
      </c>
      <c r="G1960" t="s">
        <v>5004</v>
      </c>
      <c r="H1960" t="s">
        <v>12597</v>
      </c>
      <c r="I1960">
        <v>1017168580</v>
      </c>
      <c r="J1960" t="s">
        <v>6559</v>
      </c>
      <c r="K1960" t="s">
        <v>35</v>
      </c>
      <c r="L1960" t="s">
        <v>36</v>
      </c>
      <c r="M1960">
        <v>42460</v>
      </c>
      <c r="N1960">
        <v>21993</v>
      </c>
      <c r="O1960">
        <v>32581</v>
      </c>
      <c r="P1960" t="s">
        <v>12598</v>
      </c>
      <c r="Q1960">
        <v>2011</v>
      </c>
      <c r="R1960">
        <v>1606200</v>
      </c>
      <c r="S1960">
        <v>1606211</v>
      </c>
      <c r="T1960" t="s">
        <v>12599</v>
      </c>
      <c r="U1960" t="s">
        <v>5637</v>
      </c>
      <c r="V1960" t="s">
        <v>5649</v>
      </c>
      <c r="W1960" t="s">
        <v>5780</v>
      </c>
      <c r="X1960" t="s">
        <v>5907</v>
      </c>
      <c r="Y1960">
        <v>40900000</v>
      </c>
      <c r="Z1960" t="s">
        <v>37</v>
      </c>
      <c r="AA1960" t="s">
        <v>945</v>
      </c>
      <c r="AB1960">
        <v>42810</v>
      </c>
      <c r="AC1960" t="s">
        <v>82</v>
      </c>
      <c r="AF1960" t="s">
        <v>38</v>
      </c>
      <c r="AG1960" t="s">
        <v>39</v>
      </c>
    </row>
    <row r="1961" spans="1:33" x14ac:dyDescent="0.3">
      <c r="A1961" t="s">
        <v>8013</v>
      </c>
      <c r="B1961">
        <v>1600229118</v>
      </c>
      <c r="C1961">
        <v>15351484</v>
      </c>
      <c r="D1961" t="s">
        <v>12600</v>
      </c>
      <c r="E1961" t="s">
        <v>834</v>
      </c>
      <c r="F1961" t="s">
        <v>154</v>
      </c>
      <c r="G1961" t="s">
        <v>5004</v>
      </c>
      <c r="H1961" t="s">
        <v>12601</v>
      </c>
      <c r="I1961">
        <v>15351484</v>
      </c>
      <c r="J1961" t="s">
        <v>6975</v>
      </c>
      <c r="K1961" t="s">
        <v>35</v>
      </c>
      <c r="L1961" t="s">
        <v>36</v>
      </c>
      <c r="M1961">
        <v>42460</v>
      </c>
      <c r="N1961">
        <v>22291</v>
      </c>
      <c r="O1961">
        <v>22291</v>
      </c>
      <c r="P1961" t="s">
        <v>12602</v>
      </c>
      <c r="Q1961">
        <v>2013</v>
      </c>
      <c r="R1961">
        <v>9208018</v>
      </c>
      <c r="S1961">
        <v>9208010</v>
      </c>
      <c r="T1961" t="s">
        <v>12603</v>
      </c>
      <c r="U1961" t="s">
        <v>5645</v>
      </c>
      <c r="V1961" t="s">
        <v>5642</v>
      </c>
      <c r="W1961" t="s">
        <v>5944</v>
      </c>
      <c r="X1961" t="s">
        <v>5945</v>
      </c>
      <c r="Y1961">
        <v>72000000</v>
      </c>
      <c r="Z1961" t="s">
        <v>37</v>
      </c>
      <c r="AA1961" t="s">
        <v>945</v>
      </c>
      <c r="AB1961">
        <v>42737</v>
      </c>
      <c r="AC1961" t="s">
        <v>111</v>
      </c>
      <c r="AF1961" t="s">
        <v>38</v>
      </c>
      <c r="AG1961" t="s">
        <v>39</v>
      </c>
    </row>
    <row r="1962" spans="1:33" x14ac:dyDescent="0.3">
      <c r="A1962" t="s">
        <v>8013</v>
      </c>
      <c r="B1962">
        <v>1600229136</v>
      </c>
      <c r="C1962">
        <v>3599497</v>
      </c>
      <c r="D1962" t="s">
        <v>12604</v>
      </c>
      <c r="E1962" t="s">
        <v>3500</v>
      </c>
      <c r="F1962" t="s">
        <v>12605</v>
      </c>
      <c r="G1962" t="s">
        <v>5004</v>
      </c>
      <c r="H1962" t="s">
        <v>12606</v>
      </c>
      <c r="I1962">
        <v>3599497</v>
      </c>
      <c r="J1962" t="s">
        <v>12607</v>
      </c>
      <c r="K1962" t="s">
        <v>35</v>
      </c>
      <c r="L1962" t="s">
        <v>36</v>
      </c>
      <c r="M1962">
        <v>42460</v>
      </c>
      <c r="N1962">
        <v>20675</v>
      </c>
      <c r="O1962">
        <v>20675</v>
      </c>
      <c r="P1962" t="s">
        <v>12608</v>
      </c>
      <c r="Q1962">
        <v>2007</v>
      </c>
      <c r="R1962">
        <v>6408049</v>
      </c>
      <c r="S1962">
        <v>6408063</v>
      </c>
      <c r="T1962" t="s">
        <v>12609</v>
      </c>
      <c r="U1962" t="s">
        <v>5661</v>
      </c>
      <c r="V1962" t="s">
        <v>5642</v>
      </c>
      <c r="W1962" t="s">
        <v>6341</v>
      </c>
      <c r="X1962" t="s">
        <v>12610</v>
      </c>
      <c r="Y1962">
        <v>35200000</v>
      </c>
      <c r="Z1962" t="s">
        <v>37</v>
      </c>
      <c r="AA1962" t="s">
        <v>945</v>
      </c>
      <c r="AB1962">
        <v>42620</v>
      </c>
      <c r="AC1962" t="s">
        <v>40</v>
      </c>
      <c r="AD1962" t="s">
        <v>6394</v>
      </c>
      <c r="AF1962" t="s">
        <v>38</v>
      </c>
      <c r="AG1962" t="s">
        <v>39</v>
      </c>
    </row>
    <row r="1963" spans="1:33" x14ac:dyDescent="0.3">
      <c r="A1963" t="s">
        <v>8013</v>
      </c>
      <c r="B1963">
        <v>1600229145</v>
      </c>
      <c r="C1963">
        <v>15347024</v>
      </c>
      <c r="D1963" t="s">
        <v>12611</v>
      </c>
      <c r="E1963" t="s">
        <v>520</v>
      </c>
      <c r="F1963" t="s">
        <v>3183</v>
      </c>
      <c r="G1963" t="s">
        <v>5004</v>
      </c>
      <c r="H1963" t="s">
        <v>12612</v>
      </c>
      <c r="I1963">
        <v>15347024</v>
      </c>
      <c r="J1963" t="s">
        <v>2818</v>
      </c>
      <c r="K1963" t="s">
        <v>35</v>
      </c>
      <c r="L1963" t="s">
        <v>36</v>
      </c>
      <c r="M1963">
        <v>42460</v>
      </c>
      <c r="N1963">
        <v>22579</v>
      </c>
      <c r="O1963">
        <v>22579</v>
      </c>
      <c r="P1963" t="s">
        <v>12613</v>
      </c>
      <c r="Q1963">
        <v>2016</v>
      </c>
      <c r="R1963">
        <v>6208071</v>
      </c>
      <c r="S1963">
        <v>6208136</v>
      </c>
      <c r="T1963" t="s">
        <v>12614</v>
      </c>
      <c r="U1963" t="s">
        <v>5796</v>
      </c>
      <c r="V1963" t="s">
        <v>5642</v>
      </c>
      <c r="W1963" t="s">
        <v>5880</v>
      </c>
      <c r="X1963" t="s">
        <v>5904</v>
      </c>
      <c r="Y1963">
        <v>0</v>
      </c>
      <c r="Z1963" t="s">
        <v>37</v>
      </c>
      <c r="AA1963" t="s">
        <v>945</v>
      </c>
      <c r="AB1963">
        <v>42824</v>
      </c>
      <c r="AC1963" t="s">
        <v>111</v>
      </c>
      <c r="AF1963" t="s">
        <v>38</v>
      </c>
      <c r="AG1963" t="s">
        <v>39</v>
      </c>
    </row>
    <row r="1964" spans="1:33" x14ac:dyDescent="0.3">
      <c r="A1964" t="s">
        <v>8013</v>
      </c>
      <c r="B1964">
        <v>1600229252</v>
      </c>
      <c r="C1964">
        <v>70110751</v>
      </c>
      <c r="D1964" t="s">
        <v>12615</v>
      </c>
      <c r="E1964" t="s">
        <v>520</v>
      </c>
      <c r="F1964" t="s">
        <v>33</v>
      </c>
      <c r="G1964" t="s">
        <v>5004</v>
      </c>
      <c r="H1964" t="s">
        <v>12616</v>
      </c>
      <c r="I1964">
        <v>70110751</v>
      </c>
      <c r="J1964" t="s">
        <v>2818</v>
      </c>
      <c r="K1964" t="s">
        <v>35</v>
      </c>
      <c r="L1964" t="s">
        <v>36</v>
      </c>
      <c r="M1964">
        <v>42460</v>
      </c>
      <c r="N1964">
        <v>20751</v>
      </c>
      <c r="O1964">
        <v>20751</v>
      </c>
      <c r="P1964" t="s">
        <v>12617</v>
      </c>
      <c r="Q1964">
        <v>2016</v>
      </c>
      <c r="R1964">
        <v>6208139</v>
      </c>
      <c r="S1964">
        <v>6208139</v>
      </c>
      <c r="T1964" t="s">
        <v>12618</v>
      </c>
      <c r="U1964" t="s">
        <v>5796</v>
      </c>
      <c r="V1964" t="s">
        <v>5642</v>
      </c>
      <c r="W1964" t="s">
        <v>6006</v>
      </c>
      <c r="X1964" t="s">
        <v>5733</v>
      </c>
      <c r="Y1964">
        <v>81500000</v>
      </c>
      <c r="Z1964" t="s">
        <v>37</v>
      </c>
      <c r="AA1964" t="s">
        <v>945</v>
      </c>
      <c r="AB1964">
        <v>42824</v>
      </c>
      <c r="AC1964" t="s">
        <v>40</v>
      </c>
      <c r="AF1964" t="s">
        <v>38</v>
      </c>
      <c r="AG1964" t="s">
        <v>39</v>
      </c>
    </row>
    <row r="1965" spans="1:33" x14ac:dyDescent="0.3">
      <c r="A1965" t="s">
        <v>8013</v>
      </c>
      <c r="B1965">
        <v>2600039313</v>
      </c>
      <c r="C1965">
        <v>32299434</v>
      </c>
      <c r="D1965" t="s">
        <v>12619</v>
      </c>
      <c r="E1965" t="s">
        <v>41</v>
      </c>
      <c r="F1965" t="s">
        <v>154</v>
      </c>
      <c r="G1965" t="s">
        <v>5004</v>
      </c>
      <c r="H1965" t="s">
        <v>12620</v>
      </c>
      <c r="I1965" t="s">
        <v>12621</v>
      </c>
      <c r="J1965" t="s">
        <v>970</v>
      </c>
      <c r="K1965" t="s">
        <v>44</v>
      </c>
      <c r="L1965" t="s">
        <v>50</v>
      </c>
      <c r="M1965">
        <v>42460</v>
      </c>
      <c r="N1965">
        <v>31153</v>
      </c>
      <c r="O1965">
        <v>31153</v>
      </c>
      <c r="P1965" t="s">
        <v>12622</v>
      </c>
      <c r="Q1965">
        <v>2016</v>
      </c>
      <c r="R1965">
        <v>6401209</v>
      </c>
      <c r="S1965">
        <v>6401210</v>
      </c>
      <c r="T1965" t="s">
        <v>12623</v>
      </c>
      <c r="U1965" t="s">
        <v>5661</v>
      </c>
      <c r="V1965" t="s">
        <v>5638</v>
      </c>
      <c r="W1965" t="s">
        <v>5819</v>
      </c>
      <c r="X1965" t="s">
        <v>5751</v>
      </c>
      <c r="Y1965">
        <v>37100000</v>
      </c>
      <c r="Z1965" t="s">
        <v>37</v>
      </c>
      <c r="AA1965" t="s">
        <v>945</v>
      </c>
      <c r="AB1965">
        <v>42825</v>
      </c>
      <c r="AC1965" t="s">
        <v>132</v>
      </c>
      <c r="AF1965" t="s">
        <v>38</v>
      </c>
      <c r="AG1965" t="s">
        <v>39</v>
      </c>
    </row>
    <row r="1966" spans="1:33" x14ac:dyDescent="0.3">
      <c r="A1966" t="s">
        <v>8013</v>
      </c>
      <c r="B1966">
        <v>2600039331</v>
      </c>
      <c r="C1966">
        <v>900709385</v>
      </c>
      <c r="D1966" t="s">
        <v>12624</v>
      </c>
      <c r="E1966" t="s">
        <v>1859</v>
      </c>
      <c r="F1966" t="s">
        <v>33</v>
      </c>
      <c r="G1966" t="s">
        <v>5004</v>
      </c>
      <c r="H1966" t="s">
        <v>12625</v>
      </c>
      <c r="I1966" t="s">
        <v>12626</v>
      </c>
      <c r="J1966" t="s">
        <v>6572</v>
      </c>
      <c r="K1966" t="s">
        <v>49</v>
      </c>
      <c r="L1966" t="s">
        <v>50</v>
      </c>
      <c r="M1966">
        <v>42460</v>
      </c>
      <c r="N1966" t="s">
        <v>51</v>
      </c>
      <c r="O1966">
        <v>22125</v>
      </c>
      <c r="P1966" t="s">
        <v>12627</v>
      </c>
      <c r="Q1966">
        <v>2015</v>
      </c>
      <c r="R1966">
        <v>10620001</v>
      </c>
      <c r="S1966">
        <v>10620002</v>
      </c>
      <c r="T1966" t="s">
        <v>12628</v>
      </c>
      <c r="U1966" t="s">
        <v>5725</v>
      </c>
      <c r="V1966" t="s">
        <v>5680</v>
      </c>
      <c r="W1966" t="s">
        <v>12629</v>
      </c>
      <c r="X1966" t="s">
        <v>12630</v>
      </c>
      <c r="Y1966">
        <v>29900000</v>
      </c>
      <c r="Z1966" t="s">
        <v>6384</v>
      </c>
      <c r="AA1966" t="s">
        <v>945</v>
      </c>
      <c r="AB1966" t="s">
        <v>3675</v>
      </c>
      <c r="AC1966" t="s">
        <v>3675</v>
      </c>
      <c r="AD1966" t="s">
        <v>3675</v>
      </c>
      <c r="AF1966" t="s">
        <v>38</v>
      </c>
      <c r="AG1966" t="s">
        <v>39</v>
      </c>
    </row>
    <row r="1967" spans="1:33" x14ac:dyDescent="0.3">
      <c r="A1967" t="s">
        <v>8013</v>
      </c>
      <c r="B1967">
        <v>2600039340</v>
      </c>
      <c r="C1967">
        <v>91210225</v>
      </c>
      <c r="D1967" t="s">
        <v>12631</v>
      </c>
      <c r="E1967" t="s">
        <v>60</v>
      </c>
      <c r="F1967" t="s">
        <v>33</v>
      </c>
      <c r="G1967" t="s">
        <v>5004</v>
      </c>
      <c r="H1967" t="s">
        <v>12632</v>
      </c>
      <c r="I1967" t="s">
        <v>12633</v>
      </c>
      <c r="J1967" t="s">
        <v>2818</v>
      </c>
      <c r="K1967" t="s">
        <v>35</v>
      </c>
      <c r="L1967" t="s">
        <v>50</v>
      </c>
      <c r="M1967">
        <v>42460</v>
      </c>
      <c r="N1967">
        <v>21920</v>
      </c>
      <c r="O1967">
        <v>21920</v>
      </c>
      <c r="P1967" t="s">
        <v>12634</v>
      </c>
      <c r="Q1967">
        <v>2016</v>
      </c>
      <c r="R1967">
        <v>18921002</v>
      </c>
      <c r="S1967">
        <v>18921001</v>
      </c>
      <c r="T1967" t="s">
        <v>12635</v>
      </c>
      <c r="U1967" t="s">
        <v>6475</v>
      </c>
      <c r="V1967" t="s">
        <v>5668</v>
      </c>
      <c r="W1967" t="s">
        <v>9001</v>
      </c>
      <c r="X1967" t="s">
        <v>9002</v>
      </c>
      <c r="Y1967">
        <v>72900000</v>
      </c>
      <c r="Z1967" t="s">
        <v>37</v>
      </c>
      <c r="AA1967" t="s">
        <v>945</v>
      </c>
      <c r="AB1967" t="s">
        <v>3675</v>
      </c>
      <c r="AC1967" t="s">
        <v>3675</v>
      </c>
      <c r="AD1967" t="s">
        <v>3675</v>
      </c>
      <c r="AF1967" t="s">
        <v>38</v>
      </c>
      <c r="AG1967" t="s">
        <v>39</v>
      </c>
    </row>
    <row r="1968" spans="1:33" x14ac:dyDescent="0.3">
      <c r="A1968" t="s">
        <v>8013</v>
      </c>
      <c r="B1968">
        <v>1150056498</v>
      </c>
      <c r="C1968">
        <v>80024844</v>
      </c>
      <c r="D1968" t="s">
        <v>12636</v>
      </c>
      <c r="E1968" t="s">
        <v>41</v>
      </c>
      <c r="F1968" t="s">
        <v>47</v>
      </c>
      <c r="G1968" t="s">
        <v>4992</v>
      </c>
      <c r="H1968" t="s">
        <v>12637</v>
      </c>
      <c r="I1968">
        <v>44192097</v>
      </c>
      <c r="J1968" t="s">
        <v>2818</v>
      </c>
      <c r="K1968" t="s">
        <v>35</v>
      </c>
      <c r="L1968" t="s">
        <v>36</v>
      </c>
      <c r="M1968">
        <v>42460</v>
      </c>
      <c r="N1968">
        <v>29191</v>
      </c>
      <c r="O1968">
        <v>31385</v>
      </c>
      <c r="P1968" t="s">
        <v>12638</v>
      </c>
      <c r="Q1968">
        <v>2016</v>
      </c>
      <c r="R1968">
        <v>6411084</v>
      </c>
      <c r="S1968">
        <v>6420038</v>
      </c>
      <c r="T1968" t="s">
        <v>12639</v>
      </c>
      <c r="U1968" t="s">
        <v>5661</v>
      </c>
      <c r="V1968" t="s">
        <v>5680</v>
      </c>
      <c r="W1968" t="s">
        <v>6189</v>
      </c>
      <c r="X1968" t="s">
        <v>12640</v>
      </c>
      <c r="Y1968">
        <v>63100000</v>
      </c>
      <c r="Z1968" t="s">
        <v>6384</v>
      </c>
      <c r="AA1968" t="s">
        <v>945</v>
      </c>
      <c r="AB1968" t="s">
        <v>3675</v>
      </c>
      <c r="AC1968" t="s">
        <v>3675</v>
      </c>
      <c r="AD1968" t="s">
        <v>3675</v>
      </c>
      <c r="AF1968" t="s">
        <v>38</v>
      </c>
      <c r="AG1968" t="s">
        <v>39</v>
      </c>
    </row>
    <row r="1969" spans="1:33" x14ac:dyDescent="0.3">
      <c r="A1969" t="s">
        <v>8013</v>
      </c>
      <c r="B1969">
        <v>1150068350</v>
      </c>
      <c r="C1969">
        <v>24310608</v>
      </c>
      <c r="D1969" t="s">
        <v>12641</v>
      </c>
      <c r="E1969" t="s">
        <v>1079</v>
      </c>
      <c r="F1969" t="s">
        <v>147</v>
      </c>
      <c r="G1969" t="s">
        <v>5001</v>
      </c>
      <c r="H1969" t="s">
        <v>12642</v>
      </c>
      <c r="I1969">
        <v>24310608</v>
      </c>
      <c r="J1969" t="s">
        <v>6541</v>
      </c>
      <c r="K1969" t="s">
        <v>44</v>
      </c>
      <c r="L1969" t="s">
        <v>36</v>
      </c>
      <c r="M1969">
        <v>42460</v>
      </c>
      <c r="N1969">
        <v>19016</v>
      </c>
      <c r="O1969">
        <v>19016</v>
      </c>
      <c r="P1969" t="s">
        <v>12643</v>
      </c>
      <c r="Q1969">
        <v>2016</v>
      </c>
      <c r="R1969">
        <v>8001151</v>
      </c>
      <c r="S1969">
        <v>8001154</v>
      </c>
      <c r="T1969" t="s">
        <v>12644</v>
      </c>
      <c r="U1969" t="s">
        <v>5658</v>
      </c>
      <c r="V1969" t="s">
        <v>5638</v>
      </c>
      <c r="W1969" t="s">
        <v>5758</v>
      </c>
      <c r="X1969" t="s">
        <v>5850</v>
      </c>
      <c r="Y1969">
        <v>35600000</v>
      </c>
      <c r="Z1969" t="s">
        <v>37</v>
      </c>
      <c r="AA1969" t="s">
        <v>945</v>
      </c>
      <c r="AB1969">
        <v>42824</v>
      </c>
      <c r="AC1969" t="s">
        <v>40</v>
      </c>
      <c r="AD1969" t="s">
        <v>3669</v>
      </c>
      <c r="AF1969" t="s">
        <v>38</v>
      </c>
      <c r="AG1969" t="s">
        <v>39</v>
      </c>
    </row>
    <row r="1970" spans="1:33" x14ac:dyDescent="0.3">
      <c r="A1970" t="s">
        <v>8013</v>
      </c>
      <c r="B1970">
        <v>1150068378</v>
      </c>
      <c r="C1970">
        <v>52229943</v>
      </c>
      <c r="D1970" t="s">
        <v>12645</v>
      </c>
      <c r="E1970" t="s">
        <v>60</v>
      </c>
      <c r="F1970" t="s">
        <v>47</v>
      </c>
      <c r="G1970" t="s">
        <v>4992</v>
      </c>
      <c r="H1970" t="s">
        <v>12646</v>
      </c>
      <c r="I1970">
        <v>52229943</v>
      </c>
      <c r="J1970" t="s">
        <v>126</v>
      </c>
      <c r="K1970" t="s">
        <v>44</v>
      </c>
      <c r="L1970" t="s">
        <v>36</v>
      </c>
      <c r="M1970">
        <v>42460</v>
      </c>
      <c r="N1970">
        <v>27544</v>
      </c>
      <c r="O1970">
        <v>27544</v>
      </c>
      <c r="P1970" t="s">
        <v>12647</v>
      </c>
      <c r="Q1970">
        <v>2014</v>
      </c>
      <c r="R1970">
        <v>1601254</v>
      </c>
      <c r="S1970">
        <v>1601257</v>
      </c>
      <c r="T1970" t="s">
        <v>12648</v>
      </c>
      <c r="U1970" t="s">
        <v>5637</v>
      </c>
      <c r="V1970" t="s">
        <v>5638</v>
      </c>
      <c r="W1970" t="s">
        <v>5697</v>
      </c>
      <c r="X1970" t="s">
        <v>7479</v>
      </c>
      <c r="Y1970">
        <v>27900000</v>
      </c>
      <c r="Z1970" t="s">
        <v>37</v>
      </c>
      <c r="AA1970" t="s">
        <v>945</v>
      </c>
      <c r="AB1970">
        <v>42812</v>
      </c>
      <c r="AC1970" t="s">
        <v>73</v>
      </c>
      <c r="AF1970" t="s">
        <v>38</v>
      </c>
      <c r="AG1970" t="s">
        <v>39</v>
      </c>
    </row>
    <row r="1971" spans="1:33" x14ac:dyDescent="0.3">
      <c r="A1971" t="s">
        <v>8013</v>
      </c>
      <c r="B1971">
        <v>1150068387</v>
      </c>
      <c r="C1971">
        <v>80793684</v>
      </c>
      <c r="D1971" t="s">
        <v>12649</v>
      </c>
      <c r="E1971" t="s">
        <v>60</v>
      </c>
      <c r="F1971" t="s">
        <v>47</v>
      </c>
      <c r="G1971" t="s">
        <v>4992</v>
      </c>
      <c r="H1971" t="s">
        <v>12650</v>
      </c>
      <c r="I1971">
        <v>80793684</v>
      </c>
      <c r="J1971" t="s">
        <v>8181</v>
      </c>
      <c r="K1971" t="s">
        <v>35</v>
      </c>
      <c r="L1971" t="s">
        <v>36</v>
      </c>
      <c r="M1971">
        <v>42460</v>
      </c>
      <c r="N1971">
        <v>30795</v>
      </c>
      <c r="O1971">
        <v>30795</v>
      </c>
      <c r="P1971" t="s">
        <v>12651</v>
      </c>
      <c r="Q1971">
        <v>2012</v>
      </c>
      <c r="R1971">
        <v>1601162</v>
      </c>
      <c r="S1971">
        <v>1601146</v>
      </c>
      <c r="T1971" t="s">
        <v>12652</v>
      </c>
      <c r="U1971" t="s">
        <v>5637</v>
      </c>
      <c r="V1971" t="s">
        <v>5638</v>
      </c>
      <c r="W1971" t="s">
        <v>5671</v>
      </c>
      <c r="X1971" t="s">
        <v>6127</v>
      </c>
      <c r="Y1971">
        <v>21800000</v>
      </c>
      <c r="Z1971" t="s">
        <v>37</v>
      </c>
      <c r="AA1971" t="s">
        <v>945</v>
      </c>
      <c r="AB1971">
        <v>42824</v>
      </c>
      <c r="AC1971" t="s">
        <v>68</v>
      </c>
      <c r="AF1971" t="s">
        <v>38</v>
      </c>
      <c r="AG1971" t="s">
        <v>39</v>
      </c>
    </row>
    <row r="1972" spans="1:33" x14ac:dyDescent="0.3">
      <c r="A1972" t="s">
        <v>8013</v>
      </c>
      <c r="B1972">
        <v>1150068403</v>
      </c>
      <c r="C1972">
        <v>1020784246</v>
      </c>
      <c r="D1972" t="s">
        <v>12653</v>
      </c>
      <c r="E1972" t="s">
        <v>60</v>
      </c>
      <c r="F1972" t="s">
        <v>47</v>
      </c>
      <c r="G1972" t="s">
        <v>4992</v>
      </c>
      <c r="H1972" t="s">
        <v>12654</v>
      </c>
      <c r="I1972">
        <v>1020784246</v>
      </c>
      <c r="J1972" t="s">
        <v>6456</v>
      </c>
      <c r="K1972" t="s">
        <v>44</v>
      </c>
      <c r="L1972" t="s">
        <v>36</v>
      </c>
      <c r="M1972">
        <v>42460</v>
      </c>
      <c r="N1972">
        <v>34199</v>
      </c>
      <c r="O1972">
        <v>34199</v>
      </c>
      <c r="P1972" t="s">
        <v>12655</v>
      </c>
      <c r="Q1972">
        <v>2015</v>
      </c>
      <c r="R1972">
        <v>6401209</v>
      </c>
      <c r="S1972">
        <v>6401211</v>
      </c>
      <c r="T1972" t="s">
        <v>12656</v>
      </c>
      <c r="U1972" t="s">
        <v>5661</v>
      </c>
      <c r="V1972" t="s">
        <v>5638</v>
      </c>
      <c r="W1972" t="s">
        <v>5713</v>
      </c>
      <c r="X1972" t="s">
        <v>5714</v>
      </c>
      <c r="Y1972">
        <v>23700000</v>
      </c>
      <c r="Z1972" t="s">
        <v>37</v>
      </c>
      <c r="AA1972" t="s">
        <v>945</v>
      </c>
      <c r="AB1972">
        <v>42823</v>
      </c>
      <c r="AC1972" t="s">
        <v>132</v>
      </c>
      <c r="AF1972" t="s">
        <v>38</v>
      </c>
      <c r="AG1972" t="s">
        <v>39</v>
      </c>
    </row>
    <row r="1973" spans="1:33" x14ac:dyDescent="0.3">
      <c r="A1973" t="s">
        <v>8013</v>
      </c>
      <c r="B1973">
        <v>1150068449</v>
      </c>
      <c r="C1973">
        <v>41750219</v>
      </c>
      <c r="D1973" t="s">
        <v>12657</v>
      </c>
      <c r="E1973" t="s">
        <v>159</v>
      </c>
      <c r="F1973" t="s">
        <v>47</v>
      </c>
      <c r="G1973" t="s">
        <v>4992</v>
      </c>
      <c r="H1973" t="s">
        <v>12658</v>
      </c>
      <c r="I1973">
        <v>41750219</v>
      </c>
      <c r="J1973" t="s">
        <v>6443</v>
      </c>
      <c r="K1973" t="s">
        <v>44</v>
      </c>
      <c r="L1973" t="s">
        <v>36</v>
      </c>
      <c r="M1973">
        <v>42460</v>
      </c>
      <c r="N1973">
        <v>21479</v>
      </c>
      <c r="O1973">
        <v>21479</v>
      </c>
      <c r="P1973" t="s">
        <v>12659</v>
      </c>
      <c r="Q1973">
        <v>2016</v>
      </c>
      <c r="R1973">
        <v>9201044</v>
      </c>
      <c r="S1973">
        <v>9201209</v>
      </c>
      <c r="T1973" t="s">
        <v>12660</v>
      </c>
      <c r="U1973" t="s">
        <v>5645</v>
      </c>
      <c r="V1973" t="s">
        <v>5638</v>
      </c>
      <c r="W1973" t="s">
        <v>6360</v>
      </c>
      <c r="X1973" t="s">
        <v>12078</v>
      </c>
      <c r="Y1973">
        <v>66000000</v>
      </c>
      <c r="Z1973" t="s">
        <v>37</v>
      </c>
      <c r="AA1973" t="s">
        <v>945</v>
      </c>
      <c r="AB1973">
        <v>42823</v>
      </c>
      <c r="AC1973" t="s">
        <v>40</v>
      </c>
      <c r="AF1973" t="s">
        <v>38</v>
      </c>
      <c r="AG1973" t="s">
        <v>39</v>
      </c>
    </row>
    <row r="1974" spans="1:33" x14ac:dyDescent="0.3">
      <c r="A1974" t="s">
        <v>8013</v>
      </c>
      <c r="B1974">
        <v>1150068546</v>
      </c>
      <c r="C1974">
        <v>3214219</v>
      </c>
      <c r="D1974" t="s">
        <v>12661</v>
      </c>
      <c r="E1974" t="s">
        <v>761</v>
      </c>
      <c r="F1974" t="s">
        <v>47</v>
      </c>
      <c r="G1974" t="s">
        <v>4992</v>
      </c>
      <c r="H1974" t="s">
        <v>12662</v>
      </c>
      <c r="I1974">
        <v>3214219</v>
      </c>
      <c r="J1974" t="s">
        <v>6944</v>
      </c>
      <c r="K1974" t="s">
        <v>35</v>
      </c>
      <c r="L1974" t="s">
        <v>36</v>
      </c>
      <c r="M1974">
        <v>42460</v>
      </c>
      <c r="N1974">
        <v>23721</v>
      </c>
      <c r="O1974">
        <v>23721</v>
      </c>
      <c r="P1974" t="s">
        <v>12663</v>
      </c>
      <c r="Q1974">
        <v>2016</v>
      </c>
      <c r="R1974">
        <v>8008011</v>
      </c>
      <c r="S1974">
        <v>8006035</v>
      </c>
      <c r="T1974" t="s">
        <v>12664</v>
      </c>
      <c r="U1974" t="s">
        <v>5658</v>
      </c>
      <c r="V1974" t="s">
        <v>5649</v>
      </c>
      <c r="W1974" t="s">
        <v>5659</v>
      </c>
      <c r="X1974" t="s">
        <v>5898</v>
      </c>
      <c r="Y1974">
        <v>50500000</v>
      </c>
      <c r="Z1974" t="s">
        <v>37</v>
      </c>
      <c r="AA1974" t="s">
        <v>945</v>
      </c>
      <c r="AB1974">
        <v>42822</v>
      </c>
      <c r="AC1974" t="s">
        <v>132</v>
      </c>
      <c r="AF1974" t="s">
        <v>38</v>
      </c>
      <c r="AG1974" t="s">
        <v>39</v>
      </c>
    </row>
    <row r="1975" spans="1:33" x14ac:dyDescent="0.3">
      <c r="A1975" t="s">
        <v>8013</v>
      </c>
      <c r="B1975">
        <v>1150068635</v>
      </c>
      <c r="C1975">
        <v>79638997</v>
      </c>
      <c r="D1975" t="s">
        <v>12665</v>
      </c>
      <c r="E1975" t="s">
        <v>1565</v>
      </c>
      <c r="F1975" t="s">
        <v>47</v>
      </c>
      <c r="G1975" t="s">
        <v>4992</v>
      </c>
      <c r="H1975" t="s">
        <v>12666</v>
      </c>
      <c r="I1975">
        <v>79638997</v>
      </c>
      <c r="J1975" t="s">
        <v>6456</v>
      </c>
      <c r="K1975" t="s">
        <v>35</v>
      </c>
      <c r="L1975" t="s">
        <v>36</v>
      </c>
      <c r="M1975">
        <v>42460</v>
      </c>
      <c r="N1975">
        <v>26939</v>
      </c>
      <c r="O1975">
        <v>26939</v>
      </c>
      <c r="P1975" t="s">
        <v>12667</v>
      </c>
      <c r="Q1975">
        <v>2011</v>
      </c>
      <c r="R1975">
        <v>1606213</v>
      </c>
      <c r="S1975">
        <v>1606213</v>
      </c>
      <c r="T1975" t="s">
        <v>12668</v>
      </c>
      <c r="U1975" t="s">
        <v>5637</v>
      </c>
      <c r="V1975" t="s">
        <v>5649</v>
      </c>
      <c r="W1975" t="s">
        <v>5780</v>
      </c>
      <c r="X1975" t="s">
        <v>5808</v>
      </c>
      <c r="Y1975">
        <v>43400000</v>
      </c>
      <c r="Z1975" t="s">
        <v>37</v>
      </c>
      <c r="AA1975" t="s">
        <v>945</v>
      </c>
      <c r="AB1975">
        <v>42822</v>
      </c>
      <c r="AC1975" t="s">
        <v>94</v>
      </c>
      <c r="AF1975" t="s">
        <v>38</v>
      </c>
      <c r="AG1975" t="s">
        <v>39</v>
      </c>
    </row>
    <row r="1976" spans="1:33" x14ac:dyDescent="0.3">
      <c r="A1976" t="s">
        <v>8013</v>
      </c>
      <c r="B1976">
        <v>1150068662</v>
      </c>
      <c r="C1976">
        <v>80206406</v>
      </c>
      <c r="D1976" t="s">
        <v>12669</v>
      </c>
      <c r="E1976" t="s">
        <v>320</v>
      </c>
      <c r="F1976" t="s">
        <v>47</v>
      </c>
      <c r="G1976" t="s">
        <v>4992</v>
      </c>
      <c r="H1976" t="s">
        <v>12670</v>
      </c>
      <c r="I1976">
        <v>80206406</v>
      </c>
      <c r="J1976" t="s">
        <v>6944</v>
      </c>
      <c r="K1976" t="s">
        <v>35</v>
      </c>
      <c r="L1976" t="s">
        <v>36</v>
      </c>
      <c r="M1976">
        <v>42460</v>
      </c>
      <c r="N1976">
        <v>30122</v>
      </c>
      <c r="O1976">
        <v>30122</v>
      </c>
      <c r="P1976" t="s">
        <v>12671</v>
      </c>
      <c r="Q1976">
        <v>2017</v>
      </c>
      <c r="R1976">
        <v>606016</v>
      </c>
      <c r="S1976">
        <v>606024</v>
      </c>
      <c r="T1976" t="s">
        <v>12672</v>
      </c>
      <c r="U1976" t="s">
        <v>5861</v>
      </c>
      <c r="V1976" t="s">
        <v>5649</v>
      </c>
      <c r="W1976" t="s">
        <v>6323</v>
      </c>
      <c r="X1976" t="s">
        <v>6324</v>
      </c>
      <c r="Y1976">
        <v>125900000</v>
      </c>
      <c r="Z1976" t="s">
        <v>37</v>
      </c>
      <c r="AA1976" t="s">
        <v>945</v>
      </c>
      <c r="AB1976">
        <v>42824</v>
      </c>
      <c r="AC1976" t="s">
        <v>94</v>
      </c>
      <c r="AF1976" t="s">
        <v>38</v>
      </c>
      <c r="AG1976" t="s">
        <v>39</v>
      </c>
    </row>
    <row r="1977" spans="1:33" x14ac:dyDescent="0.3">
      <c r="A1977" t="s">
        <v>8013</v>
      </c>
      <c r="B1977">
        <v>1150068671</v>
      </c>
      <c r="C1977">
        <v>1026560286</v>
      </c>
      <c r="D1977" t="s">
        <v>12673</v>
      </c>
      <c r="E1977" t="s">
        <v>60</v>
      </c>
      <c r="F1977" t="s">
        <v>160</v>
      </c>
      <c r="G1977" t="s">
        <v>4992</v>
      </c>
      <c r="H1977" t="s">
        <v>12674</v>
      </c>
      <c r="I1977">
        <v>1026560286</v>
      </c>
      <c r="J1977" t="s">
        <v>62</v>
      </c>
      <c r="K1977" t="s">
        <v>35</v>
      </c>
      <c r="L1977" t="s">
        <v>36</v>
      </c>
      <c r="M1977">
        <v>42460</v>
      </c>
      <c r="N1977">
        <v>32624</v>
      </c>
      <c r="O1977">
        <v>32624</v>
      </c>
      <c r="P1977" t="s">
        <v>12675</v>
      </c>
      <c r="Q1977">
        <v>2013</v>
      </c>
      <c r="R1977" t="s">
        <v>97</v>
      </c>
      <c r="S1977">
        <v>1601189</v>
      </c>
      <c r="T1977" t="s">
        <v>12676</v>
      </c>
      <c r="U1977" t="s">
        <v>5637</v>
      </c>
      <c r="V1977" t="s">
        <v>5638</v>
      </c>
      <c r="W1977" t="s">
        <v>5687</v>
      </c>
      <c r="X1977" t="s">
        <v>5706</v>
      </c>
      <c r="Y1977">
        <v>14600000</v>
      </c>
      <c r="Z1977" t="s">
        <v>51</v>
      </c>
      <c r="AA1977" t="s">
        <v>945</v>
      </c>
      <c r="AB1977">
        <v>42824</v>
      </c>
      <c r="AC1977" t="s">
        <v>158</v>
      </c>
      <c r="AF1977" t="s">
        <v>38</v>
      </c>
      <c r="AG1977" t="s">
        <v>39</v>
      </c>
    </row>
    <row r="1978" spans="1:33" x14ac:dyDescent="0.3">
      <c r="A1978" t="s">
        <v>8013</v>
      </c>
      <c r="B1978">
        <v>1150068680</v>
      </c>
      <c r="C1978">
        <v>52375983</v>
      </c>
      <c r="D1978" t="s">
        <v>12677</v>
      </c>
      <c r="E1978" t="s">
        <v>140</v>
      </c>
      <c r="F1978" t="s">
        <v>361</v>
      </c>
      <c r="G1978" t="s">
        <v>4992</v>
      </c>
      <c r="H1978" t="s">
        <v>12678</v>
      </c>
      <c r="I1978">
        <v>52375983</v>
      </c>
      <c r="J1978" t="s">
        <v>6456</v>
      </c>
      <c r="K1978" t="s">
        <v>44</v>
      </c>
      <c r="L1978" t="s">
        <v>36</v>
      </c>
      <c r="M1978">
        <v>42460</v>
      </c>
      <c r="N1978">
        <v>27877</v>
      </c>
      <c r="O1978">
        <v>27877</v>
      </c>
      <c r="P1978" t="s">
        <v>12679</v>
      </c>
      <c r="Q1978">
        <v>2016</v>
      </c>
      <c r="R1978">
        <v>8001151</v>
      </c>
      <c r="S1978">
        <v>8001173</v>
      </c>
      <c r="T1978" t="s">
        <v>12680</v>
      </c>
      <c r="U1978" t="s">
        <v>5658</v>
      </c>
      <c r="V1978" t="s">
        <v>5638</v>
      </c>
      <c r="W1978" t="s">
        <v>5905</v>
      </c>
      <c r="X1978" t="s">
        <v>5906</v>
      </c>
      <c r="Y1978">
        <v>30500000</v>
      </c>
      <c r="Z1978" t="s">
        <v>37</v>
      </c>
      <c r="AA1978" t="s">
        <v>945</v>
      </c>
      <c r="AB1978">
        <v>42824</v>
      </c>
      <c r="AC1978" t="s">
        <v>45</v>
      </c>
      <c r="AF1978" t="s">
        <v>38</v>
      </c>
      <c r="AG1978" t="s">
        <v>39</v>
      </c>
    </row>
    <row r="1979" spans="1:33" x14ac:dyDescent="0.3">
      <c r="A1979" t="s">
        <v>8013</v>
      </c>
      <c r="B1979">
        <v>1150068742</v>
      </c>
      <c r="C1979">
        <v>80082474</v>
      </c>
      <c r="D1979" t="s">
        <v>12681</v>
      </c>
      <c r="E1979" t="s">
        <v>320</v>
      </c>
      <c r="F1979" t="s">
        <v>47</v>
      </c>
      <c r="G1979" t="s">
        <v>4992</v>
      </c>
      <c r="H1979" t="s">
        <v>12682</v>
      </c>
      <c r="I1979">
        <v>80082474</v>
      </c>
      <c r="J1979" t="s">
        <v>10577</v>
      </c>
      <c r="K1979" t="s">
        <v>35</v>
      </c>
      <c r="L1979" t="s">
        <v>36</v>
      </c>
      <c r="M1979">
        <v>42460</v>
      </c>
      <c r="N1979">
        <v>29198</v>
      </c>
      <c r="O1979">
        <v>29198</v>
      </c>
      <c r="P1979" t="s">
        <v>12683</v>
      </c>
      <c r="Q1979">
        <v>2017</v>
      </c>
      <c r="R1979">
        <v>601028</v>
      </c>
      <c r="S1979">
        <v>601162</v>
      </c>
      <c r="T1979" t="s">
        <v>12684</v>
      </c>
      <c r="U1979" t="s">
        <v>5861</v>
      </c>
      <c r="V1979" t="s">
        <v>5638</v>
      </c>
      <c r="W1979" t="s">
        <v>6101</v>
      </c>
      <c r="X1979" t="s">
        <v>5813</v>
      </c>
      <c r="Y1979">
        <v>112900000</v>
      </c>
      <c r="Z1979" t="s">
        <v>37</v>
      </c>
      <c r="AA1979" t="s">
        <v>945</v>
      </c>
      <c r="AB1979" t="s">
        <v>3675</v>
      </c>
      <c r="AC1979" t="s">
        <v>3675</v>
      </c>
      <c r="AD1979" t="s">
        <v>3675</v>
      </c>
      <c r="AF1979" t="s">
        <v>38</v>
      </c>
      <c r="AG1979" t="s">
        <v>39</v>
      </c>
    </row>
    <row r="1980" spans="1:33" x14ac:dyDescent="0.3">
      <c r="A1980" t="s">
        <v>8013</v>
      </c>
      <c r="B1980">
        <v>1150068859</v>
      </c>
      <c r="C1980">
        <v>80467354</v>
      </c>
      <c r="D1980" t="s">
        <v>12685</v>
      </c>
      <c r="E1980" t="s">
        <v>363</v>
      </c>
      <c r="F1980" t="s">
        <v>12686</v>
      </c>
      <c r="G1980" t="s">
        <v>4992</v>
      </c>
      <c r="H1980" t="s">
        <v>12687</v>
      </c>
      <c r="I1980">
        <v>80467354</v>
      </c>
      <c r="J1980" t="s">
        <v>62</v>
      </c>
      <c r="K1980" t="s">
        <v>35</v>
      </c>
      <c r="L1980" t="s">
        <v>36</v>
      </c>
      <c r="M1980">
        <v>42460</v>
      </c>
      <c r="N1980">
        <v>28721</v>
      </c>
      <c r="O1980">
        <v>28721</v>
      </c>
      <c r="P1980" t="s">
        <v>12688</v>
      </c>
      <c r="Q1980">
        <v>2016</v>
      </c>
      <c r="R1980">
        <v>4601094</v>
      </c>
      <c r="S1980">
        <v>4601209</v>
      </c>
      <c r="T1980" t="s">
        <v>12689</v>
      </c>
      <c r="U1980" t="s">
        <v>5648</v>
      </c>
      <c r="V1980" t="s">
        <v>5638</v>
      </c>
      <c r="W1980" t="s">
        <v>6078</v>
      </c>
      <c r="X1980" t="s">
        <v>6132</v>
      </c>
      <c r="Y1980">
        <v>40700000</v>
      </c>
      <c r="Z1980" t="s">
        <v>37</v>
      </c>
      <c r="AA1980" t="s">
        <v>945</v>
      </c>
      <c r="AB1980">
        <v>42823</v>
      </c>
      <c r="AC1980" t="s">
        <v>73</v>
      </c>
      <c r="AF1980" t="s">
        <v>38</v>
      </c>
      <c r="AG1980" t="s">
        <v>39</v>
      </c>
    </row>
    <row r="1981" spans="1:33" x14ac:dyDescent="0.3">
      <c r="A1981" t="s">
        <v>8013</v>
      </c>
      <c r="B1981">
        <v>1150068895</v>
      </c>
      <c r="C1981">
        <v>19495634</v>
      </c>
      <c r="D1981" t="s">
        <v>12690</v>
      </c>
      <c r="E1981" t="s">
        <v>143</v>
      </c>
      <c r="F1981" t="s">
        <v>47</v>
      </c>
      <c r="G1981" t="s">
        <v>4992</v>
      </c>
      <c r="H1981" t="s">
        <v>12691</v>
      </c>
      <c r="I1981">
        <v>19495634</v>
      </c>
      <c r="J1981" t="s">
        <v>6975</v>
      </c>
      <c r="K1981" t="s">
        <v>35</v>
      </c>
      <c r="L1981" t="s">
        <v>36</v>
      </c>
      <c r="M1981">
        <v>42460</v>
      </c>
      <c r="N1981">
        <v>23016</v>
      </c>
      <c r="O1981">
        <v>23016</v>
      </c>
      <c r="P1981" t="s">
        <v>12692</v>
      </c>
      <c r="Q1981">
        <v>2016</v>
      </c>
      <c r="R1981">
        <v>3006126</v>
      </c>
      <c r="S1981">
        <v>3006127</v>
      </c>
      <c r="T1981" t="s">
        <v>12693</v>
      </c>
      <c r="U1981" t="s">
        <v>5752</v>
      </c>
      <c r="V1981" t="s">
        <v>5649</v>
      </c>
      <c r="W1981" t="s">
        <v>5753</v>
      </c>
      <c r="X1981" t="s">
        <v>6121</v>
      </c>
      <c r="Y1981">
        <v>59000000</v>
      </c>
      <c r="Z1981" t="s">
        <v>37</v>
      </c>
      <c r="AA1981" t="s">
        <v>945</v>
      </c>
      <c r="AB1981">
        <v>42459</v>
      </c>
      <c r="AC1981" t="s">
        <v>111</v>
      </c>
      <c r="AD1981" t="s">
        <v>6394</v>
      </c>
      <c r="AF1981" t="s">
        <v>38</v>
      </c>
      <c r="AG1981" t="s">
        <v>39</v>
      </c>
    </row>
    <row r="1982" spans="1:33" x14ac:dyDescent="0.3">
      <c r="A1982" t="s">
        <v>8013</v>
      </c>
      <c r="B1982">
        <v>1150068920</v>
      </c>
      <c r="C1982">
        <v>31974085</v>
      </c>
      <c r="D1982" t="s">
        <v>12694</v>
      </c>
      <c r="E1982" t="s">
        <v>46</v>
      </c>
      <c r="F1982" t="s">
        <v>131</v>
      </c>
      <c r="G1982" t="s">
        <v>4998</v>
      </c>
      <c r="H1982" t="s">
        <v>12695</v>
      </c>
      <c r="I1982">
        <v>31974085</v>
      </c>
      <c r="J1982" t="s">
        <v>2818</v>
      </c>
      <c r="K1982" t="s">
        <v>44</v>
      </c>
      <c r="L1982" t="s">
        <v>36</v>
      </c>
      <c r="M1982">
        <v>42460</v>
      </c>
      <c r="N1982">
        <v>24736</v>
      </c>
      <c r="O1982">
        <v>24736</v>
      </c>
      <c r="P1982" t="s">
        <v>12696</v>
      </c>
      <c r="Q1982">
        <v>2017</v>
      </c>
      <c r="R1982">
        <v>8001155</v>
      </c>
      <c r="S1982">
        <v>8001176</v>
      </c>
      <c r="T1982" t="s">
        <v>12697</v>
      </c>
      <c r="U1982" t="s">
        <v>5658</v>
      </c>
      <c r="V1982" t="s">
        <v>5638</v>
      </c>
      <c r="W1982" t="s">
        <v>6182</v>
      </c>
      <c r="X1982" t="s">
        <v>5786</v>
      </c>
      <c r="Y1982">
        <v>43700000</v>
      </c>
      <c r="Z1982" t="s">
        <v>37</v>
      </c>
      <c r="AA1982" t="s">
        <v>945</v>
      </c>
      <c r="AB1982" t="s">
        <v>3675</v>
      </c>
      <c r="AC1982" t="s">
        <v>3675</v>
      </c>
      <c r="AD1982" t="s">
        <v>3675</v>
      </c>
      <c r="AF1982" t="s">
        <v>38</v>
      </c>
      <c r="AG1982" t="s">
        <v>39</v>
      </c>
    </row>
    <row r="1983" spans="1:33" x14ac:dyDescent="0.3">
      <c r="A1983" t="s">
        <v>8013</v>
      </c>
      <c r="B1983">
        <v>1150069000</v>
      </c>
      <c r="C1983">
        <v>80758611</v>
      </c>
      <c r="D1983" t="s">
        <v>12698</v>
      </c>
      <c r="E1983" t="s">
        <v>761</v>
      </c>
      <c r="F1983" t="s">
        <v>47</v>
      </c>
      <c r="G1983" t="s">
        <v>12436</v>
      </c>
      <c r="H1983" t="s">
        <v>12699</v>
      </c>
      <c r="I1983">
        <v>80758611</v>
      </c>
      <c r="J1983" t="s">
        <v>6944</v>
      </c>
      <c r="K1983" t="s">
        <v>35</v>
      </c>
      <c r="L1983" t="s">
        <v>36</v>
      </c>
      <c r="M1983">
        <v>42460</v>
      </c>
      <c r="N1983">
        <v>30572</v>
      </c>
      <c r="O1983">
        <v>30572</v>
      </c>
      <c r="P1983" t="s">
        <v>12700</v>
      </c>
      <c r="Q1983">
        <v>2016</v>
      </c>
      <c r="R1983">
        <v>8006039</v>
      </c>
      <c r="S1983">
        <v>8008006</v>
      </c>
      <c r="T1983" t="s">
        <v>12701</v>
      </c>
      <c r="U1983" t="s">
        <v>5658</v>
      </c>
      <c r="V1983" t="s">
        <v>5642</v>
      </c>
      <c r="W1983" t="s">
        <v>5659</v>
      </c>
      <c r="X1983" t="s">
        <v>5660</v>
      </c>
      <c r="Y1983">
        <v>50800000</v>
      </c>
      <c r="Z1983" t="s">
        <v>37</v>
      </c>
      <c r="AA1983" t="s">
        <v>945</v>
      </c>
      <c r="AB1983">
        <v>42824</v>
      </c>
      <c r="AC1983" t="s">
        <v>45</v>
      </c>
      <c r="AD1983" t="s">
        <v>3669</v>
      </c>
      <c r="AF1983" t="s">
        <v>38</v>
      </c>
      <c r="AG1983" t="s">
        <v>39</v>
      </c>
    </row>
    <row r="1984" spans="1:33" x14ac:dyDescent="0.3">
      <c r="A1984" t="s">
        <v>8013</v>
      </c>
      <c r="B1984">
        <v>1150069019</v>
      </c>
      <c r="C1984">
        <v>8125609</v>
      </c>
      <c r="D1984" t="s">
        <v>12702</v>
      </c>
      <c r="E1984" t="s">
        <v>584</v>
      </c>
      <c r="F1984" t="s">
        <v>160</v>
      </c>
      <c r="G1984" t="s">
        <v>4992</v>
      </c>
      <c r="H1984" t="s">
        <v>12703</v>
      </c>
      <c r="I1984">
        <v>8125609</v>
      </c>
      <c r="J1984" t="s">
        <v>6541</v>
      </c>
      <c r="K1984" t="s">
        <v>35</v>
      </c>
      <c r="L1984" t="s">
        <v>36</v>
      </c>
      <c r="M1984">
        <v>42460</v>
      </c>
      <c r="N1984">
        <v>30695</v>
      </c>
      <c r="O1984">
        <v>30695</v>
      </c>
      <c r="P1984" t="s">
        <v>12704</v>
      </c>
      <c r="Q1984">
        <v>2017</v>
      </c>
      <c r="R1984">
        <v>5601148</v>
      </c>
      <c r="S1984">
        <v>5601149</v>
      </c>
      <c r="T1984" t="s">
        <v>12705</v>
      </c>
      <c r="U1984" t="s">
        <v>5667</v>
      </c>
      <c r="V1984" t="s">
        <v>5638</v>
      </c>
      <c r="W1984" t="s">
        <v>5932</v>
      </c>
      <c r="X1984" t="s">
        <v>6149</v>
      </c>
      <c r="Y1984">
        <v>56100000</v>
      </c>
      <c r="Z1984" t="s">
        <v>37</v>
      </c>
      <c r="AA1984" t="s">
        <v>945</v>
      </c>
      <c r="AB1984">
        <v>42824</v>
      </c>
      <c r="AC1984" t="s">
        <v>94</v>
      </c>
      <c r="AF1984" t="s">
        <v>38</v>
      </c>
      <c r="AG1984" t="s">
        <v>39</v>
      </c>
    </row>
    <row r="1985" spans="1:33" x14ac:dyDescent="0.3">
      <c r="A1985" t="s">
        <v>8013</v>
      </c>
      <c r="B1985">
        <v>1150069055</v>
      </c>
      <c r="C1985">
        <v>19307815</v>
      </c>
      <c r="D1985" t="s">
        <v>12706</v>
      </c>
      <c r="E1985" t="s">
        <v>839</v>
      </c>
      <c r="F1985" t="s">
        <v>160</v>
      </c>
      <c r="G1985" t="s">
        <v>4992</v>
      </c>
      <c r="H1985" t="s">
        <v>12707</v>
      </c>
      <c r="I1985">
        <v>19307815</v>
      </c>
      <c r="J1985" t="s">
        <v>2818</v>
      </c>
      <c r="K1985" t="s">
        <v>35</v>
      </c>
      <c r="L1985" t="s">
        <v>36</v>
      </c>
      <c r="M1985">
        <v>42460</v>
      </c>
      <c r="N1985">
        <v>21223</v>
      </c>
      <c r="O1985">
        <v>21223</v>
      </c>
      <c r="P1985" t="s">
        <v>12708</v>
      </c>
      <c r="Q1985">
        <v>2016</v>
      </c>
      <c r="R1985">
        <v>1601137</v>
      </c>
      <c r="S1985">
        <v>1601282</v>
      </c>
      <c r="T1985" t="s">
        <v>12709</v>
      </c>
      <c r="U1985" t="s">
        <v>5637</v>
      </c>
      <c r="V1985" t="s">
        <v>5638</v>
      </c>
      <c r="W1985" t="s">
        <v>5687</v>
      </c>
      <c r="X1985" t="s">
        <v>5688</v>
      </c>
      <c r="Y1985">
        <v>23100000</v>
      </c>
      <c r="Z1985" t="s">
        <v>37</v>
      </c>
      <c r="AA1985" t="s">
        <v>945</v>
      </c>
      <c r="AB1985">
        <v>42824</v>
      </c>
      <c r="AC1985" t="s">
        <v>45</v>
      </c>
      <c r="AF1985" t="s">
        <v>38</v>
      </c>
      <c r="AG1985" t="s">
        <v>39</v>
      </c>
    </row>
    <row r="1986" spans="1:33" x14ac:dyDescent="0.3">
      <c r="A1986" t="s">
        <v>8013</v>
      </c>
      <c r="B1986">
        <v>1150069064</v>
      </c>
      <c r="C1986">
        <v>36722165</v>
      </c>
      <c r="D1986" t="s">
        <v>12710</v>
      </c>
      <c r="E1986" t="s">
        <v>761</v>
      </c>
      <c r="F1986" t="s">
        <v>47</v>
      </c>
      <c r="G1986" t="s">
        <v>4992</v>
      </c>
      <c r="H1986" t="s">
        <v>12711</v>
      </c>
      <c r="I1986">
        <v>36722165</v>
      </c>
      <c r="J1986" t="s">
        <v>6456</v>
      </c>
      <c r="K1986" t="s">
        <v>44</v>
      </c>
      <c r="L1986" t="s">
        <v>36</v>
      </c>
      <c r="M1986">
        <v>42460</v>
      </c>
      <c r="N1986">
        <v>28595</v>
      </c>
      <c r="O1986">
        <v>28595</v>
      </c>
      <c r="P1986" t="s">
        <v>12712</v>
      </c>
      <c r="Q1986">
        <v>2017</v>
      </c>
      <c r="R1986">
        <v>8001102</v>
      </c>
      <c r="S1986">
        <v>8001175</v>
      </c>
      <c r="T1986" t="s">
        <v>12713</v>
      </c>
      <c r="U1986" t="s">
        <v>5658</v>
      </c>
      <c r="V1986" t="s">
        <v>5638</v>
      </c>
      <c r="W1986" t="s">
        <v>5905</v>
      </c>
      <c r="X1986" t="s">
        <v>6233</v>
      </c>
      <c r="Y1986">
        <v>37200000</v>
      </c>
      <c r="Z1986" t="s">
        <v>37</v>
      </c>
      <c r="AA1986" t="s">
        <v>945</v>
      </c>
      <c r="AB1986" t="s">
        <v>3675</v>
      </c>
      <c r="AC1986" t="s">
        <v>3675</v>
      </c>
      <c r="AD1986" t="s">
        <v>3675</v>
      </c>
      <c r="AF1986" t="s">
        <v>38</v>
      </c>
      <c r="AG1986" t="s">
        <v>39</v>
      </c>
    </row>
    <row r="1987" spans="1:33" x14ac:dyDescent="0.3">
      <c r="A1987" t="s">
        <v>8013</v>
      </c>
      <c r="B1987">
        <v>1150069082</v>
      </c>
      <c r="C1987">
        <v>9635718</v>
      </c>
      <c r="D1987" t="s">
        <v>12714</v>
      </c>
      <c r="E1987" t="s">
        <v>46</v>
      </c>
      <c r="F1987" t="s">
        <v>160</v>
      </c>
      <c r="G1987" t="s">
        <v>4992</v>
      </c>
      <c r="H1987" t="s">
        <v>12715</v>
      </c>
      <c r="I1987">
        <v>9635718</v>
      </c>
      <c r="J1987" t="s">
        <v>8596</v>
      </c>
      <c r="K1987" t="s">
        <v>35</v>
      </c>
      <c r="L1987" t="s">
        <v>36</v>
      </c>
      <c r="M1987">
        <v>42460</v>
      </c>
      <c r="N1987">
        <v>26751</v>
      </c>
      <c r="O1987">
        <v>26751</v>
      </c>
      <c r="P1987" t="s">
        <v>12716</v>
      </c>
      <c r="Q1987">
        <v>2016</v>
      </c>
      <c r="R1987">
        <v>4606080</v>
      </c>
      <c r="S1987">
        <v>4606086</v>
      </c>
      <c r="T1987" t="s">
        <v>12717</v>
      </c>
      <c r="U1987" t="s">
        <v>5648</v>
      </c>
      <c r="V1987" t="s">
        <v>5649</v>
      </c>
      <c r="W1987" t="s">
        <v>5864</v>
      </c>
      <c r="X1987" t="s">
        <v>5865</v>
      </c>
      <c r="Y1987">
        <v>72000000</v>
      </c>
      <c r="Z1987" t="s">
        <v>37</v>
      </c>
      <c r="AA1987" t="s">
        <v>945</v>
      </c>
      <c r="AB1987" t="s">
        <v>3675</v>
      </c>
      <c r="AC1987" t="s">
        <v>3675</v>
      </c>
      <c r="AD1987" t="s">
        <v>3675</v>
      </c>
      <c r="AF1987" t="s">
        <v>38</v>
      </c>
      <c r="AG1987" t="s">
        <v>39</v>
      </c>
    </row>
    <row r="1988" spans="1:33" x14ac:dyDescent="0.3">
      <c r="A1988" t="s">
        <v>8013</v>
      </c>
      <c r="B1988">
        <v>1150069091</v>
      </c>
      <c r="C1988">
        <v>52765901</v>
      </c>
      <c r="D1988" t="s">
        <v>12718</v>
      </c>
      <c r="E1988" t="s">
        <v>816</v>
      </c>
      <c r="F1988" t="s">
        <v>47</v>
      </c>
      <c r="G1988" t="s">
        <v>4992</v>
      </c>
      <c r="H1988" t="s">
        <v>12719</v>
      </c>
      <c r="I1988" t="s">
        <v>12720</v>
      </c>
      <c r="J1988" t="s">
        <v>6565</v>
      </c>
      <c r="K1988" t="s">
        <v>44</v>
      </c>
      <c r="L1988" t="s">
        <v>36</v>
      </c>
      <c r="M1988">
        <v>42460</v>
      </c>
      <c r="N1988">
        <v>29220</v>
      </c>
      <c r="O1988" t="s">
        <v>12721</v>
      </c>
      <c r="P1988" t="s">
        <v>12722</v>
      </c>
      <c r="Q1988">
        <v>2016</v>
      </c>
      <c r="R1988">
        <v>3001044</v>
      </c>
      <c r="S1988">
        <v>3001136</v>
      </c>
      <c r="T1988" t="s">
        <v>12723</v>
      </c>
      <c r="U1988" t="s">
        <v>5752</v>
      </c>
      <c r="V1988" t="s">
        <v>5638</v>
      </c>
      <c r="W1988" t="s">
        <v>5776</v>
      </c>
      <c r="X1988" t="s">
        <v>5693</v>
      </c>
      <c r="Y1988">
        <v>41000000</v>
      </c>
      <c r="Z1988" t="s">
        <v>37</v>
      </c>
      <c r="AA1988" t="s">
        <v>945</v>
      </c>
      <c r="AB1988">
        <v>42825</v>
      </c>
      <c r="AC1988" t="s">
        <v>40</v>
      </c>
      <c r="AF1988" t="s">
        <v>38</v>
      </c>
      <c r="AG1988" t="s">
        <v>39</v>
      </c>
    </row>
    <row r="1989" spans="1:33" x14ac:dyDescent="0.3">
      <c r="A1989" t="s">
        <v>8013</v>
      </c>
      <c r="B1989">
        <v>1150069126</v>
      </c>
      <c r="C1989">
        <v>86051272</v>
      </c>
      <c r="D1989" t="s">
        <v>12724</v>
      </c>
      <c r="E1989" t="s">
        <v>60</v>
      </c>
      <c r="F1989" t="s">
        <v>147</v>
      </c>
      <c r="G1989" t="s">
        <v>5001</v>
      </c>
      <c r="H1989" t="s">
        <v>12725</v>
      </c>
      <c r="I1989">
        <v>86051272</v>
      </c>
      <c r="J1989" t="s">
        <v>970</v>
      </c>
      <c r="K1989" t="s">
        <v>35</v>
      </c>
      <c r="L1989" t="s">
        <v>36</v>
      </c>
      <c r="M1989">
        <v>42460</v>
      </c>
      <c r="N1989">
        <v>28014</v>
      </c>
      <c r="O1989">
        <v>28014</v>
      </c>
      <c r="P1989" t="s">
        <v>12726</v>
      </c>
      <c r="Q1989">
        <v>2017</v>
      </c>
      <c r="R1989">
        <v>8006034</v>
      </c>
      <c r="S1989">
        <v>8006035</v>
      </c>
      <c r="T1989" t="s">
        <v>12727</v>
      </c>
      <c r="U1989" t="s">
        <v>5658</v>
      </c>
      <c r="V1989" t="s">
        <v>5649</v>
      </c>
      <c r="W1989" t="s">
        <v>5659</v>
      </c>
      <c r="X1989" t="s">
        <v>5898</v>
      </c>
      <c r="Y1989">
        <v>61500000</v>
      </c>
      <c r="Z1989" t="s">
        <v>37</v>
      </c>
      <c r="AA1989" t="s">
        <v>945</v>
      </c>
      <c r="AB1989">
        <v>42825</v>
      </c>
      <c r="AC1989" t="s">
        <v>68</v>
      </c>
      <c r="AF1989" t="s">
        <v>38</v>
      </c>
      <c r="AG1989" t="s">
        <v>39</v>
      </c>
    </row>
    <row r="1990" spans="1:33" x14ac:dyDescent="0.3">
      <c r="A1990" t="s">
        <v>8013</v>
      </c>
      <c r="B1990">
        <v>1150069144</v>
      </c>
      <c r="C1990">
        <v>79569433</v>
      </c>
      <c r="D1990" t="s">
        <v>12728</v>
      </c>
      <c r="E1990" t="s">
        <v>41</v>
      </c>
      <c r="F1990" t="s">
        <v>12729</v>
      </c>
      <c r="G1990" t="s">
        <v>4992</v>
      </c>
      <c r="H1990" t="s">
        <v>12730</v>
      </c>
      <c r="I1990">
        <v>79569433</v>
      </c>
      <c r="J1990" t="s">
        <v>126</v>
      </c>
      <c r="K1990" t="s">
        <v>35</v>
      </c>
      <c r="L1990" t="s">
        <v>36</v>
      </c>
      <c r="M1990">
        <v>42460</v>
      </c>
      <c r="N1990">
        <v>26236</v>
      </c>
      <c r="O1990">
        <v>26236</v>
      </c>
      <c r="P1990" t="s">
        <v>12731</v>
      </c>
      <c r="Q1990">
        <v>2016</v>
      </c>
      <c r="R1990">
        <v>6401212</v>
      </c>
      <c r="S1990">
        <v>6401217</v>
      </c>
      <c r="T1990" t="s">
        <v>12732</v>
      </c>
      <c r="U1990" t="s">
        <v>5661</v>
      </c>
      <c r="V1990" t="s">
        <v>5638</v>
      </c>
      <c r="W1990" t="s">
        <v>6052</v>
      </c>
      <c r="X1990" t="s">
        <v>5751</v>
      </c>
      <c r="Y1990">
        <v>41000000</v>
      </c>
      <c r="Z1990" t="s">
        <v>37</v>
      </c>
      <c r="AA1990" t="s">
        <v>945</v>
      </c>
      <c r="AB1990">
        <v>42825</v>
      </c>
      <c r="AC1990" t="s">
        <v>45</v>
      </c>
      <c r="AF1990" t="s">
        <v>38</v>
      </c>
      <c r="AG1990" t="s">
        <v>39</v>
      </c>
    </row>
    <row r="1991" spans="1:33" x14ac:dyDescent="0.3">
      <c r="A1991" t="s">
        <v>8013</v>
      </c>
      <c r="B1991">
        <v>1150069215</v>
      </c>
      <c r="C1991">
        <v>4130767</v>
      </c>
      <c r="D1991" t="s">
        <v>12733</v>
      </c>
      <c r="E1991" t="s">
        <v>125</v>
      </c>
      <c r="F1991" t="s">
        <v>769</v>
      </c>
      <c r="G1991" t="s">
        <v>5627</v>
      </c>
      <c r="H1991" t="s">
        <v>12734</v>
      </c>
      <c r="I1991">
        <v>4130767</v>
      </c>
      <c r="J1991" t="s">
        <v>9098</v>
      </c>
      <c r="K1991" t="s">
        <v>35</v>
      </c>
      <c r="L1991" t="s">
        <v>36</v>
      </c>
      <c r="M1991">
        <v>42460</v>
      </c>
      <c r="N1991">
        <v>22074</v>
      </c>
      <c r="O1991">
        <v>22074</v>
      </c>
      <c r="P1991" t="s">
        <v>12735</v>
      </c>
      <c r="Q1991">
        <v>2012</v>
      </c>
      <c r="R1991">
        <v>9006150</v>
      </c>
      <c r="S1991">
        <v>9008153</v>
      </c>
      <c r="T1991" t="s">
        <v>12736</v>
      </c>
      <c r="U1991" t="s">
        <v>5673</v>
      </c>
      <c r="V1991" t="s">
        <v>5642</v>
      </c>
      <c r="W1991" t="s">
        <v>5853</v>
      </c>
      <c r="X1991" t="s">
        <v>5916</v>
      </c>
      <c r="Y1991">
        <v>115900000</v>
      </c>
      <c r="Z1991" t="s">
        <v>37</v>
      </c>
      <c r="AA1991" t="s">
        <v>945</v>
      </c>
      <c r="AB1991">
        <v>42816</v>
      </c>
      <c r="AC1991" t="s">
        <v>45</v>
      </c>
      <c r="AF1991" t="s">
        <v>38</v>
      </c>
      <c r="AG1991" t="s">
        <v>39</v>
      </c>
    </row>
    <row r="1992" spans="1:33" x14ac:dyDescent="0.3">
      <c r="A1992" t="s">
        <v>8013</v>
      </c>
      <c r="B1992">
        <v>1150069251</v>
      </c>
      <c r="C1992">
        <v>71681589</v>
      </c>
      <c r="D1992" t="s">
        <v>12737</v>
      </c>
      <c r="E1992" t="s">
        <v>12738</v>
      </c>
      <c r="F1992" t="s">
        <v>47</v>
      </c>
      <c r="G1992" t="s">
        <v>4992</v>
      </c>
      <c r="H1992" t="s">
        <v>12739</v>
      </c>
      <c r="I1992">
        <v>71681589</v>
      </c>
      <c r="J1992" t="s">
        <v>6456</v>
      </c>
      <c r="K1992" t="s">
        <v>35</v>
      </c>
      <c r="L1992" t="s">
        <v>36</v>
      </c>
      <c r="M1992">
        <v>42460</v>
      </c>
      <c r="N1992">
        <v>24441</v>
      </c>
      <c r="O1992">
        <v>24441</v>
      </c>
      <c r="P1992" t="s">
        <v>12740</v>
      </c>
      <c r="Q1992">
        <v>2016</v>
      </c>
      <c r="R1992">
        <v>6208139</v>
      </c>
      <c r="S1992">
        <v>6206080</v>
      </c>
      <c r="T1992" t="s">
        <v>12741</v>
      </c>
      <c r="U1992" t="s">
        <v>5796</v>
      </c>
      <c r="V1992" t="s">
        <v>5649</v>
      </c>
      <c r="W1992" t="s">
        <v>6006</v>
      </c>
      <c r="X1992" t="s">
        <v>5801</v>
      </c>
      <c r="Y1992">
        <v>83400000</v>
      </c>
      <c r="Z1992" t="s">
        <v>37</v>
      </c>
      <c r="AA1992" t="s">
        <v>945</v>
      </c>
      <c r="AB1992">
        <v>42767</v>
      </c>
      <c r="AC1992" t="s">
        <v>40</v>
      </c>
      <c r="AD1992" t="s">
        <v>3669</v>
      </c>
      <c r="AF1992" t="s">
        <v>38</v>
      </c>
      <c r="AG1992" t="s">
        <v>39</v>
      </c>
    </row>
    <row r="1993" spans="1:33" x14ac:dyDescent="0.3">
      <c r="A1993" t="s">
        <v>8013</v>
      </c>
      <c r="B1993">
        <v>1150069279</v>
      </c>
      <c r="C1993">
        <v>6104990</v>
      </c>
      <c r="D1993" t="s">
        <v>12742</v>
      </c>
      <c r="E1993" t="s">
        <v>712</v>
      </c>
      <c r="F1993" t="s">
        <v>160</v>
      </c>
      <c r="G1993" t="s">
        <v>4992</v>
      </c>
      <c r="H1993" t="s">
        <v>12743</v>
      </c>
      <c r="I1993">
        <v>6104990</v>
      </c>
      <c r="J1993" t="s">
        <v>6572</v>
      </c>
      <c r="K1993" t="s">
        <v>35</v>
      </c>
      <c r="L1993" t="s">
        <v>36</v>
      </c>
      <c r="M1993">
        <v>42460</v>
      </c>
      <c r="N1993">
        <v>29151</v>
      </c>
      <c r="O1993">
        <v>29151</v>
      </c>
      <c r="P1993" t="s">
        <v>12744</v>
      </c>
      <c r="Q1993">
        <v>2016</v>
      </c>
      <c r="R1993">
        <v>5601143</v>
      </c>
      <c r="S1993">
        <v>5601143</v>
      </c>
      <c r="T1993" t="s">
        <v>12745</v>
      </c>
      <c r="U1993" t="s">
        <v>5667</v>
      </c>
      <c r="V1993" t="s">
        <v>5638</v>
      </c>
      <c r="W1993" t="s">
        <v>5917</v>
      </c>
      <c r="X1993" t="s">
        <v>5918</v>
      </c>
      <c r="Y1993">
        <v>65500000</v>
      </c>
      <c r="Z1993" t="s">
        <v>37</v>
      </c>
      <c r="AA1993" t="s">
        <v>945</v>
      </c>
      <c r="AB1993">
        <v>42825</v>
      </c>
      <c r="AC1993" t="s">
        <v>40</v>
      </c>
      <c r="AD1993" t="s">
        <v>3669</v>
      </c>
      <c r="AF1993" t="s">
        <v>38</v>
      </c>
      <c r="AG1993" t="s">
        <v>39</v>
      </c>
    </row>
    <row r="1994" spans="1:33" x14ac:dyDescent="0.3">
      <c r="A1994" t="s">
        <v>8013</v>
      </c>
      <c r="B1994">
        <v>1150069331</v>
      </c>
      <c r="C1994">
        <v>11431201</v>
      </c>
      <c r="D1994" t="s">
        <v>12746</v>
      </c>
      <c r="E1994" t="s">
        <v>143</v>
      </c>
      <c r="F1994" t="s">
        <v>47</v>
      </c>
      <c r="G1994" t="s">
        <v>4992</v>
      </c>
      <c r="H1994" t="s">
        <v>12747</v>
      </c>
      <c r="I1994">
        <v>11431201</v>
      </c>
      <c r="J1994" t="s">
        <v>6456</v>
      </c>
      <c r="K1994" t="s">
        <v>35</v>
      </c>
      <c r="L1994" t="s">
        <v>36</v>
      </c>
      <c r="M1994">
        <v>42460</v>
      </c>
      <c r="N1994">
        <v>23103</v>
      </c>
      <c r="O1994">
        <v>23103</v>
      </c>
      <c r="P1994" t="s">
        <v>12748</v>
      </c>
      <c r="Q1994">
        <v>2016</v>
      </c>
      <c r="R1994">
        <v>9201143</v>
      </c>
      <c r="S1994">
        <v>9201218</v>
      </c>
      <c r="T1994" t="s">
        <v>12749</v>
      </c>
      <c r="U1994" t="s">
        <v>5645</v>
      </c>
      <c r="V1994" t="s">
        <v>5638</v>
      </c>
      <c r="W1994" t="s">
        <v>5856</v>
      </c>
      <c r="X1994" t="s">
        <v>5784</v>
      </c>
      <c r="Y1994">
        <v>37000000</v>
      </c>
      <c r="Z1994" t="s">
        <v>37</v>
      </c>
      <c r="AA1994" t="s">
        <v>945</v>
      </c>
      <c r="AB1994">
        <v>42825</v>
      </c>
      <c r="AC1994" t="s">
        <v>68</v>
      </c>
      <c r="AF1994" t="s">
        <v>38</v>
      </c>
      <c r="AG1994" t="s">
        <v>39</v>
      </c>
    </row>
    <row r="1995" spans="1:33" x14ac:dyDescent="0.3">
      <c r="A1995" t="s">
        <v>8013</v>
      </c>
      <c r="B1995">
        <v>2150007978</v>
      </c>
      <c r="C1995">
        <v>45472556</v>
      </c>
      <c r="D1995" t="s">
        <v>12750</v>
      </c>
      <c r="E1995" t="s">
        <v>1079</v>
      </c>
      <c r="F1995" t="s">
        <v>47</v>
      </c>
      <c r="G1995" t="s">
        <v>4992</v>
      </c>
      <c r="H1995" t="s">
        <v>12751</v>
      </c>
      <c r="I1995" t="s">
        <v>12752</v>
      </c>
      <c r="J1995" t="s">
        <v>2818</v>
      </c>
      <c r="K1995" t="s">
        <v>44</v>
      </c>
      <c r="L1995" t="s">
        <v>50</v>
      </c>
      <c r="M1995">
        <v>42460</v>
      </c>
      <c r="N1995">
        <v>24563</v>
      </c>
      <c r="O1995">
        <v>24563</v>
      </c>
      <c r="P1995" t="s">
        <v>12753</v>
      </c>
      <c r="Q1995">
        <v>2017</v>
      </c>
      <c r="R1995">
        <v>8006033</v>
      </c>
      <c r="S1995">
        <v>8006035</v>
      </c>
      <c r="T1995" t="s">
        <v>12754</v>
      </c>
      <c r="U1995" t="s">
        <v>5658</v>
      </c>
      <c r="V1995" t="s">
        <v>5649</v>
      </c>
      <c r="W1995" t="s">
        <v>5659</v>
      </c>
      <c r="X1995" t="s">
        <v>5898</v>
      </c>
      <c r="Y1995">
        <v>61500000</v>
      </c>
      <c r="Z1995" t="s">
        <v>37</v>
      </c>
      <c r="AA1995" t="s">
        <v>945</v>
      </c>
      <c r="AB1995" t="s">
        <v>3675</v>
      </c>
      <c r="AC1995" t="s">
        <v>3675</v>
      </c>
      <c r="AD1995" t="s">
        <v>3675</v>
      </c>
      <c r="AF1995" t="s">
        <v>38</v>
      </c>
      <c r="AG1995" t="s">
        <v>39</v>
      </c>
    </row>
    <row r="1996" spans="1:33" x14ac:dyDescent="0.3">
      <c r="A1996" t="s">
        <v>8013</v>
      </c>
      <c r="B1996">
        <v>2150008003</v>
      </c>
      <c r="C1996">
        <v>900339093</v>
      </c>
      <c r="D1996" t="s">
        <v>12755</v>
      </c>
      <c r="E1996" t="s">
        <v>41</v>
      </c>
      <c r="F1996" t="s">
        <v>47</v>
      </c>
      <c r="G1996" t="s">
        <v>4992</v>
      </c>
      <c r="H1996" t="s">
        <v>12756</v>
      </c>
      <c r="I1996" t="s">
        <v>12757</v>
      </c>
      <c r="J1996" t="s">
        <v>126</v>
      </c>
      <c r="K1996" t="s">
        <v>49</v>
      </c>
      <c r="L1996" t="s">
        <v>50</v>
      </c>
      <c r="M1996">
        <v>42460</v>
      </c>
      <c r="N1996" t="s">
        <v>51</v>
      </c>
      <c r="O1996">
        <v>31541</v>
      </c>
      <c r="P1996" t="s">
        <v>12758</v>
      </c>
      <c r="Q1996">
        <v>2016</v>
      </c>
      <c r="R1996">
        <v>6406124</v>
      </c>
      <c r="S1996">
        <v>6408114</v>
      </c>
      <c r="T1996" t="s">
        <v>12759</v>
      </c>
      <c r="U1996" t="s">
        <v>5661</v>
      </c>
      <c r="V1996" t="s">
        <v>5642</v>
      </c>
      <c r="W1996" t="s">
        <v>6095</v>
      </c>
      <c r="X1996" t="s">
        <v>6096</v>
      </c>
      <c r="Y1996">
        <v>99800000</v>
      </c>
      <c r="Z1996" t="s">
        <v>37</v>
      </c>
      <c r="AA1996" t="s">
        <v>945</v>
      </c>
      <c r="AB1996" t="s">
        <v>3675</v>
      </c>
      <c r="AC1996" t="s">
        <v>3675</v>
      </c>
      <c r="AD1996" t="s">
        <v>3675</v>
      </c>
      <c r="AF1996" t="s">
        <v>38</v>
      </c>
      <c r="AG1996" t="s">
        <v>39</v>
      </c>
    </row>
    <row r="1997" spans="1:33" x14ac:dyDescent="0.3">
      <c r="A1997" t="s">
        <v>8013</v>
      </c>
      <c r="B1997">
        <v>2150008012</v>
      </c>
      <c r="C1997">
        <v>7526975</v>
      </c>
      <c r="D1997" t="s">
        <v>12760</v>
      </c>
      <c r="E1997" t="s">
        <v>663</v>
      </c>
      <c r="F1997" t="s">
        <v>47</v>
      </c>
      <c r="G1997" t="s">
        <v>4992</v>
      </c>
      <c r="H1997" t="s">
        <v>12761</v>
      </c>
      <c r="I1997" t="s">
        <v>12762</v>
      </c>
      <c r="J1997" t="s">
        <v>62</v>
      </c>
      <c r="K1997" t="s">
        <v>35</v>
      </c>
      <c r="L1997" t="s">
        <v>50</v>
      </c>
      <c r="M1997">
        <v>42460</v>
      </c>
      <c r="N1997">
        <v>21515</v>
      </c>
      <c r="O1997">
        <v>21515</v>
      </c>
      <c r="P1997" t="s">
        <v>12763</v>
      </c>
      <c r="Q1997">
        <v>2016</v>
      </c>
      <c r="R1997">
        <v>5801261</v>
      </c>
      <c r="S1997">
        <v>5801286</v>
      </c>
      <c r="T1997" t="s">
        <v>12764</v>
      </c>
      <c r="U1997" t="s">
        <v>608</v>
      </c>
      <c r="V1997" t="s">
        <v>5638</v>
      </c>
      <c r="W1997" t="s">
        <v>5992</v>
      </c>
      <c r="X1997" t="s">
        <v>5883</v>
      </c>
      <c r="Y1997">
        <v>123100000</v>
      </c>
      <c r="Z1997" t="s">
        <v>37</v>
      </c>
      <c r="AA1997" t="s">
        <v>945</v>
      </c>
      <c r="AB1997" t="s">
        <v>3675</v>
      </c>
      <c r="AC1997" t="s">
        <v>3675</v>
      </c>
      <c r="AD1997" t="s">
        <v>3675</v>
      </c>
      <c r="AF1997" t="s">
        <v>38</v>
      </c>
      <c r="AG1997" t="s">
        <v>39</v>
      </c>
    </row>
    <row r="1998" spans="1:33" x14ac:dyDescent="0.3">
      <c r="A1998" t="s">
        <v>8013</v>
      </c>
      <c r="B1998">
        <v>2150008058</v>
      </c>
      <c r="C1998">
        <v>2976953</v>
      </c>
      <c r="D1998" t="s">
        <v>12765</v>
      </c>
      <c r="E1998" t="s">
        <v>41</v>
      </c>
      <c r="F1998" t="s">
        <v>213</v>
      </c>
      <c r="G1998" t="s">
        <v>5067</v>
      </c>
      <c r="H1998" t="s">
        <v>12766</v>
      </c>
      <c r="I1998" t="s">
        <v>12767</v>
      </c>
      <c r="J1998" t="s">
        <v>6572</v>
      </c>
      <c r="K1998" t="s">
        <v>35</v>
      </c>
      <c r="L1998" t="s">
        <v>50</v>
      </c>
      <c r="M1998">
        <v>42460</v>
      </c>
      <c r="N1998">
        <v>23562</v>
      </c>
      <c r="O1998">
        <v>30867</v>
      </c>
      <c r="P1998" t="s">
        <v>12768</v>
      </c>
      <c r="Q1998">
        <v>2016</v>
      </c>
      <c r="R1998">
        <v>6406120</v>
      </c>
      <c r="S1998">
        <v>6408115</v>
      </c>
      <c r="T1998" t="s">
        <v>12769</v>
      </c>
      <c r="U1998" t="s">
        <v>5661</v>
      </c>
      <c r="V1998" t="s">
        <v>5642</v>
      </c>
      <c r="W1998" t="s">
        <v>6061</v>
      </c>
      <c r="X1998" t="s">
        <v>6365</v>
      </c>
      <c r="Y1998">
        <v>88100000</v>
      </c>
      <c r="Z1998" t="s">
        <v>37</v>
      </c>
      <c r="AA1998" t="s">
        <v>945</v>
      </c>
      <c r="AB1998" t="s">
        <v>3675</v>
      </c>
      <c r="AC1998" t="s">
        <v>3675</v>
      </c>
      <c r="AD1998" t="s">
        <v>3675</v>
      </c>
      <c r="AF1998" t="s">
        <v>38</v>
      </c>
      <c r="AG1998" t="s">
        <v>39</v>
      </c>
    </row>
    <row r="1999" spans="1:33" x14ac:dyDescent="0.3">
      <c r="A1999" t="s">
        <v>8013</v>
      </c>
      <c r="B1999">
        <v>2150008085</v>
      </c>
      <c r="C1999">
        <v>52310929</v>
      </c>
      <c r="D1999" t="s">
        <v>12770</v>
      </c>
      <c r="E1999" t="s">
        <v>320</v>
      </c>
      <c r="F1999" t="s">
        <v>47</v>
      </c>
      <c r="G1999" t="s">
        <v>4992</v>
      </c>
      <c r="H1999" t="s">
        <v>12771</v>
      </c>
      <c r="I1999" t="s">
        <v>12772</v>
      </c>
      <c r="J1999" t="s">
        <v>6572</v>
      </c>
      <c r="K1999" t="s">
        <v>44</v>
      </c>
      <c r="L1999" t="s">
        <v>50</v>
      </c>
      <c r="M1999">
        <v>42460</v>
      </c>
      <c r="N1999">
        <v>27727</v>
      </c>
      <c r="O1999">
        <v>27727</v>
      </c>
      <c r="P1999" t="s">
        <v>12773</v>
      </c>
      <c r="Q1999">
        <v>2016</v>
      </c>
      <c r="R1999">
        <v>9201213</v>
      </c>
      <c r="S1999">
        <v>9201213</v>
      </c>
      <c r="T1999" t="s">
        <v>12774</v>
      </c>
      <c r="U1999" t="s">
        <v>5645</v>
      </c>
      <c r="V1999" t="s">
        <v>5638</v>
      </c>
      <c r="W1999" t="s">
        <v>6314</v>
      </c>
      <c r="X1999" t="s">
        <v>5751</v>
      </c>
      <c r="Y1999">
        <v>47000000</v>
      </c>
      <c r="Z1999" t="s">
        <v>37</v>
      </c>
      <c r="AA1999" t="s">
        <v>945</v>
      </c>
      <c r="AB1999" t="s">
        <v>3675</v>
      </c>
      <c r="AC1999" t="s">
        <v>3675</v>
      </c>
      <c r="AD1999" t="s">
        <v>3675</v>
      </c>
      <c r="AF1999" t="s">
        <v>38</v>
      </c>
      <c r="AG1999" t="s">
        <v>39</v>
      </c>
    </row>
    <row r="2000" spans="1:33" x14ac:dyDescent="0.3">
      <c r="A2000" t="s">
        <v>8013</v>
      </c>
      <c r="B2000">
        <v>2150008101</v>
      </c>
      <c r="C2000">
        <v>52021146</v>
      </c>
      <c r="D2000" t="s">
        <v>12775</v>
      </c>
      <c r="E2000" t="s">
        <v>1079</v>
      </c>
      <c r="F2000" t="s">
        <v>47</v>
      </c>
      <c r="G2000" t="s">
        <v>4992</v>
      </c>
      <c r="H2000" t="s">
        <v>12776</v>
      </c>
      <c r="I2000" t="s">
        <v>12777</v>
      </c>
      <c r="J2000" t="s">
        <v>6572</v>
      </c>
      <c r="K2000" t="s">
        <v>44</v>
      </c>
      <c r="L2000" t="s">
        <v>50</v>
      </c>
      <c r="M2000">
        <v>42460</v>
      </c>
      <c r="N2000">
        <v>26018</v>
      </c>
      <c r="O2000">
        <v>26018</v>
      </c>
      <c r="P2000" t="s">
        <v>12778</v>
      </c>
      <c r="Q2000">
        <v>2016</v>
      </c>
      <c r="R2000">
        <v>5801289</v>
      </c>
      <c r="S2000">
        <v>5801289</v>
      </c>
      <c r="T2000" t="s">
        <v>12779</v>
      </c>
      <c r="U2000" t="s">
        <v>608</v>
      </c>
      <c r="V2000" t="s">
        <v>5638</v>
      </c>
      <c r="W2000" t="s">
        <v>6120</v>
      </c>
      <c r="X2000" t="s">
        <v>5885</v>
      </c>
      <c r="Y2000">
        <v>112900000</v>
      </c>
      <c r="Z2000" t="s">
        <v>37</v>
      </c>
      <c r="AA2000" t="s">
        <v>945</v>
      </c>
      <c r="AB2000">
        <v>42579</v>
      </c>
      <c r="AC2000" t="s">
        <v>132</v>
      </c>
      <c r="AD2000" t="s">
        <v>3679</v>
      </c>
      <c r="AF2000" t="s">
        <v>38</v>
      </c>
      <c r="AG2000" t="s">
        <v>39</v>
      </c>
    </row>
    <row r="2001" spans="1:33" x14ac:dyDescent="0.3">
      <c r="A2001" t="s">
        <v>8013</v>
      </c>
      <c r="B2001">
        <v>2150008209</v>
      </c>
      <c r="C2001">
        <v>80084802</v>
      </c>
      <c r="D2001" t="s">
        <v>12780</v>
      </c>
      <c r="E2001" t="s">
        <v>816</v>
      </c>
      <c r="F2001" t="s">
        <v>47</v>
      </c>
      <c r="G2001" t="s">
        <v>4992</v>
      </c>
      <c r="H2001" t="s">
        <v>12781</v>
      </c>
      <c r="I2001" t="s">
        <v>12782</v>
      </c>
      <c r="J2001" t="s">
        <v>62</v>
      </c>
      <c r="K2001" t="s">
        <v>35</v>
      </c>
      <c r="L2001" t="s">
        <v>50</v>
      </c>
      <c r="M2001">
        <v>42460</v>
      </c>
      <c r="N2001">
        <v>29354</v>
      </c>
      <c r="O2001">
        <v>29354</v>
      </c>
      <c r="P2001" t="s">
        <v>12783</v>
      </c>
      <c r="Q2001">
        <v>2016</v>
      </c>
      <c r="R2001">
        <v>9406024</v>
      </c>
      <c r="S2001">
        <v>9406039</v>
      </c>
      <c r="T2001" t="s">
        <v>12784</v>
      </c>
      <c r="U2001" t="s">
        <v>6293</v>
      </c>
      <c r="V2001" t="s">
        <v>5649</v>
      </c>
      <c r="W2001" t="s">
        <v>12785</v>
      </c>
      <c r="X2001" t="s">
        <v>5883</v>
      </c>
      <c r="Y2001">
        <v>234000000</v>
      </c>
      <c r="Z2001" t="s">
        <v>37</v>
      </c>
      <c r="AA2001" t="s">
        <v>945</v>
      </c>
      <c r="AB2001" t="s">
        <v>3675</v>
      </c>
      <c r="AC2001" t="s">
        <v>3675</v>
      </c>
      <c r="AD2001" t="s">
        <v>3675</v>
      </c>
      <c r="AF2001" t="s">
        <v>38</v>
      </c>
      <c r="AG2001" t="s">
        <v>39</v>
      </c>
    </row>
    <row r="2002" spans="1:33" x14ac:dyDescent="0.3">
      <c r="A2002" t="s">
        <v>8013</v>
      </c>
      <c r="B2002">
        <v>1400101303</v>
      </c>
      <c r="C2002">
        <v>79786677</v>
      </c>
      <c r="D2002" t="s">
        <v>12786</v>
      </c>
      <c r="E2002" t="s">
        <v>219</v>
      </c>
      <c r="F2002" t="s">
        <v>630</v>
      </c>
      <c r="G2002" t="s">
        <v>5058</v>
      </c>
      <c r="H2002" t="s">
        <v>12787</v>
      </c>
      <c r="I2002">
        <v>65706808</v>
      </c>
      <c r="J2002" t="s">
        <v>62</v>
      </c>
      <c r="K2002" t="s">
        <v>35</v>
      </c>
      <c r="L2002" t="s">
        <v>36</v>
      </c>
      <c r="M2002">
        <v>42460</v>
      </c>
      <c r="N2002">
        <v>27948</v>
      </c>
      <c r="O2002">
        <v>29446</v>
      </c>
      <c r="P2002" t="s">
        <v>12788</v>
      </c>
      <c r="Q2002">
        <v>2016</v>
      </c>
      <c r="R2002">
        <v>3406029</v>
      </c>
      <c r="S2002">
        <v>3406031</v>
      </c>
      <c r="T2002" t="s">
        <v>12789</v>
      </c>
      <c r="U2002" t="s">
        <v>5802</v>
      </c>
      <c r="V2002" t="s">
        <v>5649</v>
      </c>
      <c r="W2002" t="s">
        <v>5873</v>
      </c>
      <c r="X2002" t="s">
        <v>5874</v>
      </c>
      <c r="Y2002">
        <v>105000000</v>
      </c>
      <c r="Z2002" t="s">
        <v>37</v>
      </c>
      <c r="AA2002" t="s">
        <v>945</v>
      </c>
      <c r="AB2002" t="s">
        <v>3675</v>
      </c>
      <c r="AC2002" t="s">
        <v>3675</v>
      </c>
      <c r="AD2002" t="s">
        <v>3675</v>
      </c>
      <c r="AF2002" t="s">
        <v>38</v>
      </c>
      <c r="AG2002" t="s">
        <v>39</v>
      </c>
    </row>
    <row r="2003" spans="1:33" x14ac:dyDescent="0.3">
      <c r="A2003" t="s">
        <v>8013</v>
      </c>
      <c r="B2003">
        <v>1400101358</v>
      </c>
      <c r="C2003">
        <v>28713592</v>
      </c>
      <c r="D2003" t="s">
        <v>12790</v>
      </c>
      <c r="E2003" t="s">
        <v>280</v>
      </c>
      <c r="F2003" t="s">
        <v>630</v>
      </c>
      <c r="G2003" t="s">
        <v>5058</v>
      </c>
      <c r="H2003" t="s">
        <v>12791</v>
      </c>
      <c r="I2003">
        <v>28713592</v>
      </c>
      <c r="J2003" t="s">
        <v>126</v>
      </c>
      <c r="K2003" t="s">
        <v>44</v>
      </c>
      <c r="L2003" t="s">
        <v>36</v>
      </c>
      <c r="M2003">
        <v>42460</v>
      </c>
      <c r="N2003">
        <v>19143</v>
      </c>
      <c r="O2003">
        <v>19143</v>
      </c>
      <c r="P2003" t="s">
        <v>12792</v>
      </c>
      <c r="Q2003">
        <v>2016</v>
      </c>
      <c r="R2003">
        <v>3006126</v>
      </c>
      <c r="S2003">
        <v>3006127</v>
      </c>
      <c r="T2003" t="s">
        <v>12793</v>
      </c>
      <c r="U2003" t="s">
        <v>5752</v>
      </c>
      <c r="V2003" t="s">
        <v>5649</v>
      </c>
      <c r="W2003" t="s">
        <v>5753</v>
      </c>
      <c r="X2003" t="s">
        <v>6121</v>
      </c>
      <c r="Y2003">
        <v>59000000</v>
      </c>
      <c r="Z2003" t="s">
        <v>37</v>
      </c>
      <c r="AA2003" t="s">
        <v>945</v>
      </c>
      <c r="AB2003" t="s">
        <v>3675</v>
      </c>
      <c r="AC2003" t="s">
        <v>3675</v>
      </c>
      <c r="AD2003" t="s">
        <v>3675</v>
      </c>
      <c r="AF2003" t="s">
        <v>38</v>
      </c>
      <c r="AG2003" t="s">
        <v>39</v>
      </c>
    </row>
    <row r="2004" spans="1:33" x14ac:dyDescent="0.3">
      <c r="A2004" t="s">
        <v>8013</v>
      </c>
      <c r="B2004">
        <v>1400101376</v>
      </c>
      <c r="C2004">
        <v>65785262</v>
      </c>
      <c r="D2004" t="s">
        <v>12794</v>
      </c>
      <c r="E2004" t="s">
        <v>159</v>
      </c>
      <c r="F2004" t="s">
        <v>59</v>
      </c>
      <c r="G2004" t="s">
        <v>4992</v>
      </c>
      <c r="H2004" t="s">
        <v>12795</v>
      </c>
      <c r="I2004">
        <v>65785262</v>
      </c>
      <c r="J2004" t="s">
        <v>7003</v>
      </c>
      <c r="K2004" t="s">
        <v>44</v>
      </c>
      <c r="L2004" t="s">
        <v>36</v>
      </c>
      <c r="M2004">
        <v>42460</v>
      </c>
      <c r="N2004">
        <v>29009</v>
      </c>
      <c r="O2004">
        <v>29009</v>
      </c>
      <c r="P2004" t="s">
        <v>12796</v>
      </c>
      <c r="Q2004">
        <v>2013</v>
      </c>
      <c r="R2004">
        <v>8001108</v>
      </c>
      <c r="S2004">
        <v>8001107</v>
      </c>
      <c r="T2004" t="s">
        <v>12797</v>
      </c>
      <c r="U2004" t="s">
        <v>5658</v>
      </c>
      <c r="V2004" t="s">
        <v>5638</v>
      </c>
      <c r="W2004" t="s">
        <v>5716</v>
      </c>
      <c r="X2004" t="s">
        <v>5739</v>
      </c>
      <c r="Y2004">
        <v>15900000</v>
      </c>
      <c r="Z2004" t="s">
        <v>37</v>
      </c>
      <c r="AA2004" t="s">
        <v>945</v>
      </c>
      <c r="AB2004">
        <v>42736</v>
      </c>
      <c r="AC2004" t="s">
        <v>45</v>
      </c>
      <c r="AF2004" t="s">
        <v>38</v>
      </c>
      <c r="AG2004" t="s">
        <v>39</v>
      </c>
    </row>
    <row r="2005" spans="1:33" x14ac:dyDescent="0.3">
      <c r="A2005" t="s">
        <v>8013</v>
      </c>
      <c r="B2005">
        <v>1400101401</v>
      </c>
      <c r="C2005">
        <v>28821450</v>
      </c>
      <c r="D2005" t="s">
        <v>12798</v>
      </c>
      <c r="E2005" t="s">
        <v>1745</v>
      </c>
      <c r="F2005" t="s">
        <v>12799</v>
      </c>
      <c r="G2005" t="s">
        <v>5000</v>
      </c>
      <c r="H2005" t="s">
        <v>12800</v>
      </c>
      <c r="I2005">
        <v>28821450</v>
      </c>
      <c r="J2005" t="s">
        <v>6596</v>
      </c>
      <c r="K2005" t="s">
        <v>44</v>
      </c>
      <c r="L2005" t="s">
        <v>36</v>
      </c>
      <c r="M2005">
        <v>42460</v>
      </c>
      <c r="N2005">
        <v>29801</v>
      </c>
      <c r="O2005">
        <v>29801</v>
      </c>
      <c r="P2005" t="s">
        <v>12801</v>
      </c>
      <c r="Q2005">
        <v>2016</v>
      </c>
      <c r="R2005">
        <v>4601202</v>
      </c>
      <c r="S2005">
        <v>4601198</v>
      </c>
      <c r="T2005" t="s">
        <v>12802</v>
      </c>
      <c r="U2005" t="s">
        <v>5648</v>
      </c>
      <c r="V2005" t="s">
        <v>5638</v>
      </c>
      <c r="W2005" t="s">
        <v>5834</v>
      </c>
      <c r="X2005" t="s">
        <v>5835</v>
      </c>
      <c r="Y2005">
        <v>28000000</v>
      </c>
      <c r="Z2005" t="s">
        <v>37</v>
      </c>
      <c r="AA2005" t="s">
        <v>945</v>
      </c>
      <c r="AB2005">
        <v>42823</v>
      </c>
      <c r="AC2005" t="s">
        <v>45</v>
      </c>
      <c r="AF2005" t="s">
        <v>38</v>
      </c>
      <c r="AG2005" t="s">
        <v>39</v>
      </c>
    </row>
    <row r="2006" spans="1:33" x14ac:dyDescent="0.3">
      <c r="A2006" t="s">
        <v>8013</v>
      </c>
      <c r="B2006">
        <v>1400101429</v>
      </c>
      <c r="C2006">
        <v>1110511634</v>
      </c>
      <c r="D2006" t="s">
        <v>12803</v>
      </c>
      <c r="E2006" t="s">
        <v>60</v>
      </c>
      <c r="F2006" t="s">
        <v>59</v>
      </c>
      <c r="G2006" t="s">
        <v>5000</v>
      </c>
      <c r="H2006" t="s">
        <v>12804</v>
      </c>
      <c r="I2006">
        <v>1110511634</v>
      </c>
      <c r="J2006" t="s">
        <v>62</v>
      </c>
      <c r="K2006" t="s">
        <v>44</v>
      </c>
      <c r="L2006" t="s">
        <v>36</v>
      </c>
      <c r="M2006">
        <v>42460</v>
      </c>
      <c r="N2006">
        <v>33329</v>
      </c>
      <c r="O2006">
        <v>33329</v>
      </c>
      <c r="P2006" t="s">
        <v>12805</v>
      </c>
      <c r="Q2006">
        <v>2016</v>
      </c>
      <c r="R2006">
        <v>4601136</v>
      </c>
      <c r="S2006">
        <v>4601198</v>
      </c>
      <c r="T2006" t="s">
        <v>12806</v>
      </c>
      <c r="U2006" t="s">
        <v>5648</v>
      </c>
      <c r="V2006" t="s">
        <v>5638</v>
      </c>
      <c r="W2006" t="s">
        <v>5834</v>
      </c>
      <c r="X2006" t="s">
        <v>5835</v>
      </c>
      <c r="Y2006">
        <v>28000000</v>
      </c>
      <c r="Z2006" t="s">
        <v>37</v>
      </c>
      <c r="AA2006" t="s">
        <v>945</v>
      </c>
      <c r="AB2006">
        <v>42825</v>
      </c>
      <c r="AC2006" t="s">
        <v>68</v>
      </c>
      <c r="AF2006" t="s">
        <v>38</v>
      </c>
      <c r="AG2006" t="s">
        <v>39</v>
      </c>
    </row>
    <row r="2007" spans="1:33" x14ac:dyDescent="0.3">
      <c r="A2007" t="s">
        <v>8013</v>
      </c>
      <c r="B2007">
        <v>2400040690</v>
      </c>
      <c r="C2007">
        <v>5842682</v>
      </c>
      <c r="D2007" t="s">
        <v>12807</v>
      </c>
      <c r="E2007" t="s">
        <v>1745</v>
      </c>
      <c r="F2007" t="s">
        <v>59</v>
      </c>
      <c r="G2007" t="s">
        <v>5000</v>
      </c>
      <c r="H2007" t="s">
        <v>12808</v>
      </c>
      <c r="I2007" t="s">
        <v>12809</v>
      </c>
      <c r="J2007" t="s">
        <v>6381</v>
      </c>
      <c r="K2007" t="s">
        <v>35</v>
      </c>
      <c r="L2007" t="s">
        <v>50</v>
      </c>
      <c r="M2007">
        <v>42460</v>
      </c>
      <c r="N2007">
        <v>24345</v>
      </c>
      <c r="O2007">
        <v>24345</v>
      </c>
      <c r="P2007" t="s">
        <v>12810</v>
      </c>
      <c r="Q2007">
        <v>2016</v>
      </c>
      <c r="R2007">
        <v>4601207</v>
      </c>
      <c r="S2007">
        <v>4601206</v>
      </c>
      <c r="T2007" t="s">
        <v>12811</v>
      </c>
      <c r="U2007" t="s">
        <v>5648</v>
      </c>
      <c r="V2007" t="s">
        <v>5638</v>
      </c>
      <c r="W2007" t="s">
        <v>6028</v>
      </c>
      <c r="X2007" t="s">
        <v>5939</v>
      </c>
      <c r="Y2007">
        <v>41000000</v>
      </c>
      <c r="Z2007" t="s">
        <v>37</v>
      </c>
      <c r="AA2007" t="s">
        <v>945</v>
      </c>
      <c r="AB2007" t="s">
        <v>3675</v>
      </c>
      <c r="AC2007" t="s">
        <v>3675</v>
      </c>
      <c r="AD2007" t="s">
        <v>3675</v>
      </c>
      <c r="AF2007" t="s">
        <v>38</v>
      </c>
      <c r="AG2007" t="s">
        <v>39</v>
      </c>
    </row>
    <row r="2008" spans="1:33" x14ac:dyDescent="0.3">
      <c r="A2008" t="s">
        <v>8013</v>
      </c>
      <c r="B2008">
        <v>1410036151</v>
      </c>
      <c r="C2008">
        <v>55112770</v>
      </c>
      <c r="D2008" t="s">
        <v>12812</v>
      </c>
      <c r="E2008" t="s">
        <v>41</v>
      </c>
      <c r="F2008" t="s">
        <v>362</v>
      </c>
      <c r="G2008" t="s">
        <v>5010</v>
      </c>
      <c r="H2008" t="s">
        <v>12813</v>
      </c>
      <c r="I2008">
        <v>55112770</v>
      </c>
      <c r="J2008" t="s">
        <v>6456</v>
      </c>
      <c r="K2008" t="s">
        <v>44</v>
      </c>
      <c r="L2008" t="s">
        <v>36</v>
      </c>
      <c r="M2008">
        <v>42460</v>
      </c>
      <c r="N2008">
        <v>27701</v>
      </c>
      <c r="O2008">
        <v>27701</v>
      </c>
      <c r="P2008" t="s">
        <v>12814</v>
      </c>
      <c r="Q2008">
        <v>2016</v>
      </c>
      <c r="R2008">
        <v>6406118</v>
      </c>
      <c r="S2008">
        <v>6406125</v>
      </c>
      <c r="T2008" t="s">
        <v>12815</v>
      </c>
      <c r="U2008" t="s">
        <v>5661</v>
      </c>
      <c r="V2008" t="s">
        <v>5649</v>
      </c>
      <c r="W2008" t="s">
        <v>6061</v>
      </c>
      <c r="X2008" t="s">
        <v>6005</v>
      </c>
      <c r="Y2008">
        <v>81000000</v>
      </c>
      <c r="Z2008" t="s">
        <v>37</v>
      </c>
      <c r="AA2008" t="s">
        <v>945</v>
      </c>
      <c r="AB2008">
        <v>42824</v>
      </c>
      <c r="AC2008" t="s">
        <v>40</v>
      </c>
      <c r="AD2008" t="s">
        <v>6394</v>
      </c>
      <c r="AF2008" t="s">
        <v>38</v>
      </c>
      <c r="AG2008" t="s">
        <v>39</v>
      </c>
    </row>
    <row r="2009" spans="1:33" x14ac:dyDescent="0.3">
      <c r="A2009" t="s">
        <v>8013</v>
      </c>
      <c r="B2009">
        <v>1410036160</v>
      </c>
      <c r="C2009">
        <v>14233540</v>
      </c>
      <c r="D2009" t="s">
        <v>12816</v>
      </c>
      <c r="E2009" t="s">
        <v>280</v>
      </c>
      <c r="F2009" t="s">
        <v>163</v>
      </c>
      <c r="G2009" t="s">
        <v>5476</v>
      </c>
      <c r="H2009" t="s">
        <v>12817</v>
      </c>
      <c r="I2009">
        <v>14233540</v>
      </c>
      <c r="J2009" t="s">
        <v>6499</v>
      </c>
      <c r="K2009" t="s">
        <v>35</v>
      </c>
      <c r="L2009" t="s">
        <v>36</v>
      </c>
      <c r="M2009">
        <v>42460</v>
      </c>
      <c r="N2009">
        <v>20803</v>
      </c>
      <c r="O2009">
        <v>20803</v>
      </c>
      <c r="P2009" t="s">
        <v>12818</v>
      </c>
      <c r="Q2009">
        <v>2016</v>
      </c>
      <c r="R2009">
        <v>3001044</v>
      </c>
      <c r="S2009">
        <v>3001148</v>
      </c>
      <c r="T2009" t="s">
        <v>12819</v>
      </c>
      <c r="U2009" t="s">
        <v>5752</v>
      </c>
      <c r="V2009" t="s">
        <v>5638</v>
      </c>
      <c r="W2009" t="s">
        <v>5776</v>
      </c>
      <c r="X2009" t="s">
        <v>5693</v>
      </c>
      <c r="Y2009">
        <v>46500000</v>
      </c>
      <c r="Z2009" t="s">
        <v>37</v>
      </c>
      <c r="AA2009" t="s">
        <v>945</v>
      </c>
      <c r="AB2009" t="s">
        <v>3675</v>
      </c>
      <c r="AC2009" t="s">
        <v>3675</v>
      </c>
      <c r="AD2009" t="s">
        <v>3675</v>
      </c>
      <c r="AF2009" t="s">
        <v>38</v>
      </c>
      <c r="AG2009" t="s">
        <v>39</v>
      </c>
    </row>
    <row r="2010" spans="1:33" x14ac:dyDescent="0.3">
      <c r="A2010" t="s">
        <v>8013</v>
      </c>
      <c r="B2010">
        <v>1410036179</v>
      </c>
      <c r="C2010">
        <v>12114105</v>
      </c>
      <c r="D2010" t="s">
        <v>12820</v>
      </c>
      <c r="E2010" t="s">
        <v>125</v>
      </c>
      <c r="F2010" t="s">
        <v>12821</v>
      </c>
      <c r="G2010" t="s">
        <v>5010</v>
      </c>
      <c r="H2010" t="s">
        <v>12822</v>
      </c>
      <c r="I2010">
        <v>12114105</v>
      </c>
      <c r="J2010" t="s">
        <v>273</v>
      </c>
      <c r="K2010" t="s">
        <v>35</v>
      </c>
      <c r="L2010" t="s">
        <v>36</v>
      </c>
      <c r="M2010">
        <v>42460</v>
      </c>
      <c r="N2010">
        <v>21463</v>
      </c>
      <c r="O2010">
        <v>21463</v>
      </c>
      <c r="P2010" t="s">
        <v>12823</v>
      </c>
      <c r="Q2010">
        <v>2016</v>
      </c>
      <c r="R2010">
        <v>9008046</v>
      </c>
      <c r="S2010">
        <v>9006156</v>
      </c>
      <c r="T2010" t="s">
        <v>12824</v>
      </c>
      <c r="U2010" t="s">
        <v>5673</v>
      </c>
      <c r="V2010" t="s">
        <v>5649</v>
      </c>
      <c r="W2010" t="s">
        <v>6223</v>
      </c>
      <c r="X2010" t="s">
        <v>8476</v>
      </c>
      <c r="Y2010">
        <v>92100000</v>
      </c>
      <c r="Z2010" t="s">
        <v>37</v>
      </c>
      <c r="AA2010" t="s">
        <v>945</v>
      </c>
      <c r="AB2010">
        <v>42825</v>
      </c>
      <c r="AC2010" t="s">
        <v>76</v>
      </c>
      <c r="AF2010" t="s">
        <v>38</v>
      </c>
      <c r="AG2010" t="s">
        <v>39</v>
      </c>
    </row>
    <row r="2011" spans="1:33" x14ac:dyDescent="0.3">
      <c r="A2011" t="s">
        <v>8013</v>
      </c>
      <c r="B2011">
        <v>1120042461</v>
      </c>
      <c r="C2011">
        <v>39545470</v>
      </c>
      <c r="D2011" t="s">
        <v>12825</v>
      </c>
      <c r="E2011" t="s">
        <v>46</v>
      </c>
      <c r="F2011" t="s">
        <v>431</v>
      </c>
      <c r="G2011" t="s">
        <v>5404</v>
      </c>
      <c r="H2011" t="s">
        <v>12826</v>
      </c>
      <c r="I2011">
        <v>39545470</v>
      </c>
      <c r="J2011" t="s">
        <v>2818</v>
      </c>
      <c r="K2011" t="s">
        <v>44</v>
      </c>
      <c r="L2011" t="s">
        <v>36</v>
      </c>
      <c r="M2011">
        <v>42460</v>
      </c>
      <c r="N2011">
        <v>23525</v>
      </c>
      <c r="O2011">
        <v>23525</v>
      </c>
      <c r="P2011" t="s">
        <v>12827</v>
      </c>
      <c r="Q2011">
        <v>2016</v>
      </c>
      <c r="R2011">
        <v>4606086</v>
      </c>
      <c r="S2011">
        <v>4606086</v>
      </c>
      <c r="T2011" t="s">
        <v>12828</v>
      </c>
      <c r="U2011" t="s">
        <v>5648</v>
      </c>
      <c r="V2011" t="s">
        <v>5649</v>
      </c>
      <c r="W2011" t="s">
        <v>5864</v>
      </c>
      <c r="X2011" t="s">
        <v>5865</v>
      </c>
      <c r="Y2011">
        <v>72000000</v>
      </c>
      <c r="Z2011" t="s">
        <v>37</v>
      </c>
      <c r="AA2011">
        <v>42460</v>
      </c>
      <c r="AB2011">
        <v>42825</v>
      </c>
      <c r="AC2011" t="s">
        <v>76</v>
      </c>
      <c r="AF2011" t="s">
        <v>38</v>
      </c>
      <c r="AG2011" t="s">
        <v>39</v>
      </c>
    </row>
    <row r="2012" spans="1:33" x14ac:dyDescent="0.3">
      <c r="A2012" t="s">
        <v>8013</v>
      </c>
      <c r="B2012">
        <v>1140092930</v>
      </c>
      <c r="C2012">
        <v>37721762</v>
      </c>
      <c r="D2012" t="s">
        <v>12829</v>
      </c>
      <c r="E2012" t="s">
        <v>658</v>
      </c>
      <c r="F2012" t="s">
        <v>199</v>
      </c>
      <c r="G2012" t="s">
        <v>5009</v>
      </c>
      <c r="H2012" t="s">
        <v>12830</v>
      </c>
      <c r="I2012">
        <v>37721762</v>
      </c>
      <c r="J2012" t="s">
        <v>62</v>
      </c>
      <c r="K2012" t="s">
        <v>44</v>
      </c>
      <c r="L2012" t="s">
        <v>36</v>
      </c>
      <c r="M2012">
        <v>42460</v>
      </c>
      <c r="N2012">
        <v>28757</v>
      </c>
      <c r="O2012">
        <v>28757</v>
      </c>
      <c r="P2012" t="s">
        <v>12831</v>
      </c>
      <c r="Q2012">
        <v>2016</v>
      </c>
      <c r="R2012">
        <v>4601135</v>
      </c>
      <c r="S2012">
        <v>4601190</v>
      </c>
      <c r="T2012" t="s">
        <v>12832</v>
      </c>
      <c r="U2012" t="s">
        <v>5648</v>
      </c>
      <c r="V2012" t="s">
        <v>5638</v>
      </c>
      <c r="W2012" t="s">
        <v>5836</v>
      </c>
      <c r="X2012" t="s">
        <v>5712</v>
      </c>
      <c r="Y2012">
        <v>29100000</v>
      </c>
      <c r="Z2012" t="s">
        <v>37</v>
      </c>
      <c r="AA2012" t="s">
        <v>12833</v>
      </c>
      <c r="AB2012">
        <v>42824</v>
      </c>
      <c r="AC2012" t="s">
        <v>68</v>
      </c>
      <c r="AF2012" t="s">
        <v>38</v>
      </c>
      <c r="AG2012" t="s">
        <v>39</v>
      </c>
    </row>
    <row r="2013" spans="1:33" x14ac:dyDescent="0.3">
      <c r="A2013" t="s">
        <v>8013</v>
      </c>
      <c r="B2013">
        <v>1140092949</v>
      </c>
      <c r="C2013">
        <v>1098610978</v>
      </c>
      <c r="D2013" t="s">
        <v>12834</v>
      </c>
      <c r="E2013" t="s">
        <v>60</v>
      </c>
      <c r="F2013" t="s">
        <v>335</v>
      </c>
      <c r="G2013" t="s">
        <v>5054</v>
      </c>
      <c r="H2013" t="s">
        <v>12835</v>
      </c>
      <c r="I2013">
        <v>1098610978</v>
      </c>
      <c r="J2013" t="s">
        <v>6572</v>
      </c>
      <c r="K2013" t="s">
        <v>44</v>
      </c>
      <c r="L2013" t="s">
        <v>36</v>
      </c>
      <c r="M2013">
        <v>42460</v>
      </c>
      <c r="N2013">
        <v>31366</v>
      </c>
      <c r="O2013">
        <v>31366</v>
      </c>
      <c r="P2013" t="s">
        <v>12836</v>
      </c>
      <c r="Q2013">
        <v>2016</v>
      </c>
      <c r="R2013">
        <v>3001136</v>
      </c>
      <c r="S2013">
        <v>3001148</v>
      </c>
      <c r="T2013" t="s">
        <v>12837</v>
      </c>
      <c r="U2013" t="s">
        <v>5752</v>
      </c>
      <c r="V2013" t="s">
        <v>5638</v>
      </c>
      <c r="W2013" t="s">
        <v>5776</v>
      </c>
      <c r="X2013" t="s">
        <v>5693</v>
      </c>
      <c r="Y2013">
        <v>46500000</v>
      </c>
      <c r="Z2013" t="s">
        <v>37</v>
      </c>
      <c r="AA2013" t="s">
        <v>945</v>
      </c>
      <c r="AB2013">
        <v>42822</v>
      </c>
      <c r="AC2013" t="s">
        <v>82</v>
      </c>
      <c r="AD2013" t="s">
        <v>3669</v>
      </c>
      <c r="AF2013" t="s">
        <v>38</v>
      </c>
      <c r="AG2013" t="s">
        <v>39</v>
      </c>
    </row>
    <row r="2014" spans="1:33" x14ac:dyDescent="0.3">
      <c r="A2014" t="s">
        <v>8013</v>
      </c>
      <c r="B2014">
        <v>1140092958</v>
      </c>
      <c r="C2014">
        <v>5579395</v>
      </c>
      <c r="D2014" t="s">
        <v>12838</v>
      </c>
      <c r="E2014" t="s">
        <v>658</v>
      </c>
      <c r="F2014" t="s">
        <v>199</v>
      </c>
      <c r="G2014" t="s">
        <v>5009</v>
      </c>
      <c r="H2014" t="s">
        <v>12839</v>
      </c>
      <c r="I2014">
        <v>5579395</v>
      </c>
      <c r="J2014" t="s">
        <v>6572</v>
      </c>
      <c r="K2014" t="s">
        <v>35</v>
      </c>
      <c r="L2014" t="s">
        <v>36</v>
      </c>
      <c r="M2014">
        <v>42460</v>
      </c>
      <c r="N2014">
        <v>19712</v>
      </c>
      <c r="O2014">
        <v>19712</v>
      </c>
      <c r="P2014" t="s">
        <v>12840</v>
      </c>
      <c r="Q2014">
        <v>2016</v>
      </c>
      <c r="R2014">
        <v>4606080</v>
      </c>
      <c r="S2014">
        <v>4606098</v>
      </c>
      <c r="T2014" t="s">
        <v>12841</v>
      </c>
      <c r="U2014" t="s">
        <v>5648</v>
      </c>
      <c r="V2014" t="s">
        <v>5649</v>
      </c>
      <c r="W2014" t="s">
        <v>5864</v>
      </c>
      <c r="X2014" t="s">
        <v>12842</v>
      </c>
      <c r="Y2014">
        <v>79000000</v>
      </c>
      <c r="Z2014" t="s">
        <v>37</v>
      </c>
      <c r="AA2014" t="s">
        <v>945</v>
      </c>
      <c r="AB2014">
        <v>42825</v>
      </c>
      <c r="AC2014" t="s">
        <v>82</v>
      </c>
      <c r="AF2014" t="s">
        <v>38</v>
      </c>
      <c r="AG2014" t="s">
        <v>39</v>
      </c>
    </row>
    <row r="2015" spans="1:33" x14ac:dyDescent="0.3">
      <c r="A2015" t="s">
        <v>8013</v>
      </c>
      <c r="B2015">
        <v>1140092967</v>
      </c>
      <c r="C2015">
        <v>37841519</v>
      </c>
      <c r="D2015" t="s">
        <v>12843</v>
      </c>
      <c r="E2015" t="s">
        <v>658</v>
      </c>
      <c r="F2015" t="s">
        <v>1623</v>
      </c>
      <c r="G2015" t="s">
        <v>5009</v>
      </c>
      <c r="H2015" t="s">
        <v>12844</v>
      </c>
      <c r="I2015">
        <v>37841519</v>
      </c>
      <c r="J2015" t="s">
        <v>6572</v>
      </c>
      <c r="K2015" t="s">
        <v>44</v>
      </c>
      <c r="L2015" t="s">
        <v>36</v>
      </c>
      <c r="M2015">
        <v>42460</v>
      </c>
      <c r="N2015">
        <v>29495</v>
      </c>
      <c r="O2015">
        <v>29495</v>
      </c>
      <c r="P2015" t="s">
        <v>12845</v>
      </c>
      <c r="Q2015">
        <v>2016</v>
      </c>
      <c r="R2015">
        <v>4608067</v>
      </c>
      <c r="S2015">
        <v>4606086</v>
      </c>
      <c r="T2015" t="s">
        <v>12846</v>
      </c>
      <c r="U2015" t="s">
        <v>5648</v>
      </c>
      <c r="V2015" t="s">
        <v>5649</v>
      </c>
      <c r="W2015" t="s">
        <v>5864</v>
      </c>
      <c r="X2015" t="s">
        <v>5865</v>
      </c>
      <c r="Y2015">
        <v>72000000</v>
      </c>
      <c r="Z2015" t="s">
        <v>37</v>
      </c>
      <c r="AA2015" t="s">
        <v>945</v>
      </c>
      <c r="AB2015">
        <v>42799</v>
      </c>
      <c r="AC2015" t="s">
        <v>45</v>
      </c>
      <c r="AF2015" t="s">
        <v>38</v>
      </c>
      <c r="AG2015" t="s">
        <v>39</v>
      </c>
    </row>
    <row r="2016" spans="1:33" x14ac:dyDescent="0.3">
      <c r="A2016" t="s">
        <v>8013</v>
      </c>
      <c r="B2016">
        <v>1140092985</v>
      </c>
      <c r="C2016">
        <v>91353767</v>
      </c>
      <c r="D2016" t="s">
        <v>12847</v>
      </c>
      <c r="E2016" t="s">
        <v>1676</v>
      </c>
      <c r="F2016" t="s">
        <v>335</v>
      </c>
      <c r="G2016" t="s">
        <v>5054</v>
      </c>
      <c r="H2016" t="s">
        <v>12848</v>
      </c>
      <c r="I2016" t="s">
        <v>12849</v>
      </c>
      <c r="J2016" t="s">
        <v>62</v>
      </c>
      <c r="K2016" t="s">
        <v>35</v>
      </c>
      <c r="L2016" t="s">
        <v>36</v>
      </c>
      <c r="M2016">
        <v>42460</v>
      </c>
      <c r="N2016">
        <v>30099</v>
      </c>
      <c r="O2016" t="s">
        <v>12850</v>
      </c>
      <c r="P2016" t="s">
        <v>12851</v>
      </c>
      <c r="Q2016">
        <v>2016</v>
      </c>
      <c r="R2016">
        <v>4601202</v>
      </c>
      <c r="S2016">
        <v>4601212</v>
      </c>
      <c r="T2016" t="s">
        <v>12852</v>
      </c>
      <c r="U2016" t="s">
        <v>5648</v>
      </c>
      <c r="V2016" t="s">
        <v>5638</v>
      </c>
      <c r="W2016" t="s">
        <v>5834</v>
      </c>
      <c r="X2016" t="s">
        <v>5706</v>
      </c>
      <c r="Y2016">
        <v>26100000</v>
      </c>
      <c r="Z2016" t="s">
        <v>37</v>
      </c>
      <c r="AA2016" t="s">
        <v>945</v>
      </c>
      <c r="AB2016">
        <v>42822</v>
      </c>
      <c r="AC2016" t="s">
        <v>68</v>
      </c>
      <c r="AF2016" t="s">
        <v>38</v>
      </c>
      <c r="AG2016" t="s">
        <v>39</v>
      </c>
    </row>
    <row r="2017" spans="1:33" x14ac:dyDescent="0.3">
      <c r="A2017" t="s">
        <v>8013</v>
      </c>
      <c r="B2017">
        <v>2140018501</v>
      </c>
      <c r="C2017">
        <v>91496439</v>
      </c>
      <c r="D2017" t="s">
        <v>12853</v>
      </c>
      <c r="E2017" t="s">
        <v>658</v>
      </c>
      <c r="F2017" t="s">
        <v>335</v>
      </c>
      <c r="G2017" t="s">
        <v>5054</v>
      </c>
      <c r="H2017" t="s">
        <v>12854</v>
      </c>
      <c r="I2017" t="s">
        <v>12855</v>
      </c>
      <c r="J2017" t="s">
        <v>62</v>
      </c>
      <c r="K2017" t="s">
        <v>35</v>
      </c>
      <c r="L2017" t="s">
        <v>50</v>
      </c>
      <c r="M2017">
        <v>42460</v>
      </c>
      <c r="N2017">
        <v>28108</v>
      </c>
      <c r="O2017">
        <v>28108</v>
      </c>
      <c r="P2017" t="s">
        <v>12856</v>
      </c>
      <c r="Q2017">
        <v>2016</v>
      </c>
      <c r="R2017">
        <v>4601202</v>
      </c>
      <c r="S2017">
        <v>4601190</v>
      </c>
      <c r="T2017" t="s">
        <v>12857</v>
      </c>
      <c r="U2017" t="s">
        <v>5648</v>
      </c>
      <c r="V2017" t="s">
        <v>5638</v>
      </c>
      <c r="W2017" t="s">
        <v>5836</v>
      </c>
      <c r="X2017" t="s">
        <v>5712</v>
      </c>
      <c r="Y2017">
        <v>29100000</v>
      </c>
      <c r="Z2017" t="s">
        <v>37</v>
      </c>
      <c r="AA2017" t="s">
        <v>945</v>
      </c>
      <c r="AB2017" t="s">
        <v>3675</v>
      </c>
      <c r="AC2017" t="s">
        <v>3675</v>
      </c>
      <c r="AD2017" t="s">
        <v>3675</v>
      </c>
      <c r="AF2017" t="s">
        <v>38</v>
      </c>
      <c r="AG2017" t="s">
        <v>39</v>
      </c>
    </row>
    <row r="2018" spans="1:33" x14ac:dyDescent="0.3">
      <c r="A2018" t="s">
        <v>8013</v>
      </c>
      <c r="B2018">
        <v>1500104218</v>
      </c>
      <c r="C2018">
        <v>18530297</v>
      </c>
      <c r="D2018" t="s">
        <v>12858</v>
      </c>
      <c r="E2018" t="s">
        <v>2746</v>
      </c>
      <c r="F2018" t="s">
        <v>147</v>
      </c>
      <c r="G2018" t="s">
        <v>5001</v>
      </c>
      <c r="H2018" t="s">
        <v>12859</v>
      </c>
      <c r="I2018">
        <v>18530297</v>
      </c>
      <c r="J2018" t="s">
        <v>126</v>
      </c>
      <c r="K2018" t="s">
        <v>35</v>
      </c>
      <c r="L2018" t="s">
        <v>36</v>
      </c>
      <c r="M2018">
        <v>42460</v>
      </c>
      <c r="N2018">
        <v>23931</v>
      </c>
      <c r="O2018">
        <v>23931</v>
      </c>
      <c r="P2018" t="s">
        <v>12860</v>
      </c>
      <c r="Q2018">
        <v>2008</v>
      </c>
      <c r="R2018">
        <v>8001113</v>
      </c>
      <c r="S2018">
        <v>8002220</v>
      </c>
      <c r="T2018" t="s">
        <v>12861</v>
      </c>
      <c r="U2018" t="s">
        <v>5658</v>
      </c>
      <c r="V2018" t="s">
        <v>5638</v>
      </c>
      <c r="W2018" t="s">
        <v>5685</v>
      </c>
      <c r="X2018" t="s">
        <v>5895</v>
      </c>
      <c r="Y2018">
        <v>16600000</v>
      </c>
      <c r="Z2018" t="s">
        <v>37</v>
      </c>
      <c r="AA2018" t="s">
        <v>945</v>
      </c>
      <c r="AB2018">
        <v>42430</v>
      </c>
      <c r="AC2018" t="s">
        <v>111</v>
      </c>
      <c r="AD2018" t="s">
        <v>3678</v>
      </c>
      <c r="AF2018" t="s">
        <v>38</v>
      </c>
      <c r="AG2018" t="s">
        <v>39</v>
      </c>
    </row>
    <row r="2019" spans="1:33" x14ac:dyDescent="0.3">
      <c r="A2019" t="s">
        <v>8013</v>
      </c>
      <c r="B2019">
        <v>1500104227</v>
      </c>
      <c r="C2019">
        <v>40325320</v>
      </c>
      <c r="D2019" t="s">
        <v>12862</v>
      </c>
      <c r="E2019" t="s">
        <v>41</v>
      </c>
      <c r="F2019" t="s">
        <v>147</v>
      </c>
      <c r="G2019" t="s">
        <v>5001</v>
      </c>
      <c r="H2019" t="s">
        <v>12863</v>
      </c>
      <c r="I2019">
        <v>40325320</v>
      </c>
      <c r="J2019" t="s">
        <v>7003</v>
      </c>
      <c r="K2019" t="s">
        <v>44</v>
      </c>
      <c r="L2019" t="s">
        <v>36</v>
      </c>
      <c r="M2019">
        <v>42460</v>
      </c>
      <c r="N2019">
        <v>30060</v>
      </c>
      <c r="O2019">
        <v>30060</v>
      </c>
      <c r="P2019" t="s">
        <v>12864</v>
      </c>
      <c r="Q2019">
        <v>2016</v>
      </c>
      <c r="R2019">
        <v>6401209</v>
      </c>
      <c r="S2019">
        <v>6401210</v>
      </c>
      <c r="T2019" t="s">
        <v>12865</v>
      </c>
      <c r="U2019" t="s">
        <v>5661</v>
      </c>
      <c r="V2019" t="s">
        <v>5638</v>
      </c>
      <c r="W2019" t="s">
        <v>5819</v>
      </c>
      <c r="X2019" t="s">
        <v>5751</v>
      </c>
      <c r="Y2019">
        <v>37100000</v>
      </c>
      <c r="Z2019" t="s">
        <v>37</v>
      </c>
      <c r="AA2019" t="s">
        <v>945</v>
      </c>
      <c r="AB2019">
        <v>42823</v>
      </c>
      <c r="AC2019" t="s">
        <v>40</v>
      </c>
      <c r="AF2019" t="s">
        <v>38</v>
      </c>
      <c r="AG2019" t="s">
        <v>39</v>
      </c>
    </row>
    <row r="2020" spans="1:33" x14ac:dyDescent="0.3">
      <c r="A2020" t="s">
        <v>8013</v>
      </c>
      <c r="B2020">
        <v>1500104236</v>
      </c>
      <c r="C2020">
        <v>53121743</v>
      </c>
      <c r="D2020" t="s">
        <v>12866</v>
      </c>
      <c r="E2020" t="s">
        <v>2746</v>
      </c>
      <c r="F2020" t="s">
        <v>147</v>
      </c>
      <c r="G2020" t="s">
        <v>5001</v>
      </c>
      <c r="H2020" t="s">
        <v>12867</v>
      </c>
      <c r="I2020">
        <v>53121743</v>
      </c>
      <c r="J2020" t="s">
        <v>6541</v>
      </c>
      <c r="K2020" t="s">
        <v>44</v>
      </c>
      <c r="L2020" t="s">
        <v>36</v>
      </c>
      <c r="M2020">
        <v>42460</v>
      </c>
      <c r="N2020">
        <v>30424</v>
      </c>
      <c r="O2020">
        <v>30424</v>
      </c>
      <c r="P2020" t="s">
        <v>12868</v>
      </c>
      <c r="Q2020">
        <v>2010</v>
      </c>
      <c r="R2020">
        <v>1601145</v>
      </c>
      <c r="S2020">
        <v>1601189</v>
      </c>
      <c r="T2020" t="s">
        <v>12869</v>
      </c>
      <c r="U2020" t="s">
        <v>5637</v>
      </c>
      <c r="V2020" t="s">
        <v>5638</v>
      </c>
      <c r="W2020" t="s">
        <v>5687</v>
      </c>
      <c r="X2020" t="s">
        <v>5706</v>
      </c>
      <c r="Y2020">
        <v>11800000</v>
      </c>
      <c r="Z2020" t="s">
        <v>37</v>
      </c>
      <c r="AA2020" t="s">
        <v>945</v>
      </c>
      <c r="AB2020">
        <v>42825</v>
      </c>
      <c r="AC2020" t="s">
        <v>68</v>
      </c>
      <c r="AF2020" t="s">
        <v>38</v>
      </c>
      <c r="AG2020" t="s">
        <v>39</v>
      </c>
    </row>
    <row r="2021" spans="1:33" x14ac:dyDescent="0.3">
      <c r="A2021" t="s">
        <v>8013</v>
      </c>
      <c r="B2021">
        <v>1500104272</v>
      </c>
      <c r="C2021">
        <v>63391895</v>
      </c>
      <c r="D2021" t="s">
        <v>12870</v>
      </c>
      <c r="E2021" t="s">
        <v>41</v>
      </c>
      <c r="F2021" t="s">
        <v>147</v>
      </c>
      <c r="G2021" t="s">
        <v>5009</v>
      </c>
      <c r="H2021" t="s">
        <v>12871</v>
      </c>
      <c r="I2021">
        <v>63391895</v>
      </c>
      <c r="J2021" t="s">
        <v>6596</v>
      </c>
      <c r="K2021" t="s">
        <v>44</v>
      </c>
      <c r="L2021" t="s">
        <v>36</v>
      </c>
      <c r="M2021">
        <v>42460</v>
      </c>
      <c r="N2021">
        <v>24099</v>
      </c>
      <c r="O2021">
        <v>24099</v>
      </c>
      <c r="P2021" t="s">
        <v>12872</v>
      </c>
      <c r="Q2021">
        <v>2016</v>
      </c>
      <c r="R2021">
        <v>1601139</v>
      </c>
      <c r="S2021">
        <v>1606222</v>
      </c>
      <c r="T2021" t="s">
        <v>12873</v>
      </c>
      <c r="U2021" t="s">
        <v>5637</v>
      </c>
      <c r="V2021" t="s">
        <v>5649</v>
      </c>
      <c r="W2021" t="s">
        <v>5737</v>
      </c>
      <c r="X2021" t="s">
        <v>5779</v>
      </c>
      <c r="Y2021">
        <v>55000000</v>
      </c>
      <c r="Z2021" t="s">
        <v>37</v>
      </c>
      <c r="AA2021" t="s">
        <v>945</v>
      </c>
      <c r="AB2021">
        <v>42824</v>
      </c>
      <c r="AC2021" t="s">
        <v>68</v>
      </c>
      <c r="AF2021" t="s">
        <v>38</v>
      </c>
      <c r="AG2021" t="s">
        <v>39</v>
      </c>
    </row>
    <row r="2022" spans="1:33" x14ac:dyDescent="0.3">
      <c r="A2022" t="s">
        <v>8013</v>
      </c>
      <c r="B2022">
        <v>1500104281</v>
      </c>
      <c r="C2022">
        <v>24230581</v>
      </c>
      <c r="D2022" t="s">
        <v>12874</v>
      </c>
      <c r="E2022" t="s">
        <v>159</v>
      </c>
      <c r="F2022" t="s">
        <v>147</v>
      </c>
      <c r="G2022" t="s">
        <v>5001</v>
      </c>
      <c r="H2022" t="s">
        <v>12875</v>
      </c>
      <c r="I2022">
        <v>24230581</v>
      </c>
      <c r="J2022" t="s">
        <v>62</v>
      </c>
      <c r="K2022" t="s">
        <v>44</v>
      </c>
      <c r="L2022" t="s">
        <v>36</v>
      </c>
      <c r="M2022">
        <v>42460</v>
      </c>
      <c r="N2022">
        <v>24375</v>
      </c>
      <c r="O2022">
        <v>24375</v>
      </c>
      <c r="P2022" t="s">
        <v>12876</v>
      </c>
      <c r="Q2022">
        <v>2016</v>
      </c>
      <c r="R2022">
        <v>8008007</v>
      </c>
      <c r="S2022">
        <v>8006045</v>
      </c>
      <c r="T2022" t="s">
        <v>12877</v>
      </c>
      <c r="U2022" t="s">
        <v>5658</v>
      </c>
      <c r="V2022" t="s">
        <v>5649</v>
      </c>
      <c r="W2022" t="s">
        <v>5676</v>
      </c>
      <c r="X2022" t="s">
        <v>6162</v>
      </c>
      <c r="Y2022">
        <v>82600000</v>
      </c>
      <c r="Z2022" t="s">
        <v>37</v>
      </c>
      <c r="AA2022" t="s">
        <v>945</v>
      </c>
      <c r="AB2022">
        <v>42825</v>
      </c>
      <c r="AC2022" t="s">
        <v>68</v>
      </c>
      <c r="AF2022" t="s">
        <v>38</v>
      </c>
      <c r="AG2022" t="s">
        <v>39</v>
      </c>
    </row>
    <row r="2023" spans="1:33" x14ac:dyDescent="0.3">
      <c r="A2023" t="s">
        <v>8013</v>
      </c>
      <c r="B2023">
        <v>2500053307</v>
      </c>
      <c r="C2023">
        <v>86009935</v>
      </c>
      <c r="D2023" t="s">
        <v>12878</v>
      </c>
      <c r="E2023" t="s">
        <v>381</v>
      </c>
      <c r="F2023" t="s">
        <v>1739</v>
      </c>
      <c r="G2023" t="s">
        <v>5553</v>
      </c>
      <c r="H2023" t="s">
        <v>12879</v>
      </c>
      <c r="I2023" t="s">
        <v>12880</v>
      </c>
      <c r="J2023" t="s">
        <v>6456</v>
      </c>
      <c r="K2023" t="s">
        <v>35</v>
      </c>
      <c r="L2023" t="s">
        <v>50</v>
      </c>
      <c r="M2023">
        <v>42460</v>
      </c>
      <c r="N2023">
        <v>28316</v>
      </c>
      <c r="O2023">
        <v>28316</v>
      </c>
      <c r="P2023" t="s">
        <v>12881</v>
      </c>
      <c r="Q2023">
        <v>2016</v>
      </c>
      <c r="R2023">
        <v>6221015</v>
      </c>
      <c r="S2023">
        <v>6221021</v>
      </c>
      <c r="T2023" t="s">
        <v>12882</v>
      </c>
      <c r="U2023" t="s">
        <v>5796</v>
      </c>
      <c r="V2023" t="s">
        <v>5668</v>
      </c>
      <c r="W2023" t="s">
        <v>5797</v>
      </c>
      <c r="X2023" t="s">
        <v>6063</v>
      </c>
      <c r="Y2023">
        <v>114800000</v>
      </c>
      <c r="Z2023" t="s">
        <v>37</v>
      </c>
      <c r="AA2023" t="s">
        <v>945</v>
      </c>
      <c r="AB2023">
        <v>42824</v>
      </c>
      <c r="AC2023" t="s">
        <v>158</v>
      </c>
      <c r="AF2023" t="s">
        <v>38</v>
      </c>
      <c r="AG2023" t="s">
        <v>39</v>
      </c>
    </row>
    <row r="2024" spans="1:33" x14ac:dyDescent="0.3">
      <c r="A2024" t="s">
        <v>8013</v>
      </c>
      <c r="B2024">
        <v>1610037949</v>
      </c>
      <c r="C2024">
        <v>1054990350</v>
      </c>
      <c r="D2024" t="s">
        <v>12883</v>
      </c>
      <c r="E2024" t="s">
        <v>77</v>
      </c>
      <c r="F2024" t="s">
        <v>12884</v>
      </c>
      <c r="G2024" t="s">
        <v>4994</v>
      </c>
      <c r="H2024" t="s">
        <v>12885</v>
      </c>
      <c r="I2024">
        <v>1054990350</v>
      </c>
      <c r="J2024" t="s">
        <v>6499</v>
      </c>
      <c r="K2024" t="s">
        <v>44</v>
      </c>
      <c r="L2024" t="s">
        <v>36</v>
      </c>
      <c r="M2024">
        <v>42460</v>
      </c>
      <c r="N2024">
        <v>32829</v>
      </c>
      <c r="O2024">
        <v>32829</v>
      </c>
      <c r="P2024" t="s">
        <v>12886</v>
      </c>
      <c r="Q2024">
        <v>2016</v>
      </c>
      <c r="R2024">
        <v>4606072</v>
      </c>
      <c r="S2024">
        <v>4606086</v>
      </c>
      <c r="T2024" t="s">
        <v>12887</v>
      </c>
      <c r="U2024" t="s">
        <v>5648</v>
      </c>
      <c r="V2024" t="s">
        <v>5649</v>
      </c>
      <c r="W2024" t="s">
        <v>5864</v>
      </c>
      <c r="X2024" t="s">
        <v>5865</v>
      </c>
      <c r="Y2024">
        <v>72000000</v>
      </c>
      <c r="Z2024" t="s">
        <v>37</v>
      </c>
      <c r="AA2024" t="s">
        <v>945</v>
      </c>
      <c r="AB2024">
        <v>42824</v>
      </c>
      <c r="AC2024" t="s">
        <v>45</v>
      </c>
      <c r="AD2024" t="s">
        <v>3669</v>
      </c>
      <c r="AF2024" t="s">
        <v>38</v>
      </c>
      <c r="AG2024" t="s">
        <v>39</v>
      </c>
    </row>
    <row r="2025" spans="1:33" x14ac:dyDescent="0.3">
      <c r="A2025" t="s">
        <v>8013</v>
      </c>
      <c r="B2025">
        <v>1620005214</v>
      </c>
      <c r="C2025">
        <v>39690386</v>
      </c>
      <c r="D2025" t="s">
        <v>12888</v>
      </c>
      <c r="E2025" t="s">
        <v>440</v>
      </c>
      <c r="F2025" t="s">
        <v>547</v>
      </c>
      <c r="G2025" t="s">
        <v>5041</v>
      </c>
      <c r="H2025" t="s">
        <v>12889</v>
      </c>
      <c r="I2025">
        <v>39690386</v>
      </c>
      <c r="J2025" t="s">
        <v>273</v>
      </c>
      <c r="K2025" t="s">
        <v>44</v>
      </c>
      <c r="L2025" t="s">
        <v>36</v>
      </c>
      <c r="M2025">
        <v>42460</v>
      </c>
      <c r="N2025">
        <v>22525</v>
      </c>
      <c r="O2025">
        <v>22525</v>
      </c>
      <c r="P2025" t="s">
        <v>12890</v>
      </c>
      <c r="Q2025">
        <v>2016</v>
      </c>
      <c r="R2025">
        <v>6401212</v>
      </c>
      <c r="S2025">
        <v>6401217</v>
      </c>
      <c r="T2025" t="s">
        <v>12891</v>
      </c>
      <c r="U2025" t="s">
        <v>5661</v>
      </c>
      <c r="V2025" t="s">
        <v>5638</v>
      </c>
      <c r="W2025" t="s">
        <v>6052</v>
      </c>
      <c r="X2025" t="s">
        <v>5751</v>
      </c>
      <c r="Y2025">
        <v>41000000</v>
      </c>
      <c r="Z2025" t="s">
        <v>37</v>
      </c>
      <c r="AA2025" t="s">
        <v>12892</v>
      </c>
      <c r="AB2025">
        <v>42825</v>
      </c>
      <c r="AC2025" t="s">
        <v>45</v>
      </c>
      <c r="AF2025" t="s">
        <v>38</v>
      </c>
      <c r="AG202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0168-B925-4CD0-A3CA-50DE56753F95}">
  <dimension ref="A1:AG1322"/>
  <sheetViews>
    <sheetView topLeftCell="AB1296" workbookViewId="0">
      <selection activeCell="A2" sqref="A2:AG1322"/>
    </sheetView>
  </sheetViews>
  <sheetFormatPr baseColWidth="10" defaultRowHeight="14.4" x14ac:dyDescent="0.3"/>
  <cols>
    <col min="1" max="1" width="11.77734375" bestFit="1" customWidth="1"/>
    <col min="2" max="2" width="12.88671875" bestFit="1" customWidth="1"/>
    <col min="3" max="3" width="11" bestFit="1" customWidth="1"/>
    <col min="4" max="4" width="44" bestFit="1" customWidth="1"/>
    <col min="5" max="5" width="27.109375" bestFit="1" customWidth="1"/>
    <col min="6" max="6" width="41" bestFit="1" customWidth="1"/>
    <col min="7" max="7" width="40.109375" bestFit="1" customWidth="1"/>
    <col min="8" max="8" width="68" bestFit="1" customWidth="1"/>
    <col min="9" max="9" width="33.21875" bestFit="1" customWidth="1"/>
    <col min="10" max="10" width="26" bestFit="1" customWidth="1"/>
    <col min="11" max="11" width="8.77734375" bestFit="1" customWidth="1"/>
    <col min="12" max="12" width="17.21875" bestFit="1" customWidth="1"/>
    <col min="13" max="13" width="19.33203125" bestFit="1" customWidth="1"/>
    <col min="14" max="14" width="21.109375" bestFit="1" customWidth="1"/>
    <col min="15" max="15" width="35" bestFit="1" customWidth="1"/>
    <col min="16" max="17" width="9.21875" bestFit="1" customWidth="1"/>
    <col min="19" max="19" width="14.44140625" bestFit="1" customWidth="1"/>
    <col min="20" max="20" width="25.21875" bestFit="1" customWidth="1"/>
    <col min="21" max="21" width="18.77734375" bestFit="1" customWidth="1"/>
    <col min="22" max="23" width="23.5546875" bestFit="1" customWidth="1"/>
    <col min="24" max="24" width="30.44140625" bestFit="1" customWidth="1"/>
    <col min="25" max="25" width="28" bestFit="1" customWidth="1"/>
    <col min="26" max="26" width="11.88671875" bestFit="1" customWidth="1"/>
    <col min="27" max="27" width="97.109375" bestFit="1" customWidth="1"/>
    <col min="28" max="29" width="32.44140625" bestFit="1" customWidth="1"/>
    <col min="30" max="30" width="40.44140625" bestFit="1" customWidth="1"/>
    <col min="31" max="31" width="9.88671875" bestFit="1" customWidth="1"/>
    <col min="32" max="32" width="21.6640625" bestFit="1" customWidth="1"/>
    <col min="33" max="33" width="12.6640625" bestFit="1" customWidth="1"/>
  </cols>
  <sheetData>
    <row r="1" spans="1:3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21</v>
      </c>
      <c r="V1" s="12" t="s">
        <v>20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3684</v>
      </c>
      <c r="AE1" s="12" t="s">
        <v>29</v>
      </c>
      <c r="AF1" s="12" t="s">
        <v>30</v>
      </c>
      <c r="AG1" s="12" t="s">
        <v>31</v>
      </c>
    </row>
    <row r="2" spans="1:33" x14ac:dyDescent="0.3">
      <c r="A2" t="s">
        <v>12893</v>
      </c>
      <c r="B2">
        <v>1350008073</v>
      </c>
      <c r="C2">
        <v>27144899</v>
      </c>
      <c r="D2" t="s">
        <v>3685</v>
      </c>
      <c r="E2" t="s">
        <v>52</v>
      </c>
      <c r="F2" t="s">
        <v>53</v>
      </c>
      <c r="G2" t="s">
        <v>4990</v>
      </c>
      <c r="H2" t="s">
        <v>3685</v>
      </c>
      <c r="I2">
        <v>27144899</v>
      </c>
      <c r="J2" t="s">
        <v>34</v>
      </c>
      <c r="K2" t="s">
        <v>44</v>
      </c>
      <c r="L2" t="s">
        <v>36</v>
      </c>
      <c r="M2">
        <v>41772</v>
      </c>
      <c r="N2">
        <v>28737</v>
      </c>
      <c r="O2">
        <v>28737</v>
      </c>
      <c r="P2" t="s">
        <v>54</v>
      </c>
      <c r="Q2">
        <v>2014</v>
      </c>
      <c r="R2">
        <v>1601275</v>
      </c>
      <c r="S2">
        <v>1601274</v>
      </c>
      <c r="T2" t="s">
        <v>55</v>
      </c>
      <c r="U2" t="s">
        <v>5637</v>
      </c>
      <c r="V2" t="s">
        <v>5638</v>
      </c>
      <c r="W2" t="s">
        <v>5639</v>
      </c>
      <c r="X2" t="s">
        <v>5640</v>
      </c>
      <c r="Y2">
        <v>25900000</v>
      </c>
      <c r="Z2" t="s">
        <v>37</v>
      </c>
      <c r="AA2" t="s">
        <v>56</v>
      </c>
      <c r="AB2">
        <v>41911</v>
      </c>
      <c r="AC2" t="s">
        <v>45</v>
      </c>
      <c r="AD2" t="s">
        <v>3676</v>
      </c>
      <c r="AF2" t="s">
        <v>38</v>
      </c>
      <c r="AG2" t="s">
        <v>39</v>
      </c>
    </row>
    <row r="3" spans="1:33" x14ac:dyDescent="0.3">
      <c r="A3" t="s">
        <v>12893</v>
      </c>
      <c r="B3">
        <v>1510010719</v>
      </c>
      <c r="C3">
        <v>23740836</v>
      </c>
      <c r="D3" t="s">
        <v>3686</v>
      </c>
      <c r="E3" t="s">
        <v>63</v>
      </c>
      <c r="F3" t="s">
        <v>64</v>
      </c>
      <c r="G3" t="s">
        <v>4991</v>
      </c>
      <c r="H3" t="s">
        <v>3686</v>
      </c>
      <c r="I3">
        <v>23740836</v>
      </c>
      <c r="J3" t="s">
        <v>43</v>
      </c>
      <c r="K3" t="s">
        <v>44</v>
      </c>
      <c r="L3" t="s">
        <v>36</v>
      </c>
      <c r="M3">
        <v>41054</v>
      </c>
      <c r="N3">
        <v>22051</v>
      </c>
      <c r="O3">
        <v>22051</v>
      </c>
      <c r="P3" t="s">
        <v>65</v>
      </c>
      <c r="Q3">
        <v>2012</v>
      </c>
      <c r="R3">
        <v>3208039</v>
      </c>
      <c r="S3">
        <v>3208039</v>
      </c>
      <c r="T3" t="s">
        <v>66</v>
      </c>
      <c r="U3" t="s">
        <v>5641</v>
      </c>
      <c r="V3" t="s">
        <v>5642</v>
      </c>
      <c r="W3" t="s">
        <v>5643</v>
      </c>
      <c r="X3" t="s">
        <v>5644</v>
      </c>
      <c r="Y3">
        <v>50200000</v>
      </c>
      <c r="Z3" t="s">
        <v>37</v>
      </c>
      <c r="AA3" t="s">
        <v>67</v>
      </c>
      <c r="AB3">
        <v>42856</v>
      </c>
      <c r="AC3" t="s">
        <v>68</v>
      </c>
      <c r="AF3" t="s">
        <v>38</v>
      </c>
      <c r="AG3" t="s">
        <v>39</v>
      </c>
    </row>
    <row r="4" spans="1:33" x14ac:dyDescent="0.3">
      <c r="A4" t="s">
        <v>12893</v>
      </c>
      <c r="B4">
        <v>1100647774</v>
      </c>
      <c r="C4">
        <v>52255485</v>
      </c>
      <c r="D4" t="s">
        <v>3687</v>
      </c>
      <c r="E4" t="s">
        <v>69</v>
      </c>
      <c r="F4" t="s">
        <v>47</v>
      </c>
      <c r="G4" t="s">
        <v>4992</v>
      </c>
      <c r="H4" t="s">
        <v>4993</v>
      </c>
      <c r="I4">
        <v>79603161</v>
      </c>
      <c r="J4" t="s">
        <v>34</v>
      </c>
      <c r="K4" t="s">
        <v>44</v>
      </c>
      <c r="L4" t="s">
        <v>36</v>
      </c>
      <c r="M4">
        <v>41779</v>
      </c>
      <c r="N4">
        <v>27410</v>
      </c>
      <c r="O4">
        <v>25894</v>
      </c>
      <c r="P4" t="s">
        <v>70</v>
      </c>
      <c r="Q4">
        <v>2012</v>
      </c>
      <c r="R4">
        <v>9201147</v>
      </c>
      <c r="S4">
        <v>9201160</v>
      </c>
      <c r="T4" t="s">
        <v>71</v>
      </c>
      <c r="U4" t="s">
        <v>5645</v>
      </c>
      <c r="V4" t="s">
        <v>5638</v>
      </c>
      <c r="W4" t="s">
        <v>5646</v>
      </c>
      <c r="X4" t="s">
        <v>5647</v>
      </c>
      <c r="Y4">
        <v>21400000</v>
      </c>
      <c r="Z4" t="s">
        <v>37</v>
      </c>
      <c r="AA4" t="s">
        <v>72</v>
      </c>
      <c r="AB4">
        <v>42582</v>
      </c>
      <c r="AC4" t="s">
        <v>73</v>
      </c>
      <c r="AD4" t="s">
        <v>3682</v>
      </c>
      <c r="AF4" t="s">
        <v>38</v>
      </c>
      <c r="AG4" t="s">
        <v>39</v>
      </c>
    </row>
    <row r="5" spans="1:33" x14ac:dyDescent="0.3">
      <c r="A5" t="s">
        <v>12893</v>
      </c>
      <c r="B5">
        <v>1610034540</v>
      </c>
      <c r="C5">
        <v>24334233</v>
      </c>
      <c r="D5" t="s">
        <v>3688</v>
      </c>
      <c r="E5" t="s">
        <v>77</v>
      </c>
      <c r="F5" t="s">
        <v>78</v>
      </c>
      <c r="G5" t="s">
        <v>4994</v>
      </c>
      <c r="H5" t="s">
        <v>3688</v>
      </c>
      <c r="I5">
        <v>24334233</v>
      </c>
      <c r="J5" t="s">
        <v>43</v>
      </c>
      <c r="K5" t="s">
        <v>44</v>
      </c>
      <c r="L5" t="s">
        <v>36</v>
      </c>
      <c r="M5">
        <v>41782</v>
      </c>
      <c r="N5">
        <v>30818</v>
      </c>
      <c r="O5">
        <v>30818</v>
      </c>
      <c r="P5" t="s">
        <v>79</v>
      </c>
      <c r="Q5">
        <v>2014</v>
      </c>
      <c r="R5">
        <v>4608081</v>
      </c>
      <c r="S5">
        <v>4606079</v>
      </c>
      <c r="T5" t="s">
        <v>80</v>
      </c>
      <c r="U5" t="s">
        <v>5648</v>
      </c>
      <c r="V5" t="s">
        <v>5649</v>
      </c>
      <c r="W5" t="s">
        <v>5650</v>
      </c>
      <c r="X5" t="s">
        <v>5651</v>
      </c>
      <c r="Y5">
        <v>69100000</v>
      </c>
      <c r="Z5" t="s">
        <v>37</v>
      </c>
      <c r="AA5" t="s">
        <v>81</v>
      </c>
      <c r="AB5">
        <v>42876</v>
      </c>
      <c r="AC5" t="s">
        <v>40</v>
      </c>
      <c r="AD5" t="s">
        <v>3670</v>
      </c>
      <c r="AF5" t="s">
        <v>38</v>
      </c>
      <c r="AG5" t="s">
        <v>39</v>
      </c>
    </row>
    <row r="6" spans="1:33" x14ac:dyDescent="0.3">
      <c r="A6" t="s">
        <v>12893</v>
      </c>
      <c r="B6">
        <v>1100470945</v>
      </c>
      <c r="C6">
        <v>13352357</v>
      </c>
      <c r="D6" t="s">
        <v>3689</v>
      </c>
      <c r="E6" t="s">
        <v>83</v>
      </c>
      <c r="F6" t="s">
        <v>84</v>
      </c>
      <c r="G6" t="s">
        <v>4995</v>
      </c>
      <c r="H6" t="s">
        <v>3689</v>
      </c>
      <c r="I6">
        <v>13352357</v>
      </c>
      <c r="J6" t="s">
        <v>43</v>
      </c>
      <c r="K6" t="s">
        <v>35</v>
      </c>
      <c r="L6" t="s">
        <v>36</v>
      </c>
      <c r="M6">
        <v>41057</v>
      </c>
      <c r="N6">
        <v>21228</v>
      </c>
      <c r="O6">
        <v>21228</v>
      </c>
      <c r="P6" t="s">
        <v>85</v>
      </c>
      <c r="Q6">
        <v>2013</v>
      </c>
      <c r="R6">
        <v>1604070</v>
      </c>
      <c r="S6">
        <v>1611124</v>
      </c>
      <c r="T6" t="s">
        <v>86</v>
      </c>
      <c r="U6" t="s">
        <v>5637</v>
      </c>
      <c r="V6" t="s">
        <v>5652</v>
      </c>
      <c r="W6" t="s">
        <v>5653</v>
      </c>
      <c r="X6" t="s">
        <v>5654</v>
      </c>
      <c r="Y6">
        <v>74700000</v>
      </c>
      <c r="Z6" t="s">
        <v>5613</v>
      </c>
      <c r="AA6" t="s">
        <v>87</v>
      </c>
      <c r="AB6">
        <v>42878</v>
      </c>
      <c r="AC6" t="s">
        <v>82</v>
      </c>
      <c r="AF6" t="s">
        <v>38</v>
      </c>
      <c r="AG6" t="s">
        <v>39</v>
      </c>
    </row>
    <row r="7" spans="1:33" x14ac:dyDescent="0.3">
      <c r="A7" t="s">
        <v>12893</v>
      </c>
      <c r="B7">
        <v>1100470963</v>
      </c>
      <c r="C7">
        <v>13352357</v>
      </c>
      <c r="D7" t="s">
        <v>3689</v>
      </c>
      <c r="E7" t="s">
        <v>83</v>
      </c>
      <c r="F7" t="s">
        <v>84</v>
      </c>
      <c r="G7" t="s">
        <v>4995</v>
      </c>
      <c r="H7" t="s">
        <v>3689</v>
      </c>
      <c r="I7">
        <v>13352357</v>
      </c>
      <c r="J7" t="s">
        <v>43</v>
      </c>
      <c r="K7" t="s">
        <v>35</v>
      </c>
      <c r="L7" t="s">
        <v>36</v>
      </c>
      <c r="M7">
        <v>41057</v>
      </c>
      <c r="N7">
        <v>21228</v>
      </c>
      <c r="O7">
        <v>21228</v>
      </c>
      <c r="P7" t="s">
        <v>88</v>
      </c>
      <c r="Q7">
        <v>2013</v>
      </c>
      <c r="R7">
        <v>1604070</v>
      </c>
      <c r="S7">
        <v>1611124</v>
      </c>
      <c r="T7" t="s">
        <v>89</v>
      </c>
      <c r="U7" t="s">
        <v>5637</v>
      </c>
      <c r="V7" t="s">
        <v>5652</v>
      </c>
      <c r="W7" t="s">
        <v>5653</v>
      </c>
      <c r="X7" t="s">
        <v>5654</v>
      </c>
      <c r="Y7">
        <v>74700000</v>
      </c>
      <c r="Z7" t="s">
        <v>5613</v>
      </c>
      <c r="AA7" t="s">
        <v>87</v>
      </c>
      <c r="AB7">
        <v>42878</v>
      </c>
      <c r="AC7" t="s">
        <v>82</v>
      </c>
      <c r="AF7" t="s">
        <v>38</v>
      </c>
      <c r="AG7" t="s">
        <v>39</v>
      </c>
    </row>
    <row r="8" spans="1:33" x14ac:dyDescent="0.3">
      <c r="A8" t="s">
        <v>12893</v>
      </c>
      <c r="B8">
        <v>1100546106</v>
      </c>
      <c r="C8">
        <v>79149429</v>
      </c>
      <c r="D8" t="s">
        <v>3690</v>
      </c>
      <c r="E8" t="s">
        <v>90</v>
      </c>
      <c r="F8" t="s">
        <v>47</v>
      </c>
      <c r="G8" t="s">
        <v>4996</v>
      </c>
      <c r="H8" t="s">
        <v>3690</v>
      </c>
      <c r="I8">
        <v>79149429</v>
      </c>
      <c r="J8" t="s">
        <v>43</v>
      </c>
      <c r="K8" t="s">
        <v>35</v>
      </c>
      <c r="L8" t="s">
        <v>36</v>
      </c>
      <c r="M8">
        <v>41415</v>
      </c>
      <c r="N8">
        <v>22054</v>
      </c>
      <c r="O8">
        <v>22054</v>
      </c>
      <c r="P8" t="s">
        <v>91</v>
      </c>
      <c r="Q8">
        <v>2013</v>
      </c>
      <c r="R8">
        <v>8801017</v>
      </c>
      <c r="S8">
        <v>8801017</v>
      </c>
      <c r="T8" t="s">
        <v>92</v>
      </c>
      <c r="U8" t="s">
        <v>5655</v>
      </c>
      <c r="V8" t="s">
        <v>5638</v>
      </c>
      <c r="W8" t="s">
        <v>5656</v>
      </c>
      <c r="X8" t="s">
        <v>5657</v>
      </c>
      <c r="Y8">
        <v>18900000</v>
      </c>
      <c r="Z8" t="s">
        <v>37</v>
      </c>
      <c r="AA8" t="s">
        <v>93</v>
      </c>
      <c r="AB8">
        <v>42857</v>
      </c>
      <c r="AC8" t="s">
        <v>94</v>
      </c>
      <c r="AD8" t="s">
        <v>3671</v>
      </c>
      <c r="AF8" t="s">
        <v>38</v>
      </c>
      <c r="AG8" t="s">
        <v>39</v>
      </c>
    </row>
    <row r="9" spans="1:33" x14ac:dyDescent="0.3">
      <c r="A9" t="s">
        <v>12893</v>
      </c>
      <c r="B9">
        <v>1120030376</v>
      </c>
      <c r="C9">
        <v>40048328</v>
      </c>
      <c r="D9" t="s">
        <v>3691</v>
      </c>
      <c r="E9" t="s">
        <v>98</v>
      </c>
      <c r="F9" t="s">
        <v>99</v>
      </c>
      <c r="G9" t="s">
        <v>4997</v>
      </c>
      <c r="H9" t="s">
        <v>3691</v>
      </c>
      <c r="I9">
        <v>40048328</v>
      </c>
      <c r="J9" t="s">
        <v>34</v>
      </c>
      <c r="K9" t="s">
        <v>44</v>
      </c>
      <c r="L9" t="s">
        <v>36</v>
      </c>
      <c r="M9">
        <v>41408</v>
      </c>
      <c r="N9">
        <v>29423</v>
      </c>
      <c r="O9">
        <v>29423</v>
      </c>
      <c r="P9" t="s">
        <v>100</v>
      </c>
      <c r="Q9">
        <v>2013</v>
      </c>
      <c r="R9">
        <v>8008006</v>
      </c>
      <c r="S9">
        <v>8008006</v>
      </c>
      <c r="T9" t="s">
        <v>101</v>
      </c>
      <c r="U9" t="s">
        <v>5658</v>
      </c>
      <c r="V9" t="s">
        <v>5642</v>
      </c>
      <c r="W9" t="s">
        <v>5659</v>
      </c>
      <c r="X9" t="s">
        <v>5660</v>
      </c>
      <c r="Y9">
        <v>39700000</v>
      </c>
      <c r="Z9" t="s">
        <v>37</v>
      </c>
      <c r="AA9" t="s">
        <v>102</v>
      </c>
      <c r="AB9">
        <v>41769</v>
      </c>
      <c r="AC9" t="s">
        <v>73</v>
      </c>
      <c r="AD9" t="s">
        <v>3676</v>
      </c>
      <c r="AF9" t="s">
        <v>38</v>
      </c>
      <c r="AG9" t="s">
        <v>39</v>
      </c>
    </row>
    <row r="10" spans="1:33" x14ac:dyDescent="0.3">
      <c r="A10" t="s">
        <v>12893</v>
      </c>
      <c r="B10">
        <v>1300202312</v>
      </c>
      <c r="C10">
        <v>52704419</v>
      </c>
      <c r="D10" t="s">
        <v>3692</v>
      </c>
      <c r="E10" t="s">
        <v>41</v>
      </c>
      <c r="F10" t="s">
        <v>103</v>
      </c>
      <c r="G10" t="s">
        <v>4998</v>
      </c>
      <c r="H10" t="s">
        <v>3692</v>
      </c>
      <c r="I10">
        <v>52704419</v>
      </c>
      <c r="J10" t="s">
        <v>104</v>
      </c>
      <c r="K10" t="s">
        <v>44</v>
      </c>
      <c r="L10" t="s">
        <v>36</v>
      </c>
      <c r="M10">
        <v>41774</v>
      </c>
      <c r="N10">
        <v>29092</v>
      </c>
      <c r="O10">
        <v>29092</v>
      </c>
      <c r="P10" t="s">
        <v>105</v>
      </c>
      <c r="Q10">
        <v>2015</v>
      </c>
      <c r="R10">
        <v>6401157</v>
      </c>
      <c r="S10">
        <v>6401200</v>
      </c>
      <c r="T10" t="s">
        <v>106</v>
      </c>
      <c r="U10" t="s">
        <v>5661</v>
      </c>
      <c r="V10" t="s">
        <v>5638</v>
      </c>
      <c r="W10" t="s">
        <v>5662</v>
      </c>
      <c r="X10" t="s">
        <v>5663</v>
      </c>
      <c r="Y10">
        <v>52400000</v>
      </c>
      <c r="Z10" t="s">
        <v>37</v>
      </c>
      <c r="AA10" t="s">
        <v>107</v>
      </c>
      <c r="AB10">
        <v>42868</v>
      </c>
      <c r="AC10" t="s">
        <v>40</v>
      </c>
      <c r="AD10" t="s">
        <v>3676</v>
      </c>
      <c r="AF10" t="s">
        <v>38</v>
      </c>
      <c r="AG10" t="s">
        <v>39</v>
      </c>
    </row>
    <row r="11" spans="1:33" x14ac:dyDescent="0.3">
      <c r="A11" t="s">
        <v>12893</v>
      </c>
      <c r="B11">
        <v>1100470918</v>
      </c>
      <c r="C11">
        <v>21047440</v>
      </c>
      <c r="D11" t="s">
        <v>3693</v>
      </c>
      <c r="E11" t="s">
        <v>95</v>
      </c>
      <c r="F11" t="s">
        <v>47</v>
      </c>
      <c r="G11" t="s">
        <v>4992</v>
      </c>
      <c r="H11" t="s">
        <v>3693</v>
      </c>
      <c r="I11">
        <v>21047440</v>
      </c>
      <c r="J11" t="s">
        <v>58</v>
      </c>
      <c r="K11" t="s">
        <v>44</v>
      </c>
      <c r="L11" t="s">
        <v>36</v>
      </c>
      <c r="M11">
        <v>41047</v>
      </c>
      <c r="N11">
        <v>25008</v>
      </c>
      <c r="O11">
        <v>25008</v>
      </c>
      <c r="P11" t="s">
        <v>108</v>
      </c>
      <c r="Q11">
        <v>2009</v>
      </c>
      <c r="R11">
        <v>1604061</v>
      </c>
      <c r="S11">
        <v>1604054</v>
      </c>
      <c r="T11" t="s">
        <v>109</v>
      </c>
      <c r="U11" t="s">
        <v>5637</v>
      </c>
      <c r="V11" t="s">
        <v>5664</v>
      </c>
      <c r="W11" t="s">
        <v>5665</v>
      </c>
      <c r="X11" t="s">
        <v>5666</v>
      </c>
      <c r="Y11">
        <v>54200000</v>
      </c>
      <c r="Z11" t="s">
        <v>5613</v>
      </c>
      <c r="AA11" t="s">
        <v>110</v>
      </c>
      <c r="AB11">
        <v>42248</v>
      </c>
      <c r="AC11" t="s">
        <v>111</v>
      </c>
      <c r="AD11" t="s">
        <v>3676</v>
      </c>
      <c r="AF11" t="s">
        <v>38</v>
      </c>
      <c r="AG11" t="s">
        <v>39</v>
      </c>
    </row>
    <row r="12" spans="1:33" x14ac:dyDescent="0.3">
      <c r="A12" t="s">
        <v>12893</v>
      </c>
      <c r="B12">
        <v>1340013576</v>
      </c>
      <c r="C12">
        <v>27499427</v>
      </c>
      <c r="D12" t="s">
        <v>3694</v>
      </c>
      <c r="E12" t="s">
        <v>112</v>
      </c>
      <c r="F12" t="s">
        <v>113</v>
      </c>
      <c r="G12" t="s">
        <v>4999</v>
      </c>
      <c r="H12" t="s">
        <v>3694</v>
      </c>
      <c r="I12">
        <v>27499427</v>
      </c>
      <c r="J12" t="s">
        <v>34</v>
      </c>
      <c r="K12" t="s">
        <v>44</v>
      </c>
      <c r="L12" t="s">
        <v>36</v>
      </c>
      <c r="M12">
        <v>41047</v>
      </c>
      <c r="N12">
        <v>18583</v>
      </c>
      <c r="O12">
        <v>18583</v>
      </c>
      <c r="P12" t="s">
        <v>114</v>
      </c>
      <c r="Q12">
        <v>2012</v>
      </c>
      <c r="R12">
        <v>5621024</v>
      </c>
      <c r="S12">
        <v>5621024</v>
      </c>
      <c r="T12" t="s">
        <v>115</v>
      </c>
      <c r="U12" t="s">
        <v>5667</v>
      </c>
      <c r="V12" t="s">
        <v>5668</v>
      </c>
      <c r="W12" t="s">
        <v>5669</v>
      </c>
      <c r="X12" t="s">
        <v>5670</v>
      </c>
      <c r="Y12">
        <v>52700000</v>
      </c>
      <c r="Z12" t="s">
        <v>37</v>
      </c>
      <c r="AA12" t="s">
        <v>116</v>
      </c>
      <c r="AB12">
        <v>41972</v>
      </c>
      <c r="AC12" t="s">
        <v>82</v>
      </c>
      <c r="AD12" t="s">
        <v>3676</v>
      </c>
      <c r="AF12" t="s">
        <v>38</v>
      </c>
      <c r="AG12" t="s">
        <v>39</v>
      </c>
    </row>
    <row r="13" spans="1:33" x14ac:dyDescent="0.3">
      <c r="A13" t="s">
        <v>12893</v>
      </c>
      <c r="B13">
        <v>1400063979</v>
      </c>
      <c r="C13">
        <v>65786852</v>
      </c>
      <c r="D13" t="s">
        <v>3695</v>
      </c>
      <c r="E13" t="s">
        <v>117</v>
      </c>
      <c r="F13" t="s">
        <v>118</v>
      </c>
      <c r="G13" t="s">
        <v>5000</v>
      </c>
      <c r="H13" t="s">
        <v>3695</v>
      </c>
      <c r="I13">
        <v>65786852</v>
      </c>
      <c r="J13" t="s">
        <v>119</v>
      </c>
      <c r="K13" t="s">
        <v>44</v>
      </c>
      <c r="L13" t="s">
        <v>36</v>
      </c>
      <c r="M13">
        <v>41033</v>
      </c>
      <c r="N13">
        <v>24379</v>
      </c>
      <c r="O13">
        <v>24379</v>
      </c>
      <c r="P13" t="s">
        <v>120</v>
      </c>
      <c r="Q13">
        <v>2012</v>
      </c>
      <c r="R13">
        <v>1601225</v>
      </c>
      <c r="S13">
        <v>1601225</v>
      </c>
      <c r="T13" t="s">
        <v>121</v>
      </c>
      <c r="U13" t="s">
        <v>5637</v>
      </c>
      <c r="V13" t="s">
        <v>5638</v>
      </c>
      <c r="W13" t="s">
        <v>5671</v>
      </c>
      <c r="X13" t="s">
        <v>5672</v>
      </c>
      <c r="Y13">
        <v>19900000</v>
      </c>
      <c r="Z13" t="s">
        <v>37</v>
      </c>
      <c r="AA13" t="s">
        <v>122</v>
      </c>
      <c r="AB13">
        <v>41212</v>
      </c>
      <c r="AC13" t="s">
        <v>45</v>
      </c>
      <c r="AD13" t="s">
        <v>3676</v>
      </c>
      <c r="AF13" t="s">
        <v>38</v>
      </c>
      <c r="AG13" t="s">
        <v>39</v>
      </c>
    </row>
    <row r="14" spans="1:33" x14ac:dyDescent="0.3">
      <c r="A14" t="s">
        <v>12893</v>
      </c>
      <c r="B14">
        <v>1100644571</v>
      </c>
      <c r="C14">
        <v>19099118</v>
      </c>
      <c r="D14" t="s">
        <v>3696</v>
      </c>
      <c r="E14" t="s">
        <v>125</v>
      </c>
      <c r="F14" t="s">
        <v>47</v>
      </c>
      <c r="G14" t="s">
        <v>4992</v>
      </c>
      <c r="H14" t="s">
        <v>3696</v>
      </c>
      <c r="I14">
        <v>19099118</v>
      </c>
      <c r="J14" t="s">
        <v>126</v>
      </c>
      <c r="K14" t="s">
        <v>35</v>
      </c>
      <c r="L14" t="s">
        <v>36</v>
      </c>
      <c r="M14">
        <v>41767</v>
      </c>
      <c r="N14">
        <v>17446</v>
      </c>
      <c r="O14">
        <v>17446</v>
      </c>
      <c r="P14" t="s">
        <v>127</v>
      </c>
      <c r="Q14">
        <v>2014</v>
      </c>
      <c r="R14">
        <v>9008170</v>
      </c>
      <c r="S14">
        <v>9008172</v>
      </c>
      <c r="T14" t="s">
        <v>128</v>
      </c>
      <c r="U14" t="s">
        <v>5673</v>
      </c>
      <c r="V14" t="s">
        <v>5642</v>
      </c>
      <c r="W14" t="s">
        <v>5674</v>
      </c>
      <c r="X14" t="s">
        <v>5675</v>
      </c>
      <c r="Y14">
        <v>113700000</v>
      </c>
      <c r="Z14" t="s">
        <v>37</v>
      </c>
      <c r="AA14" t="s">
        <v>129</v>
      </c>
      <c r="AB14">
        <v>42861</v>
      </c>
      <c r="AC14" t="s">
        <v>76</v>
      </c>
      <c r="AF14" t="s">
        <v>38</v>
      </c>
      <c r="AG14" t="s">
        <v>39</v>
      </c>
    </row>
    <row r="15" spans="1:33" x14ac:dyDescent="0.3">
      <c r="A15" t="s">
        <v>12893</v>
      </c>
      <c r="B15">
        <v>1410022157</v>
      </c>
      <c r="C15">
        <v>83089477</v>
      </c>
      <c r="D15" t="s">
        <v>3697</v>
      </c>
      <c r="E15" t="s">
        <v>133</v>
      </c>
      <c r="F15" t="s">
        <v>134</v>
      </c>
      <c r="G15" t="s">
        <v>5000</v>
      </c>
      <c r="H15" t="s">
        <v>3697</v>
      </c>
      <c r="I15">
        <v>83089477</v>
      </c>
      <c r="J15" t="s">
        <v>135</v>
      </c>
      <c r="K15" t="s">
        <v>35</v>
      </c>
      <c r="L15" t="s">
        <v>36</v>
      </c>
      <c r="M15">
        <v>41401</v>
      </c>
      <c r="N15">
        <v>26681</v>
      </c>
      <c r="O15">
        <v>26681</v>
      </c>
      <c r="P15" t="s">
        <v>136</v>
      </c>
      <c r="Q15">
        <v>2013</v>
      </c>
      <c r="R15">
        <v>8006037</v>
      </c>
      <c r="S15">
        <v>8006038</v>
      </c>
      <c r="T15" t="s">
        <v>137</v>
      </c>
      <c r="U15" t="s">
        <v>5658</v>
      </c>
      <c r="V15" t="s">
        <v>5649</v>
      </c>
      <c r="W15" t="s">
        <v>5676</v>
      </c>
      <c r="X15" t="s">
        <v>5677</v>
      </c>
      <c r="Y15">
        <v>54500000</v>
      </c>
      <c r="Z15" t="s">
        <v>37</v>
      </c>
      <c r="AA15" t="s">
        <v>138</v>
      </c>
      <c r="AB15">
        <v>41759</v>
      </c>
      <c r="AC15" t="s">
        <v>45</v>
      </c>
      <c r="AD15" t="s">
        <v>3676</v>
      </c>
      <c r="AF15" t="s">
        <v>38</v>
      </c>
      <c r="AG15" t="s">
        <v>139</v>
      </c>
    </row>
    <row r="16" spans="1:33" x14ac:dyDescent="0.3">
      <c r="A16" t="s">
        <v>12893</v>
      </c>
      <c r="B16">
        <v>1100473764</v>
      </c>
      <c r="C16">
        <v>79783743</v>
      </c>
      <c r="D16" t="s">
        <v>3698</v>
      </c>
      <c r="E16" t="s">
        <v>143</v>
      </c>
      <c r="F16" t="s">
        <v>47</v>
      </c>
      <c r="G16" t="s">
        <v>4992</v>
      </c>
      <c r="H16" t="s">
        <v>3698</v>
      </c>
      <c r="I16">
        <v>79783743</v>
      </c>
      <c r="J16" t="s">
        <v>34</v>
      </c>
      <c r="K16" t="s">
        <v>35</v>
      </c>
      <c r="L16" t="s">
        <v>36</v>
      </c>
      <c r="M16">
        <v>41038</v>
      </c>
      <c r="N16">
        <v>27278</v>
      </c>
      <c r="O16">
        <v>27278</v>
      </c>
      <c r="P16" t="s">
        <v>144</v>
      </c>
      <c r="Q16">
        <v>2012</v>
      </c>
      <c r="R16">
        <v>1601224</v>
      </c>
      <c r="S16">
        <v>1601240</v>
      </c>
      <c r="T16" t="s">
        <v>145</v>
      </c>
      <c r="U16" t="s">
        <v>5637</v>
      </c>
      <c r="V16" t="s">
        <v>5638</v>
      </c>
      <c r="W16" t="s">
        <v>5678</v>
      </c>
      <c r="X16" t="s">
        <v>5679</v>
      </c>
      <c r="Y16">
        <v>22400000</v>
      </c>
      <c r="Z16" t="s">
        <v>37</v>
      </c>
      <c r="AA16" t="s">
        <v>146</v>
      </c>
      <c r="AB16">
        <v>42979</v>
      </c>
      <c r="AC16" t="s">
        <v>40</v>
      </c>
      <c r="AD16" t="s">
        <v>3676</v>
      </c>
      <c r="AF16" t="s">
        <v>38</v>
      </c>
      <c r="AG16" t="s">
        <v>39</v>
      </c>
    </row>
    <row r="17" spans="1:33" x14ac:dyDescent="0.3">
      <c r="A17" t="s">
        <v>12893</v>
      </c>
      <c r="B17">
        <v>1500073359</v>
      </c>
      <c r="C17">
        <v>6655994</v>
      </c>
      <c r="D17" t="s">
        <v>3699</v>
      </c>
      <c r="E17" t="s">
        <v>41</v>
      </c>
      <c r="F17" t="s">
        <v>147</v>
      </c>
      <c r="G17" t="s">
        <v>5001</v>
      </c>
      <c r="H17" t="s">
        <v>3699</v>
      </c>
      <c r="I17">
        <v>6655994</v>
      </c>
      <c r="J17" t="s">
        <v>148</v>
      </c>
      <c r="K17" t="s">
        <v>35</v>
      </c>
      <c r="L17" t="s">
        <v>36</v>
      </c>
      <c r="M17">
        <v>41402</v>
      </c>
      <c r="N17">
        <v>21209</v>
      </c>
      <c r="O17">
        <v>21209</v>
      </c>
      <c r="P17" t="s">
        <v>149</v>
      </c>
      <c r="Q17">
        <v>2014</v>
      </c>
      <c r="R17">
        <v>6421055</v>
      </c>
      <c r="S17">
        <v>6420031</v>
      </c>
      <c r="T17" t="s">
        <v>150</v>
      </c>
      <c r="U17" t="s">
        <v>5661</v>
      </c>
      <c r="V17" t="s">
        <v>5680</v>
      </c>
      <c r="W17" t="s">
        <v>5681</v>
      </c>
      <c r="X17" t="s">
        <v>5682</v>
      </c>
      <c r="Y17">
        <v>43300000</v>
      </c>
      <c r="Z17" t="s">
        <v>37</v>
      </c>
      <c r="AA17" t="s">
        <v>151</v>
      </c>
      <c r="AB17">
        <v>42130</v>
      </c>
      <c r="AC17" t="s">
        <v>82</v>
      </c>
      <c r="AD17" t="s">
        <v>3676</v>
      </c>
      <c r="AF17" t="s">
        <v>38</v>
      </c>
      <c r="AG17" t="s">
        <v>39</v>
      </c>
    </row>
    <row r="18" spans="1:33" x14ac:dyDescent="0.3">
      <c r="A18" t="s">
        <v>12893</v>
      </c>
      <c r="B18">
        <v>1600124560</v>
      </c>
      <c r="C18">
        <v>43526106</v>
      </c>
      <c r="D18" t="s">
        <v>3700</v>
      </c>
      <c r="E18" t="s">
        <v>32</v>
      </c>
      <c r="F18" t="s">
        <v>154</v>
      </c>
      <c r="G18" t="s">
        <v>5025</v>
      </c>
      <c r="H18" t="s">
        <v>5002</v>
      </c>
      <c r="I18">
        <v>1037589641</v>
      </c>
      <c r="J18" t="s">
        <v>34</v>
      </c>
      <c r="K18" t="s">
        <v>44</v>
      </c>
      <c r="L18" t="s">
        <v>36</v>
      </c>
      <c r="M18">
        <v>41409</v>
      </c>
      <c r="N18">
        <v>24984</v>
      </c>
      <c r="O18">
        <v>32212</v>
      </c>
      <c r="P18" t="s">
        <v>155</v>
      </c>
      <c r="Q18">
        <v>2006</v>
      </c>
      <c r="R18">
        <v>1601165</v>
      </c>
      <c r="S18">
        <v>1601124</v>
      </c>
      <c r="T18" t="s">
        <v>156</v>
      </c>
      <c r="U18" t="s">
        <v>5637</v>
      </c>
      <c r="V18" t="s">
        <v>5638</v>
      </c>
      <c r="W18" t="s">
        <v>5683</v>
      </c>
      <c r="X18" t="s">
        <v>5684</v>
      </c>
      <c r="Y18">
        <v>11200000</v>
      </c>
      <c r="Z18" t="s">
        <v>37</v>
      </c>
      <c r="AA18" t="s">
        <v>157</v>
      </c>
      <c r="AB18">
        <v>42134</v>
      </c>
      <c r="AC18" t="s">
        <v>158</v>
      </c>
      <c r="AD18" t="s">
        <v>3679</v>
      </c>
      <c r="AF18" t="s">
        <v>38</v>
      </c>
      <c r="AG18" t="s">
        <v>39</v>
      </c>
    </row>
    <row r="19" spans="1:33" x14ac:dyDescent="0.3">
      <c r="A19" t="s">
        <v>12893</v>
      </c>
      <c r="B19">
        <v>1100546286</v>
      </c>
      <c r="C19">
        <v>23267457</v>
      </c>
      <c r="D19" t="s">
        <v>3701</v>
      </c>
      <c r="E19" t="s">
        <v>164</v>
      </c>
      <c r="F19" t="s">
        <v>165</v>
      </c>
      <c r="G19" t="s">
        <v>4992</v>
      </c>
      <c r="H19" t="s">
        <v>3701</v>
      </c>
      <c r="I19">
        <v>23267457</v>
      </c>
      <c r="J19" t="s">
        <v>148</v>
      </c>
      <c r="K19" t="s">
        <v>44</v>
      </c>
      <c r="L19" t="s">
        <v>36</v>
      </c>
      <c r="M19">
        <v>41416</v>
      </c>
      <c r="N19">
        <v>16982</v>
      </c>
      <c r="O19">
        <v>16982</v>
      </c>
      <c r="P19" t="s">
        <v>166</v>
      </c>
      <c r="Q19">
        <v>2005</v>
      </c>
      <c r="R19">
        <v>8002142</v>
      </c>
      <c r="S19">
        <v>8002079</v>
      </c>
      <c r="T19" t="s">
        <v>167</v>
      </c>
      <c r="U19" t="s">
        <v>5658</v>
      </c>
      <c r="V19" t="s">
        <v>5638</v>
      </c>
      <c r="W19" t="s">
        <v>5685</v>
      </c>
      <c r="X19" t="s">
        <v>5686</v>
      </c>
      <c r="Y19">
        <v>13800000</v>
      </c>
      <c r="Z19" t="s">
        <v>37</v>
      </c>
      <c r="AA19" t="s">
        <v>168</v>
      </c>
      <c r="AB19">
        <v>42875</v>
      </c>
      <c r="AC19" t="s">
        <v>68</v>
      </c>
      <c r="AD19" t="s">
        <v>3669</v>
      </c>
      <c r="AF19" t="s">
        <v>38</v>
      </c>
      <c r="AG19" t="s">
        <v>39</v>
      </c>
    </row>
    <row r="20" spans="1:33" x14ac:dyDescent="0.3">
      <c r="A20" t="s">
        <v>12893</v>
      </c>
      <c r="B20">
        <v>1510010666</v>
      </c>
      <c r="C20">
        <v>74751456</v>
      </c>
      <c r="D20" t="s">
        <v>3702</v>
      </c>
      <c r="E20" t="s">
        <v>169</v>
      </c>
      <c r="F20" t="s">
        <v>170</v>
      </c>
      <c r="G20" t="s">
        <v>4991</v>
      </c>
      <c r="H20" t="s">
        <v>3702</v>
      </c>
      <c r="I20">
        <v>74751456</v>
      </c>
      <c r="J20" t="s">
        <v>34</v>
      </c>
      <c r="K20" t="s">
        <v>35</v>
      </c>
      <c r="L20" t="s">
        <v>36</v>
      </c>
      <c r="M20">
        <v>41051</v>
      </c>
      <c r="N20">
        <v>24863</v>
      </c>
      <c r="O20">
        <v>24863</v>
      </c>
      <c r="P20" t="s">
        <v>171</v>
      </c>
      <c r="Q20">
        <v>2012</v>
      </c>
      <c r="R20">
        <v>1601203</v>
      </c>
      <c r="S20">
        <v>1601190</v>
      </c>
      <c r="T20" t="s">
        <v>172</v>
      </c>
      <c r="U20" t="s">
        <v>5637</v>
      </c>
      <c r="V20" t="s">
        <v>5638</v>
      </c>
      <c r="W20" t="s">
        <v>5687</v>
      </c>
      <c r="X20" t="s">
        <v>5688</v>
      </c>
      <c r="Y20">
        <v>14900000</v>
      </c>
      <c r="Z20" t="s">
        <v>37</v>
      </c>
      <c r="AA20" t="s">
        <v>173</v>
      </c>
      <c r="AB20">
        <v>41408</v>
      </c>
      <c r="AC20" t="s">
        <v>45</v>
      </c>
      <c r="AD20" t="s">
        <v>3676</v>
      </c>
      <c r="AF20" t="s">
        <v>38</v>
      </c>
      <c r="AG20" t="s">
        <v>39</v>
      </c>
    </row>
    <row r="21" spans="1:33" x14ac:dyDescent="0.3">
      <c r="A21" t="s">
        <v>12893</v>
      </c>
      <c r="B21">
        <v>1140063613</v>
      </c>
      <c r="C21">
        <v>91541030</v>
      </c>
      <c r="D21" t="s">
        <v>3703</v>
      </c>
      <c r="E21" t="s">
        <v>174</v>
      </c>
      <c r="F21" t="s">
        <v>175</v>
      </c>
      <c r="G21" t="s">
        <v>5082</v>
      </c>
      <c r="H21" t="s">
        <v>3703</v>
      </c>
      <c r="I21">
        <v>91541030</v>
      </c>
      <c r="J21" t="s">
        <v>34</v>
      </c>
      <c r="K21" t="s">
        <v>35</v>
      </c>
      <c r="L21" t="s">
        <v>36</v>
      </c>
      <c r="M21">
        <v>41424</v>
      </c>
      <c r="N21">
        <v>31239</v>
      </c>
      <c r="O21">
        <v>31239</v>
      </c>
      <c r="P21" t="s">
        <v>176</v>
      </c>
      <c r="Q21">
        <v>2010</v>
      </c>
      <c r="R21">
        <v>8001112</v>
      </c>
      <c r="S21">
        <v>8001112</v>
      </c>
      <c r="T21" t="s">
        <v>177</v>
      </c>
      <c r="U21" t="s">
        <v>5658</v>
      </c>
      <c r="V21" t="s">
        <v>5638</v>
      </c>
      <c r="W21" t="s">
        <v>5689</v>
      </c>
      <c r="X21" t="s">
        <v>5690</v>
      </c>
      <c r="Y21">
        <v>18000000</v>
      </c>
      <c r="Z21" t="s">
        <v>37</v>
      </c>
      <c r="AA21" t="s">
        <v>178</v>
      </c>
      <c r="AB21">
        <v>41516</v>
      </c>
      <c r="AC21" t="s">
        <v>111</v>
      </c>
      <c r="AD21" t="s">
        <v>3676</v>
      </c>
      <c r="AF21" t="s">
        <v>38</v>
      </c>
      <c r="AG21" t="s">
        <v>39</v>
      </c>
    </row>
    <row r="22" spans="1:33" x14ac:dyDescent="0.3">
      <c r="A22" t="s">
        <v>12893</v>
      </c>
      <c r="B22">
        <v>1300135760</v>
      </c>
      <c r="C22">
        <v>4567756</v>
      </c>
      <c r="D22" t="s">
        <v>3704</v>
      </c>
      <c r="E22" t="s">
        <v>74</v>
      </c>
      <c r="F22" t="s">
        <v>131</v>
      </c>
      <c r="G22" t="s">
        <v>4998</v>
      </c>
      <c r="H22" t="s">
        <v>3704</v>
      </c>
      <c r="I22">
        <v>4567756</v>
      </c>
      <c r="J22" t="s">
        <v>62</v>
      </c>
      <c r="K22" t="s">
        <v>35</v>
      </c>
      <c r="L22" t="s">
        <v>36</v>
      </c>
      <c r="M22">
        <v>41046</v>
      </c>
      <c r="N22">
        <v>21940</v>
      </c>
      <c r="O22">
        <v>21940</v>
      </c>
      <c r="P22" t="s">
        <v>179</v>
      </c>
      <c r="Q22">
        <v>2013</v>
      </c>
      <c r="R22">
        <v>1604072</v>
      </c>
      <c r="S22">
        <v>1612144</v>
      </c>
      <c r="T22" t="s">
        <v>180</v>
      </c>
      <c r="U22" t="s">
        <v>5637</v>
      </c>
      <c r="V22" t="s">
        <v>5691</v>
      </c>
      <c r="W22" t="s">
        <v>5653</v>
      </c>
      <c r="X22" t="s">
        <v>5654</v>
      </c>
      <c r="Y22">
        <v>82300000</v>
      </c>
      <c r="Z22" t="s">
        <v>5613</v>
      </c>
      <c r="AA22" t="s">
        <v>181</v>
      </c>
      <c r="AB22">
        <v>42870</v>
      </c>
      <c r="AC22" t="s">
        <v>40</v>
      </c>
      <c r="AF22" t="s">
        <v>38</v>
      </c>
      <c r="AG22" t="s">
        <v>39</v>
      </c>
    </row>
    <row r="23" spans="1:33" x14ac:dyDescent="0.3">
      <c r="A23" t="s">
        <v>12893</v>
      </c>
      <c r="B23">
        <v>1320008138</v>
      </c>
      <c r="C23">
        <v>14871471</v>
      </c>
      <c r="D23" t="s">
        <v>3705</v>
      </c>
      <c r="E23" t="s">
        <v>182</v>
      </c>
      <c r="F23" t="s">
        <v>183</v>
      </c>
      <c r="G23" t="s">
        <v>5060</v>
      </c>
      <c r="H23" t="s">
        <v>3705</v>
      </c>
      <c r="I23">
        <v>14871471</v>
      </c>
      <c r="J23" t="s">
        <v>148</v>
      </c>
      <c r="K23" t="s">
        <v>35</v>
      </c>
      <c r="L23" t="s">
        <v>36</v>
      </c>
      <c r="M23">
        <v>41037</v>
      </c>
      <c r="N23">
        <v>16826</v>
      </c>
      <c r="O23">
        <v>16826</v>
      </c>
      <c r="P23" t="s">
        <v>184</v>
      </c>
      <c r="Q23">
        <v>2013</v>
      </c>
      <c r="R23">
        <v>1601195</v>
      </c>
      <c r="S23">
        <v>1601214</v>
      </c>
      <c r="T23" t="s">
        <v>185</v>
      </c>
      <c r="U23" t="s">
        <v>5637</v>
      </c>
      <c r="V23" t="s">
        <v>5638</v>
      </c>
      <c r="W23" t="s">
        <v>5692</v>
      </c>
      <c r="X23" t="s">
        <v>5693</v>
      </c>
      <c r="Y23">
        <v>26000000</v>
      </c>
      <c r="Z23" t="s">
        <v>37</v>
      </c>
      <c r="AA23" t="s">
        <v>186</v>
      </c>
      <c r="AB23">
        <v>42856</v>
      </c>
      <c r="AC23" t="s">
        <v>111</v>
      </c>
      <c r="AF23" t="s">
        <v>38</v>
      </c>
      <c r="AG23" t="s">
        <v>39</v>
      </c>
    </row>
    <row r="24" spans="1:33" x14ac:dyDescent="0.3">
      <c r="A24" t="s">
        <v>12893</v>
      </c>
      <c r="B24">
        <v>1310013169</v>
      </c>
      <c r="C24">
        <v>34345417</v>
      </c>
      <c r="D24" t="s">
        <v>3706</v>
      </c>
      <c r="E24" t="s">
        <v>187</v>
      </c>
      <c r="F24" t="s">
        <v>188</v>
      </c>
      <c r="G24" t="s">
        <v>5003</v>
      </c>
      <c r="H24" t="s">
        <v>3706</v>
      </c>
      <c r="I24">
        <v>34345417</v>
      </c>
      <c r="J24" t="s">
        <v>119</v>
      </c>
      <c r="K24" t="s">
        <v>44</v>
      </c>
      <c r="L24" t="s">
        <v>36</v>
      </c>
      <c r="M24">
        <v>41787</v>
      </c>
      <c r="N24">
        <v>26412</v>
      </c>
      <c r="O24">
        <v>26412</v>
      </c>
      <c r="P24" t="s">
        <v>189</v>
      </c>
      <c r="Q24">
        <v>2014</v>
      </c>
      <c r="R24">
        <v>22506005</v>
      </c>
      <c r="S24">
        <v>22506005</v>
      </c>
      <c r="T24" t="s">
        <v>190</v>
      </c>
      <c r="U24" t="s">
        <v>5694</v>
      </c>
      <c r="V24" t="s">
        <v>5649</v>
      </c>
      <c r="W24" t="s">
        <v>5695</v>
      </c>
      <c r="X24" t="s">
        <v>5696</v>
      </c>
      <c r="Y24">
        <v>28200000</v>
      </c>
      <c r="Z24" t="s">
        <v>37</v>
      </c>
      <c r="AA24" t="s">
        <v>191</v>
      </c>
      <c r="AB24">
        <v>42125</v>
      </c>
      <c r="AC24" t="s">
        <v>111</v>
      </c>
      <c r="AD24" t="s">
        <v>3676</v>
      </c>
      <c r="AF24" t="s">
        <v>38</v>
      </c>
      <c r="AG24" t="s">
        <v>39</v>
      </c>
    </row>
    <row r="25" spans="1:33" x14ac:dyDescent="0.3">
      <c r="A25" t="s">
        <v>12893</v>
      </c>
      <c r="B25">
        <v>1600163143</v>
      </c>
      <c r="C25">
        <v>42774881</v>
      </c>
      <c r="D25" t="s">
        <v>3707</v>
      </c>
      <c r="E25" t="s">
        <v>32</v>
      </c>
      <c r="F25" t="s">
        <v>154</v>
      </c>
      <c r="G25" t="s">
        <v>5004</v>
      </c>
      <c r="H25" t="s">
        <v>3707</v>
      </c>
      <c r="I25">
        <v>42774881</v>
      </c>
      <c r="J25" t="s">
        <v>34</v>
      </c>
      <c r="K25" t="s">
        <v>44</v>
      </c>
      <c r="L25" t="s">
        <v>36</v>
      </c>
      <c r="M25">
        <v>41781</v>
      </c>
      <c r="N25">
        <v>24720</v>
      </c>
      <c r="O25">
        <v>24720</v>
      </c>
      <c r="P25" t="s">
        <v>192</v>
      </c>
      <c r="Q25">
        <v>2015</v>
      </c>
      <c r="R25">
        <v>1601253</v>
      </c>
      <c r="S25">
        <v>1601255</v>
      </c>
      <c r="T25" t="s">
        <v>193</v>
      </c>
      <c r="U25" t="s">
        <v>5637</v>
      </c>
      <c r="V25" t="s">
        <v>5638</v>
      </c>
      <c r="W25" t="s">
        <v>5697</v>
      </c>
      <c r="X25" t="s">
        <v>5698</v>
      </c>
      <c r="Y25">
        <v>32100000</v>
      </c>
      <c r="Z25" t="s">
        <v>37</v>
      </c>
      <c r="AA25" t="s">
        <v>194</v>
      </c>
      <c r="AB25">
        <v>42874</v>
      </c>
      <c r="AC25" t="s">
        <v>132</v>
      </c>
      <c r="AF25" t="s">
        <v>38</v>
      </c>
      <c r="AG25" t="s">
        <v>39</v>
      </c>
    </row>
    <row r="26" spans="1:33" x14ac:dyDescent="0.3">
      <c r="A26" t="s">
        <v>12893</v>
      </c>
      <c r="B26">
        <v>1600096555</v>
      </c>
      <c r="C26">
        <v>70513520</v>
      </c>
      <c r="D26" t="s">
        <v>3708</v>
      </c>
      <c r="E26" t="s">
        <v>32</v>
      </c>
      <c r="F26" t="s">
        <v>195</v>
      </c>
      <c r="G26" t="s">
        <v>5004</v>
      </c>
      <c r="H26" t="s">
        <v>3708</v>
      </c>
      <c r="I26">
        <v>70513520</v>
      </c>
      <c r="J26" t="s">
        <v>43</v>
      </c>
      <c r="K26" t="s">
        <v>35</v>
      </c>
      <c r="L26" t="s">
        <v>36</v>
      </c>
      <c r="M26">
        <v>41046</v>
      </c>
      <c r="N26">
        <v>22603</v>
      </c>
      <c r="O26">
        <v>22603</v>
      </c>
      <c r="P26" t="s">
        <v>196</v>
      </c>
      <c r="Q26">
        <v>2012</v>
      </c>
      <c r="R26">
        <v>1606209</v>
      </c>
      <c r="S26">
        <v>1606219</v>
      </c>
      <c r="T26" t="s">
        <v>197</v>
      </c>
      <c r="U26" t="s">
        <v>5637</v>
      </c>
      <c r="V26" t="s">
        <v>5649</v>
      </c>
      <c r="W26" t="s">
        <v>5699</v>
      </c>
      <c r="X26" t="s">
        <v>5700</v>
      </c>
      <c r="Y26">
        <v>26100000</v>
      </c>
      <c r="Z26" t="s">
        <v>37</v>
      </c>
      <c r="AA26" t="s">
        <v>198</v>
      </c>
      <c r="AB26">
        <v>42856</v>
      </c>
      <c r="AC26" t="s">
        <v>111</v>
      </c>
      <c r="AF26" t="s">
        <v>38</v>
      </c>
      <c r="AG26" t="s">
        <v>39</v>
      </c>
    </row>
    <row r="27" spans="1:33" x14ac:dyDescent="0.3">
      <c r="A27" t="s">
        <v>12893</v>
      </c>
      <c r="B27">
        <v>1610031838</v>
      </c>
      <c r="C27">
        <v>75102980</v>
      </c>
      <c r="D27" t="s">
        <v>3709</v>
      </c>
      <c r="E27" t="s">
        <v>123</v>
      </c>
      <c r="F27" t="s">
        <v>124</v>
      </c>
      <c r="G27" t="s">
        <v>4994</v>
      </c>
      <c r="H27" t="s">
        <v>3709</v>
      </c>
      <c r="I27">
        <v>75102980</v>
      </c>
      <c r="J27" t="s">
        <v>34</v>
      </c>
      <c r="K27" t="s">
        <v>35</v>
      </c>
      <c r="L27" t="s">
        <v>36</v>
      </c>
      <c r="M27">
        <v>41416</v>
      </c>
      <c r="N27">
        <v>31017</v>
      </c>
      <c r="O27">
        <v>31017</v>
      </c>
      <c r="P27" t="s">
        <v>201</v>
      </c>
      <c r="Q27">
        <v>2007</v>
      </c>
      <c r="R27">
        <v>1601184</v>
      </c>
      <c r="S27">
        <v>1601160</v>
      </c>
      <c r="T27" t="s">
        <v>202</v>
      </c>
      <c r="U27" t="s">
        <v>5637</v>
      </c>
      <c r="V27" t="s">
        <v>5638</v>
      </c>
      <c r="W27" t="s">
        <v>5671</v>
      </c>
      <c r="X27" t="s">
        <v>5701</v>
      </c>
      <c r="Y27">
        <v>13900000</v>
      </c>
      <c r="Z27" t="s">
        <v>37</v>
      </c>
      <c r="AA27" t="s">
        <v>203</v>
      </c>
      <c r="AB27">
        <v>42694</v>
      </c>
      <c r="AC27" t="s">
        <v>68</v>
      </c>
      <c r="AD27" t="s">
        <v>3679</v>
      </c>
      <c r="AF27" t="s">
        <v>38</v>
      </c>
      <c r="AG27" t="s">
        <v>39</v>
      </c>
    </row>
    <row r="28" spans="1:33" x14ac:dyDescent="0.3">
      <c r="A28" t="s">
        <v>12893</v>
      </c>
      <c r="B28">
        <v>1100640995</v>
      </c>
      <c r="C28">
        <v>79459993</v>
      </c>
      <c r="D28" t="s">
        <v>3710</v>
      </c>
      <c r="E28" t="s">
        <v>41</v>
      </c>
      <c r="F28" t="s">
        <v>47</v>
      </c>
      <c r="G28" t="s">
        <v>4992</v>
      </c>
      <c r="H28" t="s">
        <v>3710</v>
      </c>
      <c r="I28">
        <v>79459993</v>
      </c>
      <c r="J28" t="s">
        <v>43</v>
      </c>
      <c r="K28" t="s">
        <v>35</v>
      </c>
      <c r="L28" t="s">
        <v>36</v>
      </c>
      <c r="M28">
        <v>41772</v>
      </c>
      <c r="N28">
        <v>24833</v>
      </c>
      <c r="O28">
        <v>24833</v>
      </c>
      <c r="P28" t="s">
        <v>205</v>
      </c>
      <c r="Q28">
        <v>2014</v>
      </c>
      <c r="R28">
        <v>6411083</v>
      </c>
      <c r="S28">
        <v>6420033</v>
      </c>
      <c r="T28" t="s">
        <v>206</v>
      </c>
      <c r="U28" t="s">
        <v>5661</v>
      </c>
      <c r="V28" t="s">
        <v>5680</v>
      </c>
      <c r="W28" t="s">
        <v>5681</v>
      </c>
      <c r="X28" t="s">
        <v>5702</v>
      </c>
      <c r="Y28">
        <v>61100000</v>
      </c>
      <c r="Z28" t="s">
        <v>5616</v>
      </c>
      <c r="AA28" t="s">
        <v>207</v>
      </c>
      <c r="AB28">
        <v>42863</v>
      </c>
      <c r="AC28" t="s">
        <v>82</v>
      </c>
      <c r="AD28" t="s">
        <v>3676</v>
      </c>
      <c r="AF28" t="s">
        <v>38</v>
      </c>
      <c r="AG28" t="s">
        <v>39</v>
      </c>
    </row>
    <row r="29" spans="1:33" x14ac:dyDescent="0.3">
      <c r="A29" t="s">
        <v>12893</v>
      </c>
      <c r="B29">
        <v>1600162527</v>
      </c>
      <c r="C29">
        <v>39351168</v>
      </c>
      <c r="D29" t="s">
        <v>3711</v>
      </c>
      <c r="E29" t="s">
        <v>32</v>
      </c>
      <c r="F29" t="s">
        <v>61</v>
      </c>
      <c r="G29" t="s">
        <v>5608</v>
      </c>
      <c r="H29" t="s">
        <v>5005</v>
      </c>
      <c r="I29">
        <v>39457203</v>
      </c>
      <c r="J29" t="s">
        <v>62</v>
      </c>
      <c r="K29" t="s">
        <v>44</v>
      </c>
      <c r="L29" t="s">
        <v>36</v>
      </c>
      <c r="M29">
        <v>41775</v>
      </c>
      <c r="N29">
        <v>22662</v>
      </c>
      <c r="O29">
        <v>31190</v>
      </c>
      <c r="P29" t="s">
        <v>209</v>
      </c>
      <c r="Q29">
        <v>2013</v>
      </c>
      <c r="R29">
        <v>4601131</v>
      </c>
      <c r="S29">
        <v>4601143</v>
      </c>
      <c r="T29" t="s">
        <v>210</v>
      </c>
      <c r="U29" t="s">
        <v>5648</v>
      </c>
      <c r="V29" t="s">
        <v>5638</v>
      </c>
      <c r="W29" t="s">
        <v>5703</v>
      </c>
      <c r="X29" t="s">
        <v>5704</v>
      </c>
      <c r="Y29">
        <v>33400000</v>
      </c>
      <c r="Z29" t="s">
        <v>37</v>
      </c>
      <c r="AA29" t="s">
        <v>211</v>
      </c>
      <c r="AB29">
        <v>42867</v>
      </c>
      <c r="AC29" t="s">
        <v>82</v>
      </c>
      <c r="AF29" t="s">
        <v>38</v>
      </c>
      <c r="AG29" t="s">
        <v>39</v>
      </c>
    </row>
    <row r="30" spans="1:33" x14ac:dyDescent="0.3">
      <c r="A30" t="s">
        <v>12893</v>
      </c>
      <c r="B30">
        <v>1140074852</v>
      </c>
      <c r="C30">
        <v>5711036</v>
      </c>
      <c r="D30" t="s">
        <v>3712</v>
      </c>
      <c r="E30" t="s">
        <v>41</v>
      </c>
      <c r="F30" t="s">
        <v>199</v>
      </c>
      <c r="G30" t="s">
        <v>5618</v>
      </c>
      <c r="H30" t="s">
        <v>3712</v>
      </c>
      <c r="I30">
        <v>5711036</v>
      </c>
      <c r="J30" t="s">
        <v>34</v>
      </c>
      <c r="K30" t="s">
        <v>35</v>
      </c>
      <c r="L30" t="s">
        <v>36</v>
      </c>
      <c r="M30">
        <v>41764</v>
      </c>
      <c r="N30">
        <v>19849</v>
      </c>
      <c r="O30">
        <v>19849</v>
      </c>
      <c r="P30" t="s">
        <v>214</v>
      </c>
      <c r="Q30">
        <v>2015</v>
      </c>
      <c r="R30">
        <v>6420028</v>
      </c>
      <c r="S30">
        <v>6421051</v>
      </c>
      <c r="T30" t="s">
        <v>215</v>
      </c>
      <c r="U30" t="s">
        <v>5661</v>
      </c>
      <c r="V30" t="s">
        <v>5668</v>
      </c>
      <c r="W30" t="s">
        <v>5681</v>
      </c>
      <c r="X30" t="s">
        <v>5705</v>
      </c>
      <c r="Y30">
        <v>42600000</v>
      </c>
      <c r="Z30" t="s">
        <v>37</v>
      </c>
      <c r="AA30" t="s">
        <v>216</v>
      </c>
      <c r="AB30">
        <v>42487</v>
      </c>
      <c r="AC30" t="s">
        <v>82</v>
      </c>
      <c r="AD30" t="s">
        <v>3676</v>
      </c>
      <c r="AF30" t="s">
        <v>38</v>
      </c>
      <c r="AG30" t="s">
        <v>39</v>
      </c>
    </row>
    <row r="31" spans="1:33" x14ac:dyDescent="0.3">
      <c r="A31" t="s">
        <v>12893</v>
      </c>
      <c r="B31">
        <v>1410022086</v>
      </c>
      <c r="C31">
        <v>36274069</v>
      </c>
      <c r="D31" t="s">
        <v>3713</v>
      </c>
      <c r="E31" t="s">
        <v>220</v>
      </c>
      <c r="F31" t="s">
        <v>163</v>
      </c>
      <c r="G31" t="s">
        <v>5619</v>
      </c>
      <c r="H31" t="s">
        <v>3713</v>
      </c>
      <c r="I31">
        <v>36274069</v>
      </c>
      <c r="J31" t="s">
        <v>135</v>
      </c>
      <c r="K31" t="s">
        <v>44</v>
      </c>
      <c r="L31" t="s">
        <v>36</v>
      </c>
      <c r="M31">
        <v>41396</v>
      </c>
      <c r="N31">
        <v>22101</v>
      </c>
      <c r="O31">
        <v>22101</v>
      </c>
      <c r="P31" t="s">
        <v>221</v>
      </c>
      <c r="Q31">
        <v>2014</v>
      </c>
      <c r="R31">
        <v>1601200</v>
      </c>
      <c r="S31">
        <v>1601189</v>
      </c>
      <c r="T31" t="s">
        <v>222</v>
      </c>
      <c r="U31" t="s">
        <v>5637</v>
      </c>
      <c r="V31" t="s">
        <v>5638</v>
      </c>
      <c r="W31" t="s">
        <v>5687</v>
      </c>
      <c r="X31" t="s">
        <v>5706</v>
      </c>
      <c r="Y31">
        <v>15700000</v>
      </c>
      <c r="Z31" t="s">
        <v>37</v>
      </c>
      <c r="AA31" t="s">
        <v>223</v>
      </c>
      <c r="AB31">
        <v>42124</v>
      </c>
      <c r="AC31" t="s">
        <v>82</v>
      </c>
      <c r="AD31" t="s">
        <v>3676</v>
      </c>
      <c r="AF31" t="s">
        <v>38</v>
      </c>
      <c r="AG31" t="s">
        <v>39</v>
      </c>
    </row>
    <row r="32" spans="1:33" x14ac:dyDescent="0.3">
      <c r="A32" t="s">
        <v>12893</v>
      </c>
      <c r="B32">
        <v>1610034531</v>
      </c>
      <c r="C32">
        <v>31572128</v>
      </c>
      <c r="D32" t="s">
        <v>3714</v>
      </c>
      <c r="E32" t="s">
        <v>123</v>
      </c>
      <c r="F32" t="s">
        <v>226</v>
      </c>
      <c r="G32" t="s">
        <v>4994</v>
      </c>
      <c r="H32" t="s">
        <v>3714</v>
      </c>
      <c r="I32">
        <v>31572128</v>
      </c>
      <c r="J32" t="s">
        <v>58</v>
      </c>
      <c r="K32" t="s">
        <v>44</v>
      </c>
      <c r="L32" t="s">
        <v>36</v>
      </c>
      <c r="M32">
        <v>41781</v>
      </c>
      <c r="N32">
        <v>29393</v>
      </c>
      <c r="O32">
        <v>29393</v>
      </c>
      <c r="P32" t="s">
        <v>227</v>
      </c>
      <c r="Q32">
        <v>2008</v>
      </c>
      <c r="R32">
        <v>1601161</v>
      </c>
      <c r="S32">
        <v>1601164</v>
      </c>
      <c r="T32" t="s">
        <v>228</v>
      </c>
      <c r="U32" t="s">
        <v>5637</v>
      </c>
      <c r="V32" t="s">
        <v>5638</v>
      </c>
      <c r="W32" t="s">
        <v>5671</v>
      </c>
      <c r="X32" t="s">
        <v>5707</v>
      </c>
      <c r="Y32">
        <v>14700000</v>
      </c>
      <c r="Z32" t="s">
        <v>37</v>
      </c>
      <c r="AA32" t="s">
        <v>229</v>
      </c>
      <c r="AB32">
        <v>42123</v>
      </c>
      <c r="AC32" t="s">
        <v>82</v>
      </c>
      <c r="AD32" t="s">
        <v>3676</v>
      </c>
      <c r="AF32" t="s">
        <v>38</v>
      </c>
      <c r="AG32" t="s">
        <v>39</v>
      </c>
    </row>
    <row r="33" spans="1:33" x14ac:dyDescent="0.3">
      <c r="A33" t="s">
        <v>12893</v>
      </c>
      <c r="B33">
        <v>1500066553</v>
      </c>
      <c r="C33">
        <v>86055364</v>
      </c>
      <c r="D33" t="s">
        <v>3715</v>
      </c>
      <c r="E33" t="s">
        <v>230</v>
      </c>
      <c r="F33" t="s">
        <v>147</v>
      </c>
      <c r="G33" t="s">
        <v>5001</v>
      </c>
      <c r="H33" t="s">
        <v>3715</v>
      </c>
      <c r="I33">
        <v>86055364</v>
      </c>
      <c r="J33" t="s">
        <v>43</v>
      </c>
      <c r="K33" t="s">
        <v>35</v>
      </c>
      <c r="L33" t="s">
        <v>36</v>
      </c>
      <c r="M33">
        <v>41057</v>
      </c>
      <c r="N33">
        <v>28486</v>
      </c>
      <c r="O33">
        <v>28486</v>
      </c>
      <c r="P33" t="s">
        <v>231</v>
      </c>
      <c r="Q33">
        <v>2012</v>
      </c>
      <c r="R33">
        <v>1604071</v>
      </c>
      <c r="S33">
        <v>1604071</v>
      </c>
      <c r="T33" t="s">
        <v>232</v>
      </c>
      <c r="U33" t="s">
        <v>5637</v>
      </c>
      <c r="V33" t="s">
        <v>5664</v>
      </c>
      <c r="W33" t="s">
        <v>5708</v>
      </c>
      <c r="X33" t="s">
        <v>5709</v>
      </c>
      <c r="Y33">
        <v>112700000</v>
      </c>
      <c r="Z33" t="s">
        <v>5613</v>
      </c>
      <c r="AA33" t="s">
        <v>233</v>
      </c>
      <c r="AB33">
        <v>42880</v>
      </c>
      <c r="AC33" t="s">
        <v>68</v>
      </c>
      <c r="AD33" t="s">
        <v>3672</v>
      </c>
      <c r="AF33" t="s">
        <v>38</v>
      </c>
      <c r="AG33" t="s">
        <v>39</v>
      </c>
    </row>
    <row r="34" spans="1:33" x14ac:dyDescent="0.3">
      <c r="A34" t="s">
        <v>12893</v>
      </c>
      <c r="B34">
        <v>1300203703</v>
      </c>
      <c r="C34">
        <v>29661696</v>
      </c>
      <c r="D34" t="s">
        <v>3716</v>
      </c>
      <c r="E34" t="s">
        <v>95</v>
      </c>
      <c r="F34" t="s">
        <v>225</v>
      </c>
      <c r="G34" t="s">
        <v>5042</v>
      </c>
      <c r="H34" t="s">
        <v>3716</v>
      </c>
      <c r="I34">
        <v>29661696</v>
      </c>
      <c r="J34" t="s">
        <v>34</v>
      </c>
      <c r="K34" t="s">
        <v>44</v>
      </c>
      <c r="L34" t="s">
        <v>36</v>
      </c>
      <c r="M34">
        <v>41785</v>
      </c>
      <c r="N34">
        <v>29094</v>
      </c>
      <c r="O34">
        <v>29094</v>
      </c>
      <c r="P34" t="s">
        <v>234</v>
      </c>
      <c r="Q34">
        <v>2013</v>
      </c>
      <c r="R34">
        <v>4601047</v>
      </c>
      <c r="S34">
        <v>4601136</v>
      </c>
      <c r="T34" t="s">
        <v>235</v>
      </c>
      <c r="U34" t="s">
        <v>5648</v>
      </c>
      <c r="V34" t="s">
        <v>5638</v>
      </c>
      <c r="W34" t="s">
        <v>5710</v>
      </c>
      <c r="X34" t="s">
        <v>5688</v>
      </c>
      <c r="Y34">
        <v>22200000</v>
      </c>
      <c r="Z34" t="s">
        <v>37</v>
      </c>
      <c r="AA34" t="s">
        <v>236</v>
      </c>
      <c r="AB34">
        <v>42855</v>
      </c>
      <c r="AC34" t="s">
        <v>132</v>
      </c>
      <c r="AD34" t="s">
        <v>3669</v>
      </c>
      <c r="AF34" t="s">
        <v>38</v>
      </c>
      <c r="AG34" t="s">
        <v>39</v>
      </c>
    </row>
    <row r="35" spans="1:33" x14ac:dyDescent="0.3">
      <c r="A35" t="s">
        <v>12893</v>
      </c>
      <c r="B35">
        <v>1600162723</v>
      </c>
      <c r="C35">
        <v>71623285</v>
      </c>
      <c r="D35" t="s">
        <v>3717</v>
      </c>
      <c r="E35" t="s">
        <v>237</v>
      </c>
      <c r="F35" t="s">
        <v>238</v>
      </c>
      <c r="G35" t="s">
        <v>5017</v>
      </c>
      <c r="H35" t="s">
        <v>5006</v>
      </c>
      <c r="I35">
        <v>42780089</v>
      </c>
      <c r="J35" t="s">
        <v>34</v>
      </c>
      <c r="K35" t="s">
        <v>35</v>
      </c>
      <c r="L35" t="s">
        <v>36</v>
      </c>
      <c r="M35">
        <v>41778</v>
      </c>
      <c r="N35">
        <v>22917</v>
      </c>
      <c r="O35">
        <v>25376</v>
      </c>
      <c r="P35" t="s">
        <v>239</v>
      </c>
      <c r="Q35">
        <v>2015</v>
      </c>
      <c r="R35">
        <v>4601137</v>
      </c>
      <c r="S35">
        <v>4601138</v>
      </c>
      <c r="T35" t="s">
        <v>240</v>
      </c>
      <c r="U35" t="s">
        <v>5648</v>
      </c>
      <c r="V35" t="s">
        <v>5638</v>
      </c>
      <c r="W35" t="s">
        <v>5711</v>
      </c>
      <c r="X35" t="s">
        <v>5712</v>
      </c>
      <c r="Y35">
        <v>26200000</v>
      </c>
      <c r="Z35" t="s">
        <v>37</v>
      </c>
      <c r="AA35" t="s">
        <v>241</v>
      </c>
      <c r="AB35">
        <v>42867</v>
      </c>
      <c r="AC35" t="s">
        <v>111</v>
      </c>
      <c r="AF35" t="s">
        <v>38</v>
      </c>
      <c r="AG35" t="s">
        <v>39</v>
      </c>
    </row>
    <row r="36" spans="1:33" x14ac:dyDescent="0.3">
      <c r="A36" t="s">
        <v>12893</v>
      </c>
      <c r="B36">
        <v>1300201894</v>
      </c>
      <c r="C36">
        <v>31213961</v>
      </c>
      <c r="D36" t="s">
        <v>3718</v>
      </c>
      <c r="E36" t="s">
        <v>41</v>
      </c>
      <c r="F36" t="s">
        <v>242</v>
      </c>
      <c r="G36" t="s">
        <v>5007</v>
      </c>
      <c r="H36" t="s">
        <v>3718</v>
      </c>
      <c r="I36">
        <v>31213961</v>
      </c>
      <c r="J36" t="s">
        <v>43</v>
      </c>
      <c r="K36" t="s">
        <v>44</v>
      </c>
      <c r="L36" t="s">
        <v>36</v>
      </c>
      <c r="M36">
        <v>41768</v>
      </c>
      <c r="N36">
        <v>18198</v>
      </c>
      <c r="O36">
        <v>18198</v>
      </c>
      <c r="P36" t="s">
        <v>243</v>
      </c>
      <c r="Q36">
        <v>2015</v>
      </c>
      <c r="R36">
        <v>6401187</v>
      </c>
      <c r="S36">
        <v>6401199</v>
      </c>
      <c r="T36" t="s">
        <v>244</v>
      </c>
      <c r="U36" t="s">
        <v>5661</v>
      </c>
      <c r="V36" t="s">
        <v>5638</v>
      </c>
      <c r="W36" t="s">
        <v>5713</v>
      </c>
      <c r="X36" t="s">
        <v>5714</v>
      </c>
      <c r="Y36">
        <v>24100000</v>
      </c>
      <c r="Z36" t="s">
        <v>37</v>
      </c>
      <c r="AA36" t="s">
        <v>245</v>
      </c>
      <c r="AB36">
        <v>42497</v>
      </c>
      <c r="AC36" t="s">
        <v>76</v>
      </c>
      <c r="AD36" t="s">
        <v>3680</v>
      </c>
      <c r="AF36" t="s">
        <v>38</v>
      </c>
      <c r="AG36" t="s">
        <v>39</v>
      </c>
    </row>
    <row r="37" spans="1:33" x14ac:dyDescent="0.3">
      <c r="A37" t="s">
        <v>12893</v>
      </c>
      <c r="B37">
        <v>1300204150</v>
      </c>
      <c r="C37">
        <v>31480251</v>
      </c>
      <c r="D37" t="s">
        <v>3719</v>
      </c>
      <c r="E37" t="s">
        <v>74</v>
      </c>
      <c r="F37" t="s">
        <v>131</v>
      </c>
      <c r="G37" t="s">
        <v>4998</v>
      </c>
      <c r="H37" t="s">
        <v>3719</v>
      </c>
      <c r="I37">
        <v>31480251</v>
      </c>
      <c r="J37" t="s">
        <v>34</v>
      </c>
      <c r="K37" t="s">
        <v>44</v>
      </c>
      <c r="L37" t="s">
        <v>36</v>
      </c>
      <c r="M37">
        <v>41789</v>
      </c>
      <c r="N37">
        <v>28454</v>
      </c>
      <c r="O37">
        <v>28454</v>
      </c>
      <c r="P37" t="s">
        <v>248</v>
      </c>
      <c r="Q37">
        <v>2015</v>
      </c>
      <c r="R37">
        <v>1601258</v>
      </c>
      <c r="S37">
        <v>1601256</v>
      </c>
      <c r="T37" t="s">
        <v>249</v>
      </c>
      <c r="U37" t="s">
        <v>5637</v>
      </c>
      <c r="V37" t="s">
        <v>5638</v>
      </c>
      <c r="W37" t="s">
        <v>5697</v>
      </c>
      <c r="X37" t="s">
        <v>5715</v>
      </c>
      <c r="Y37">
        <v>33800000</v>
      </c>
      <c r="Z37" t="s">
        <v>37</v>
      </c>
      <c r="AA37" t="s">
        <v>250</v>
      </c>
      <c r="AB37">
        <v>42704</v>
      </c>
      <c r="AC37" t="s">
        <v>76</v>
      </c>
      <c r="AD37" t="s">
        <v>3682</v>
      </c>
      <c r="AF37" t="s">
        <v>38</v>
      </c>
      <c r="AG37" t="s">
        <v>39</v>
      </c>
    </row>
    <row r="38" spans="1:33" x14ac:dyDescent="0.3">
      <c r="A38" t="s">
        <v>12893</v>
      </c>
      <c r="B38">
        <v>1100649059</v>
      </c>
      <c r="C38">
        <v>74376860</v>
      </c>
      <c r="D38" t="s">
        <v>3720</v>
      </c>
      <c r="E38" t="s">
        <v>251</v>
      </c>
      <c r="F38" t="s">
        <v>160</v>
      </c>
      <c r="G38" t="s">
        <v>4992</v>
      </c>
      <c r="H38" t="s">
        <v>3720</v>
      </c>
      <c r="I38">
        <v>74376860</v>
      </c>
      <c r="J38" t="s">
        <v>34</v>
      </c>
      <c r="K38" t="s">
        <v>35</v>
      </c>
      <c r="L38" t="s">
        <v>36</v>
      </c>
      <c r="M38">
        <v>41782</v>
      </c>
      <c r="N38">
        <v>29795</v>
      </c>
      <c r="O38">
        <v>29795</v>
      </c>
      <c r="P38" t="s">
        <v>252</v>
      </c>
      <c r="Q38">
        <v>2007</v>
      </c>
      <c r="R38">
        <v>8002212</v>
      </c>
      <c r="S38">
        <v>8002081</v>
      </c>
      <c r="T38" t="s">
        <v>253</v>
      </c>
      <c r="U38" t="s">
        <v>5658</v>
      </c>
      <c r="V38" t="s">
        <v>5638</v>
      </c>
      <c r="W38" t="s">
        <v>5716</v>
      </c>
      <c r="X38" t="s">
        <v>5717</v>
      </c>
      <c r="Y38">
        <v>10800000</v>
      </c>
      <c r="Z38" t="s">
        <v>37</v>
      </c>
      <c r="AA38" t="s">
        <v>254</v>
      </c>
      <c r="AB38">
        <v>42125</v>
      </c>
      <c r="AC38" t="s">
        <v>111</v>
      </c>
      <c r="AD38" t="s">
        <v>3676</v>
      </c>
      <c r="AF38" t="s">
        <v>38</v>
      </c>
      <c r="AG38" t="s">
        <v>39</v>
      </c>
    </row>
    <row r="39" spans="1:33" x14ac:dyDescent="0.3">
      <c r="A39" t="s">
        <v>12893</v>
      </c>
      <c r="B39">
        <v>1100475487</v>
      </c>
      <c r="C39">
        <v>39723391</v>
      </c>
      <c r="D39" t="s">
        <v>3721</v>
      </c>
      <c r="E39" t="s">
        <v>143</v>
      </c>
      <c r="F39" t="s">
        <v>47</v>
      </c>
      <c r="G39" t="s">
        <v>4992</v>
      </c>
      <c r="H39" t="s">
        <v>3721</v>
      </c>
      <c r="I39">
        <v>39723391</v>
      </c>
      <c r="J39" t="s">
        <v>255</v>
      </c>
      <c r="K39" t="s">
        <v>44</v>
      </c>
      <c r="L39" t="s">
        <v>36</v>
      </c>
      <c r="M39">
        <v>41046</v>
      </c>
      <c r="N39">
        <v>24758</v>
      </c>
      <c r="O39">
        <v>24758</v>
      </c>
      <c r="P39" t="s">
        <v>256</v>
      </c>
      <c r="Q39">
        <v>2012</v>
      </c>
      <c r="R39">
        <v>1601202</v>
      </c>
      <c r="S39">
        <v>1601205</v>
      </c>
      <c r="T39" t="s">
        <v>257</v>
      </c>
      <c r="U39" t="s">
        <v>5637</v>
      </c>
      <c r="V39" t="s">
        <v>5638</v>
      </c>
      <c r="W39" t="s">
        <v>5718</v>
      </c>
      <c r="X39" t="s">
        <v>5719</v>
      </c>
      <c r="Y39">
        <v>23700000</v>
      </c>
      <c r="Z39" t="s">
        <v>37</v>
      </c>
      <c r="AA39" t="s">
        <v>258</v>
      </c>
      <c r="AB39">
        <v>41775</v>
      </c>
      <c r="AC39" t="s">
        <v>45</v>
      </c>
      <c r="AD39" t="s">
        <v>3678</v>
      </c>
      <c r="AF39" t="s">
        <v>38</v>
      </c>
      <c r="AG39" t="s">
        <v>39</v>
      </c>
    </row>
    <row r="40" spans="1:33" x14ac:dyDescent="0.3">
      <c r="A40" t="s">
        <v>12893</v>
      </c>
      <c r="B40">
        <v>1600124604</v>
      </c>
      <c r="C40">
        <v>38141606</v>
      </c>
      <c r="D40" t="s">
        <v>3722</v>
      </c>
      <c r="E40" t="s">
        <v>259</v>
      </c>
      <c r="F40" t="s">
        <v>260</v>
      </c>
      <c r="G40" t="s">
        <v>5004</v>
      </c>
      <c r="H40" t="s">
        <v>3722</v>
      </c>
      <c r="I40">
        <v>38141606</v>
      </c>
      <c r="J40" t="s">
        <v>34</v>
      </c>
      <c r="K40" t="s">
        <v>44</v>
      </c>
      <c r="L40" t="s">
        <v>36</v>
      </c>
      <c r="M40">
        <v>41411</v>
      </c>
      <c r="N40">
        <v>29484</v>
      </c>
      <c r="O40">
        <v>29484</v>
      </c>
      <c r="P40" t="s">
        <v>261</v>
      </c>
      <c r="Q40">
        <v>2014</v>
      </c>
      <c r="R40">
        <v>1601189</v>
      </c>
      <c r="S40">
        <v>1601190</v>
      </c>
      <c r="T40" t="s">
        <v>262</v>
      </c>
      <c r="U40" t="s">
        <v>5637</v>
      </c>
      <c r="V40" t="s">
        <v>5638</v>
      </c>
      <c r="W40" t="s">
        <v>5687</v>
      </c>
      <c r="X40" t="s">
        <v>5688</v>
      </c>
      <c r="Y40">
        <v>17200000</v>
      </c>
      <c r="Z40" t="s">
        <v>37</v>
      </c>
      <c r="AA40" t="s">
        <v>263</v>
      </c>
      <c r="AB40">
        <v>42485</v>
      </c>
      <c r="AC40" t="s">
        <v>68</v>
      </c>
      <c r="AD40" t="s">
        <v>3679</v>
      </c>
      <c r="AF40" t="s">
        <v>38</v>
      </c>
      <c r="AG40" t="s">
        <v>39</v>
      </c>
    </row>
    <row r="41" spans="1:33" x14ac:dyDescent="0.3">
      <c r="A41" t="s">
        <v>12893</v>
      </c>
      <c r="B41">
        <v>1320005104</v>
      </c>
      <c r="C41">
        <v>94268451</v>
      </c>
      <c r="D41" t="s">
        <v>3723</v>
      </c>
      <c r="E41" t="s">
        <v>264</v>
      </c>
      <c r="F41" t="s">
        <v>265</v>
      </c>
      <c r="G41" t="s">
        <v>5620</v>
      </c>
      <c r="H41" t="s">
        <v>3723</v>
      </c>
      <c r="I41">
        <v>94268451</v>
      </c>
      <c r="J41" t="s">
        <v>62</v>
      </c>
      <c r="K41" t="s">
        <v>35</v>
      </c>
      <c r="L41" t="s">
        <v>36</v>
      </c>
      <c r="M41">
        <v>40693</v>
      </c>
      <c r="N41">
        <v>27533</v>
      </c>
      <c r="O41">
        <v>27533</v>
      </c>
      <c r="P41" t="s">
        <v>266</v>
      </c>
      <c r="Q41">
        <v>2012</v>
      </c>
      <c r="R41">
        <v>1601240</v>
      </c>
      <c r="S41">
        <v>1601240</v>
      </c>
      <c r="T41" t="s">
        <v>267</v>
      </c>
      <c r="U41" t="s">
        <v>5637</v>
      </c>
      <c r="V41" t="s">
        <v>5638</v>
      </c>
      <c r="W41" t="s">
        <v>5678</v>
      </c>
      <c r="X41" t="s">
        <v>5679</v>
      </c>
      <c r="Y41">
        <v>22400000</v>
      </c>
      <c r="Z41" t="s">
        <v>37</v>
      </c>
      <c r="AA41" t="s">
        <v>268</v>
      </c>
      <c r="AB41">
        <v>42882</v>
      </c>
      <c r="AC41" t="s">
        <v>40</v>
      </c>
      <c r="AF41" t="s">
        <v>38</v>
      </c>
      <c r="AG41" t="s">
        <v>39</v>
      </c>
    </row>
    <row r="42" spans="1:33" x14ac:dyDescent="0.3">
      <c r="A42" t="s">
        <v>12893</v>
      </c>
      <c r="B42">
        <v>1100545134</v>
      </c>
      <c r="C42">
        <v>79709998</v>
      </c>
      <c r="D42" t="s">
        <v>3724</v>
      </c>
      <c r="E42" t="s">
        <v>159</v>
      </c>
      <c r="F42" t="s">
        <v>47</v>
      </c>
      <c r="G42" t="s">
        <v>4992</v>
      </c>
      <c r="H42" t="s">
        <v>3724</v>
      </c>
      <c r="I42">
        <v>79709998</v>
      </c>
      <c r="J42" t="s">
        <v>62</v>
      </c>
      <c r="K42" t="s">
        <v>35</v>
      </c>
      <c r="L42" t="s">
        <v>36</v>
      </c>
      <c r="M42">
        <v>41410</v>
      </c>
      <c r="N42">
        <v>27303</v>
      </c>
      <c r="O42">
        <v>27303</v>
      </c>
      <c r="P42" t="s">
        <v>269</v>
      </c>
      <c r="Q42">
        <v>2014</v>
      </c>
      <c r="R42">
        <v>8001112</v>
      </c>
      <c r="S42">
        <v>8001134</v>
      </c>
      <c r="T42" t="s">
        <v>270</v>
      </c>
      <c r="U42" t="s">
        <v>5658</v>
      </c>
      <c r="V42" t="s">
        <v>5638</v>
      </c>
      <c r="W42" t="s">
        <v>5720</v>
      </c>
      <c r="X42" t="s">
        <v>5721</v>
      </c>
      <c r="Y42">
        <v>21100000</v>
      </c>
      <c r="Z42" t="s">
        <v>37</v>
      </c>
      <c r="AA42" t="s">
        <v>271</v>
      </c>
      <c r="AB42">
        <v>42873</v>
      </c>
      <c r="AC42" t="s">
        <v>68</v>
      </c>
      <c r="AD42" t="s">
        <v>3672</v>
      </c>
      <c r="AF42" t="s">
        <v>38</v>
      </c>
      <c r="AG42" t="s">
        <v>39</v>
      </c>
    </row>
    <row r="43" spans="1:33" x14ac:dyDescent="0.3">
      <c r="A43" t="s">
        <v>12893</v>
      </c>
      <c r="B43">
        <v>1600162803</v>
      </c>
      <c r="C43">
        <v>71752855</v>
      </c>
      <c r="D43" t="s">
        <v>3725</v>
      </c>
      <c r="E43" t="s">
        <v>32</v>
      </c>
      <c r="F43" t="s">
        <v>33</v>
      </c>
      <c r="G43" t="s">
        <v>5004</v>
      </c>
      <c r="H43" t="s">
        <v>3725</v>
      </c>
      <c r="I43">
        <v>71752855</v>
      </c>
      <c r="J43" t="s">
        <v>43</v>
      </c>
      <c r="K43" t="s">
        <v>35</v>
      </c>
      <c r="L43" t="s">
        <v>36</v>
      </c>
      <c r="M43">
        <v>41779</v>
      </c>
      <c r="N43">
        <v>27414</v>
      </c>
      <c r="O43">
        <v>27414</v>
      </c>
      <c r="P43" t="s">
        <v>274</v>
      </c>
      <c r="Q43">
        <v>2015</v>
      </c>
      <c r="R43">
        <v>1601200</v>
      </c>
      <c r="S43">
        <v>1601274</v>
      </c>
      <c r="T43" t="s">
        <v>275</v>
      </c>
      <c r="U43" t="s">
        <v>5637</v>
      </c>
      <c r="V43" t="s">
        <v>5638</v>
      </c>
      <c r="W43" t="s">
        <v>5639</v>
      </c>
      <c r="X43" t="s">
        <v>5640</v>
      </c>
      <c r="Y43">
        <v>28400000</v>
      </c>
      <c r="Z43" t="s">
        <v>37</v>
      </c>
      <c r="AA43" t="s">
        <v>276</v>
      </c>
      <c r="AB43">
        <v>42870</v>
      </c>
      <c r="AC43" t="s">
        <v>45</v>
      </c>
      <c r="AD43" t="s">
        <v>3669</v>
      </c>
      <c r="AF43" t="s">
        <v>38</v>
      </c>
      <c r="AG43" t="s">
        <v>39</v>
      </c>
    </row>
    <row r="44" spans="1:33" x14ac:dyDescent="0.3">
      <c r="A44" t="s">
        <v>12893</v>
      </c>
      <c r="B44">
        <v>1300168289</v>
      </c>
      <c r="C44">
        <v>17845022</v>
      </c>
      <c r="D44" t="s">
        <v>3726</v>
      </c>
      <c r="E44" t="s">
        <v>41</v>
      </c>
      <c r="F44" t="s">
        <v>131</v>
      </c>
      <c r="G44" t="s">
        <v>4998</v>
      </c>
      <c r="H44" t="s">
        <v>3726</v>
      </c>
      <c r="I44">
        <v>17845022</v>
      </c>
      <c r="J44" t="s">
        <v>148</v>
      </c>
      <c r="K44" t="s">
        <v>35</v>
      </c>
      <c r="L44" t="s">
        <v>36</v>
      </c>
      <c r="M44">
        <v>41411</v>
      </c>
      <c r="N44">
        <v>19453</v>
      </c>
      <c r="O44">
        <v>19453</v>
      </c>
      <c r="P44" t="s">
        <v>277</v>
      </c>
      <c r="Q44">
        <v>2014</v>
      </c>
      <c r="R44">
        <v>6401174</v>
      </c>
      <c r="S44">
        <v>6401195</v>
      </c>
      <c r="T44" t="s">
        <v>278</v>
      </c>
      <c r="U44" t="s">
        <v>5661</v>
      </c>
      <c r="V44" t="s">
        <v>5638</v>
      </c>
      <c r="W44" t="s">
        <v>5722</v>
      </c>
      <c r="X44" t="s">
        <v>5723</v>
      </c>
      <c r="Y44">
        <v>30800000</v>
      </c>
      <c r="Z44" t="s">
        <v>37</v>
      </c>
      <c r="AA44" t="s">
        <v>279</v>
      </c>
      <c r="AB44">
        <v>42883</v>
      </c>
      <c r="AC44" t="s">
        <v>132</v>
      </c>
      <c r="AD44" t="s">
        <v>3671</v>
      </c>
      <c r="AF44" t="s">
        <v>38</v>
      </c>
      <c r="AG44" t="s">
        <v>39</v>
      </c>
    </row>
    <row r="45" spans="1:33" x14ac:dyDescent="0.3">
      <c r="A45" t="s">
        <v>12893</v>
      </c>
      <c r="B45">
        <v>1100643778</v>
      </c>
      <c r="C45">
        <v>19101403</v>
      </c>
      <c r="D45" t="s">
        <v>3727</v>
      </c>
      <c r="E45" t="s">
        <v>283</v>
      </c>
      <c r="F45" t="s">
        <v>47</v>
      </c>
      <c r="G45" t="s">
        <v>4992</v>
      </c>
      <c r="H45" t="s">
        <v>5460</v>
      </c>
      <c r="I45">
        <v>1013641166</v>
      </c>
      <c r="J45" t="s">
        <v>148</v>
      </c>
      <c r="K45" t="s">
        <v>35</v>
      </c>
      <c r="L45" t="s">
        <v>36</v>
      </c>
      <c r="M45">
        <v>41765</v>
      </c>
      <c r="N45">
        <v>17700</v>
      </c>
      <c r="O45">
        <v>34094</v>
      </c>
      <c r="P45" t="s">
        <v>284</v>
      </c>
      <c r="Q45">
        <v>2010</v>
      </c>
      <c r="R45">
        <v>1601184</v>
      </c>
      <c r="S45">
        <v>1601230</v>
      </c>
      <c r="T45" t="s">
        <v>285</v>
      </c>
      <c r="U45" t="s">
        <v>5637</v>
      </c>
      <c r="V45" t="s">
        <v>5638</v>
      </c>
      <c r="W45" t="s">
        <v>5718</v>
      </c>
      <c r="X45" t="s">
        <v>5724</v>
      </c>
      <c r="Y45">
        <v>19200000</v>
      </c>
      <c r="Z45" t="s">
        <v>37</v>
      </c>
      <c r="AA45" t="s">
        <v>286</v>
      </c>
      <c r="AB45">
        <v>42757</v>
      </c>
      <c r="AC45" t="s">
        <v>40</v>
      </c>
      <c r="AD45" t="s">
        <v>3680</v>
      </c>
      <c r="AF45" t="s">
        <v>38</v>
      </c>
      <c r="AG45" t="s">
        <v>39</v>
      </c>
    </row>
    <row r="46" spans="1:33" x14ac:dyDescent="0.3">
      <c r="A46" t="s">
        <v>12893</v>
      </c>
      <c r="B46">
        <v>1600125024</v>
      </c>
      <c r="C46">
        <v>71730829</v>
      </c>
      <c r="D46" t="s">
        <v>3728</v>
      </c>
      <c r="E46" t="s">
        <v>287</v>
      </c>
      <c r="F46" t="s">
        <v>288</v>
      </c>
      <c r="G46" t="s">
        <v>5004</v>
      </c>
      <c r="H46" t="s">
        <v>3728</v>
      </c>
      <c r="I46">
        <v>71730829</v>
      </c>
      <c r="J46" t="s">
        <v>43</v>
      </c>
      <c r="K46" t="s">
        <v>35</v>
      </c>
      <c r="L46" t="s">
        <v>36</v>
      </c>
      <c r="M46">
        <v>41417</v>
      </c>
      <c r="N46">
        <v>26371</v>
      </c>
      <c r="O46">
        <v>26371</v>
      </c>
      <c r="P46" t="s">
        <v>289</v>
      </c>
      <c r="Q46">
        <v>2013</v>
      </c>
      <c r="R46">
        <v>10607001</v>
      </c>
      <c r="S46">
        <v>10606002</v>
      </c>
      <c r="T46" t="s">
        <v>290</v>
      </c>
      <c r="U46" t="s">
        <v>5725</v>
      </c>
      <c r="V46" t="s">
        <v>5649</v>
      </c>
      <c r="W46" t="s">
        <v>5726</v>
      </c>
      <c r="X46" t="s">
        <v>5727</v>
      </c>
      <c r="Y46">
        <v>19700000</v>
      </c>
      <c r="Z46" t="s">
        <v>37</v>
      </c>
      <c r="AA46" t="s">
        <v>291</v>
      </c>
      <c r="AB46">
        <v>42876</v>
      </c>
      <c r="AC46" t="s">
        <v>132</v>
      </c>
      <c r="AD46" t="s">
        <v>3683</v>
      </c>
      <c r="AF46" t="s">
        <v>38</v>
      </c>
      <c r="AG46" t="s">
        <v>39</v>
      </c>
    </row>
    <row r="47" spans="1:33" x14ac:dyDescent="0.3">
      <c r="A47" t="s">
        <v>12893</v>
      </c>
      <c r="B47">
        <v>1300201741</v>
      </c>
      <c r="C47">
        <v>16764677</v>
      </c>
      <c r="D47" t="s">
        <v>3729</v>
      </c>
      <c r="E47" t="s">
        <v>292</v>
      </c>
      <c r="F47" t="s">
        <v>131</v>
      </c>
      <c r="G47" t="s">
        <v>4998</v>
      </c>
      <c r="H47" t="s">
        <v>3729</v>
      </c>
      <c r="I47">
        <v>16764677</v>
      </c>
      <c r="J47" t="s">
        <v>34</v>
      </c>
      <c r="K47" t="s">
        <v>35</v>
      </c>
      <c r="L47" t="s">
        <v>36</v>
      </c>
      <c r="M47">
        <v>41767</v>
      </c>
      <c r="N47">
        <v>25349</v>
      </c>
      <c r="O47">
        <v>25349</v>
      </c>
      <c r="P47" t="s">
        <v>293</v>
      </c>
      <c r="Q47">
        <v>2014</v>
      </c>
      <c r="R47">
        <v>8801018</v>
      </c>
      <c r="S47">
        <v>8801025</v>
      </c>
      <c r="T47" t="s">
        <v>294</v>
      </c>
      <c r="U47" t="s">
        <v>5655</v>
      </c>
      <c r="V47" t="s">
        <v>5638</v>
      </c>
      <c r="W47" t="s">
        <v>5728</v>
      </c>
      <c r="X47" t="s">
        <v>5729</v>
      </c>
      <c r="Y47">
        <v>24500000</v>
      </c>
      <c r="Z47" t="s">
        <v>37</v>
      </c>
      <c r="AA47" t="s">
        <v>295</v>
      </c>
      <c r="AB47">
        <v>42856</v>
      </c>
      <c r="AC47" t="s">
        <v>158</v>
      </c>
      <c r="AF47" t="s">
        <v>38</v>
      </c>
      <c r="AG47" t="s">
        <v>39</v>
      </c>
    </row>
    <row r="48" spans="1:33" x14ac:dyDescent="0.3">
      <c r="A48" t="s">
        <v>12893</v>
      </c>
      <c r="B48">
        <v>1300137465</v>
      </c>
      <c r="C48">
        <v>70556923</v>
      </c>
      <c r="D48" t="s">
        <v>3730</v>
      </c>
      <c r="E48" t="s">
        <v>296</v>
      </c>
      <c r="F48" t="s">
        <v>131</v>
      </c>
      <c r="G48" t="s">
        <v>4998</v>
      </c>
      <c r="H48" t="s">
        <v>3730</v>
      </c>
      <c r="I48">
        <v>70556923</v>
      </c>
      <c r="J48" t="s">
        <v>62</v>
      </c>
      <c r="K48" t="s">
        <v>35</v>
      </c>
      <c r="L48" t="s">
        <v>36</v>
      </c>
      <c r="M48">
        <v>41032</v>
      </c>
      <c r="N48">
        <v>22973</v>
      </c>
      <c r="O48">
        <v>22973</v>
      </c>
      <c r="P48" t="s">
        <v>297</v>
      </c>
      <c r="Q48">
        <v>2012</v>
      </c>
      <c r="R48">
        <v>3201262</v>
      </c>
      <c r="S48">
        <v>3201281</v>
      </c>
      <c r="T48" t="s">
        <v>298</v>
      </c>
      <c r="U48" t="s">
        <v>5641</v>
      </c>
      <c r="V48" t="s">
        <v>5638</v>
      </c>
      <c r="W48" t="s">
        <v>5730</v>
      </c>
      <c r="X48" t="s">
        <v>5731</v>
      </c>
      <c r="Y48">
        <v>31300000</v>
      </c>
      <c r="Z48" t="s">
        <v>37</v>
      </c>
      <c r="AA48" t="s">
        <v>299</v>
      </c>
      <c r="AB48">
        <v>42857</v>
      </c>
      <c r="AC48" t="s">
        <v>40</v>
      </c>
      <c r="AF48" t="s">
        <v>38</v>
      </c>
      <c r="AG48" t="s">
        <v>39</v>
      </c>
    </row>
    <row r="49" spans="1:33" x14ac:dyDescent="0.3">
      <c r="A49" t="s">
        <v>12893</v>
      </c>
      <c r="B49">
        <v>1400082093</v>
      </c>
      <c r="C49">
        <v>38224329</v>
      </c>
      <c r="D49" t="s">
        <v>3731</v>
      </c>
      <c r="E49" t="s">
        <v>159</v>
      </c>
      <c r="F49" t="s">
        <v>59</v>
      </c>
      <c r="G49" t="s">
        <v>5000</v>
      </c>
      <c r="H49" t="s">
        <v>3731</v>
      </c>
      <c r="I49">
        <v>38224329</v>
      </c>
      <c r="J49" t="s">
        <v>148</v>
      </c>
      <c r="K49" t="s">
        <v>44</v>
      </c>
      <c r="L49" t="s">
        <v>36</v>
      </c>
      <c r="M49">
        <v>41773</v>
      </c>
      <c r="N49">
        <v>18580</v>
      </c>
      <c r="O49">
        <v>18580</v>
      </c>
      <c r="P49" t="s">
        <v>300</v>
      </c>
      <c r="Q49">
        <v>2015</v>
      </c>
      <c r="R49">
        <v>9201044</v>
      </c>
      <c r="S49">
        <v>9201125</v>
      </c>
      <c r="T49" t="s">
        <v>301</v>
      </c>
      <c r="U49" t="s">
        <v>5645</v>
      </c>
      <c r="V49" t="s">
        <v>5638</v>
      </c>
      <c r="W49" t="s">
        <v>5732</v>
      </c>
      <c r="X49" t="s">
        <v>5733</v>
      </c>
      <c r="Y49">
        <v>38600000</v>
      </c>
      <c r="Z49" t="s">
        <v>37</v>
      </c>
      <c r="AA49" t="s">
        <v>302</v>
      </c>
      <c r="AB49">
        <v>42719</v>
      </c>
      <c r="AC49" t="s">
        <v>200</v>
      </c>
      <c r="AD49" t="s">
        <v>3676</v>
      </c>
      <c r="AF49" t="s">
        <v>38</v>
      </c>
      <c r="AG49" t="s">
        <v>39</v>
      </c>
    </row>
    <row r="50" spans="1:33" x14ac:dyDescent="0.3">
      <c r="A50" t="s">
        <v>12893</v>
      </c>
      <c r="B50">
        <v>1400081806</v>
      </c>
      <c r="C50">
        <v>65781009</v>
      </c>
      <c r="D50" t="s">
        <v>3732</v>
      </c>
      <c r="E50" t="s">
        <v>280</v>
      </c>
      <c r="F50" t="s">
        <v>59</v>
      </c>
      <c r="G50" t="s">
        <v>5000</v>
      </c>
      <c r="H50" t="s">
        <v>3732</v>
      </c>
      <c r="I50">
        <v>65781009</v>
      </c>
      <c r="J50" t="s">
        <v>34</v>
      </c>
      <c r="K50" t="s">
        <v>44</v>
      </c>
      <c r="L50" t="s">
        <v>36</v>
      </c>
      <c r="M50">
        <v>41761</v>
      </c>
      <c r="N50">
        <v>28701</v>
      </c>
      <c r="O50">
        <v>28701</v>
      </c>
      <c r="P50" t="s">
        <v>303</v>
      </c>
      <c r="Q50">
        <v>2014</v>
      </c>
      <c r="R50">
        <v>5601101</v>
      </c>
      <c r="S50">
        <v>5601124</v>
      </c>
      <c r="T50" t="s">
        <v>304</v>
      </c>
      <c r="U50" t="s">
        <v>5667</v>
      </c>
      <c r="V50" t="s">
        <v>5638</v>
      </c>
      <c r="W50" t="s">
        <v>5734</v>
      </c>
      <c r="X50" t="s">
        <v>5735</v>
      </c>
      <c r="Y50">
        <v>35300000</v>
      </c>
      <c r="Z50" t="s">
        <v>37</v>
      </c>
      <c r="AA50" t="s">
        <v>305</v>
      </c>
      <c r="AB50">
        <v>41934</v>
      </c>
      <c r="AC50" t="s">
        <v>111</v>
      </c>
      <c r="AD50" t="s">
        <v>3676</v>
      </c>
      <c r="AF50" t="s">
        <v>38</v>
      </c>
      <c r="AG50" t="s">
        <v>39</v>
      </c>
    </row>
    <row r="51" spans="1:33" x14ac:dyDescent="0.3">
      <c r="A51" t="s">
        <v>12893</v>
      </c>
      <c r="B51">
        <v>1300167618</v>
      </c>
      <c r="C51">
        <v>16341251</v>
      </c>
      <c r="D51" t="s">
        <v>3733</v>
      </c>
      <c r="E51" t="s">
        <v>130</v>
      </c>
      <c r="F51" t="s">
        <v>306</v>
      </c>
      <c r="G51" t="s">
        <v>5060</v>
      </c>
      <c r="H51" t="s">
        <v>3733</v>
      </c>
      <c r="I51">
        <v>16341251</v>
      </c>
      <c r="J51" t="s">
        <v>148</v>
      </c>
      <c r="K51" t="s">
        <v>35</v>
      </c>
      <c r="L51" t="s">
        <v>36</v>
      </c>
      <c r="M51">
        <v>41396</v>
      </c>
      <c r="N51">
        <v>18190</v>
      </c>
      <c r="O51">
        <v>18190</v>
      </c>
      <c r="P51" t="s">
        <v>307</v>
      </c>
      <c r="Q51">
        <v>2013</v>
      </c>
      <c r="R51">
        <v>8001160</v>
      </c>
      <c r="S51">
        <v>8001160</v>
      </c>
      <c r="T51" t="s">
        <v>308</v>
      </c>
      <c r="U51" t="s">
        <v>5658</v>
      </c>
      <c r="V51" t="s">
        <v>5638</v>
      </c>
      <c r="W51" t="s">
        <v>5685</v>
      </c>
      <c r="X51" t="s">
        <v>5736</v>
      </c>
      <c r="Y51">
        <v>20100000</v>
      </c>
      <c r="Z51" t="s">
        <v>37</v>
      </c>
      <c r="AA51" t="s">
        <v>309</v>
      </c>
      <c r="AB51">
        <v>42855</v>
      </c>
      <c r="AC51" t="s">
        <v>94</v>
      </c>
      <c r="AF51" t="s">
        <v>38</v>
      </c>
      <c r="AG51" t="s">
        <v>39</v>
      </c>
    </row>
    <row r="52" spans="1:33" x14ac:dyDescent="0.3">
      <c r="A52" t="s">
        <v>12893</v>
      </c>
      <c r="B52">
        <v>1410022451</v>
      </c>
      <c r="C52">
        <v>83254439</v>
      </c>
      <c r="D52" t="s">
        <v>3734</v>
      </c>
      <c r="E52" t="s">
        <v>41</v>
      </c>
      <c r="F52" t="s">
        <v>134</v>
      </c>
      <c r="G52" t="s">
        <v>5621</v>
      </c>
      <c r="H52" t="s">
        <v>5008</v>
      </c>
      <c r="I52">
        <v>1079408427</v>
      </c>
      <c r="J52" t="s">
        <v>34</v>
      </c>
      <c r="K52" t="s">
        <v>35</v>
      </c>
      <c r="L52" t="s">
        <v>36</v>
      </c>
      <c r="M52">
        <v>41424</v>
      </c>
      <c r="N52">
        <v>30195</v>
      </c>
      <c r="O52">
        <v>31734</v>
      </c>
      <c r="P52" t="s">
        <v>312</v>
      </c>
      <c r="Q52">
        <v>2014</v>
      </c>
      <c r="R52">
        <v>6401187</v>
      </c>
      <c r="S52">
        <v>6401199</v>
      </c>
      <c r="T52" t="s">
        <v>313</v>
      </c>
      <c r="U52" t="s">
        <v>5661</v>
      </c>
      <c r="V52" t="s">
        <v>5638</v>
      </c>
      <c r="W52" t="s">
        <v>5713</v>
      </c>
      <c r="X52" t="s">
        <v>5714</v>
      </c>
      <c r="Y52">
        <v>23000000</v>
      </c>
      <c r="Z52" t="s">
        <v>37</v>
      </c>
      <c r="AA52" t="s">
        <v>314</v>
      </c>
      <c r="AB52">
        <v>42153</v>
      </c>
      <c r="AC52" t="s">
        <v>76</v>
      </c>
      <c r="AD52" t="s">
        <v>3676</v>
      </c>
      <c r="AF52" t="s">
        <v>38</v>
      </c>
      <c r="AG52" t="s">
        <v>39</v>
      </c>
    </row>
    <row r="53" spans="1:33" x14ac:dyDescent="0.3">
      <c r="A53" t="s">
        <v>12893</v>
      </c>
      <c r="B53">
        <v>1300169288</v>
      </c>
      <c r="C53">
        <v>16680787</v>
      </c>
      <c r="D53" t="s">
        <v>3735</v>
      </c>
      <c r="E53" t="s">
        <v>315</v>
      </c>
      <c r="F53" t="s">
        <v>131</v>
      </c>
      <c r="G53" t="s">
        <v>4998</v>
      </c>
      <c r="H53" t="s">
        <v>3735</v>
      </c>
      <c r="I53">
        <v>16680787</v>
      </c>
      <c r="J53" t="s">
        <v>316</v>
      </c>
      <c r="K53" t="s">
        <v>35</v>
      </c>
      <c r="L53" t="s">
        <v>36</v>
      </c>
      <c r="M53">
        <v>41423</v>
      </c>
      <c r="N53">
        <v>23054</v>
      </c>
      <c r="O53">
        <v>23054</v>
      </c>
      <c r="P53" t="s">
        <v>317</v>
      </c>
      <c r="Q53">
        <v>2014</v>
      </c>
      <c r="R53">
        <v>1601240</v>
      </c>
      <c r="S53">
        <v>1601240</v>
      </c>
      <c r="T53" t="s">
        <v>318</v>
      </c>
      <c r="U53" t="s">
        <v>5637</v>
      </c>
      <c r="V53" t="s">
        <v>5638</v>
      </c>
      <c r="W53" t="s">
        <v>5678</v>
      </c>
      <c r="X53" t="s">
        <v>5679</v>
      </c>
      <c r="Y53">
        <v>25800000</v>
      </c>
      <c r="Z53" t="s">
        <v>37</v>
      </c>
      <c r="AA53" t="s">
        <v>319</v>
      </c>
      <c r="AB53">
        <v>42884</v>
      </c>
      <c r="AC53" t="s">
        <v>45</v>
      </c>
      <c r="AD53" t="s">
        <v>3669</v>
      </c>
      <c r="AF53" t="s">
        <v>38</v>
      </c>
      <c r="AG53" t="s">
        <v>39</v>
      </c>
    </row>
    <row r="54" spans="1:33" x14ac:dyDescent="0.3">
      <c r="A54" t="s">
        <v>12893</v>
      </c>
      <c r="B54">
        <v>1600123963</v>
      </c>
      <c r="C54">
        <v>43524039</v>
      </c>
      <c r="D54" t="s">
        <v>3736</v>
      </c>
      <c r="E54" t="s">
        <v>32</v>
      </c>
      <c r="F54" t="s">
        <v>33</v>
      </c>
      <c r="G54" t="s">
        <v>5004</v>
      </c>
      <c r="H54" t="s">
        <v>3736</v>
      </c>
      <c r="I54">
        <v>43524039</v>
      </c>
      <c r="J54" t="s">
        <v>43</v>
      </c>
      <c r="K54" t="s">
        <v>44</v>
      </c>
      <c r="L54" t="s">
        <v>36</v>
      </c>
      <c r="M54">
        <v>41401</v>
      </c>
      <c r="N54">
        <v>24872</v>
      </c>
      <c r="O54">
        <v>24872</v>
      </c>
      <c r="P54" t="s">
        <v>321</v>
      </c>
      <c r="Q54">
        <v>2014</v>
      </c>
      <c r="R54">
        <v>1601139</v>
      </c>
      <c r="S54">
        <v>1606224</v>
      </c>
      <c r="T54" t="s">
        <v>322</v>
      </c>
      <c r="U54" t="s">
        <v>5637</v>
      </c>
      <c r="V54" t="s">
        <v>5649</v>
      </c>
      <c r="W54" t="s">
        <v>5737</v>
      </c>
      <c r="X54" t="s">
        <v>5738</v>
      </c>
      <c r="Y54">
        <v>51200000</v>
      </c>
      <c r="Z54" t="s">
        <v>37</v>
      </c>
      <c r="AA54" t="s">
        <v>323</v>
      </c>
      <c r="AB54">
        <v>42856</v>
      </c>
      <c r="AC54" t="s">
        <v>111</v>
      </c>
      <c r="AF54" t="s">
        <v>38</v>
      </c>
      <c r="AG54" t="s">
        <v>39</v>
      </c>
    </row>
    <row r="55" spans="1:33" x14ac:dyDescent="0.3">
      <c r="A55" t="s">
        <v>12893</v>
      </c>
      <c r="B55">
        <v>1100650340</v>
      </c>
      <c r="C55">
        <v>51718955</v>
      </c>
      <c r="D55" t="s">
        <v>3737</v>
      </c>
      <c r="E55" t="s">
        <v>324</v>
      </c>
      <c r="F55" t="s">
        <v>213</v>
      </c>
      <c r="G55" t="s">
        <v>5067</v>
      </c>
      <c r="H55" t="s">
        <v>3737</v>
      </c>
      <c r="I55">
        <v>51718955</v>
      </c>
      <c r="J55" t="s">
        <v>34</v>
      </c>
      <c r="K55" t="s">
        <v>44</v>
      </c>
      <c r="L55" t="s">
        <v>36</v>
      </c>
      <c r="M55">
        <v>41787</v>
      </c>
      <c r="N55">
        <v>23276</v>
      </c>
      <c r="O55">
        <v>23276</v>
      </c>
      <c r="P55" t="s">
        <v>325</v>
      </c>
      <c r="Q55">
        <v>2012</v>
      </c>
      <c r="R55">
        <v>8001108</v>
      </c>
      <c r="S55">
        <v>8001107</v>
      </c>
      <c r="T55" t="s">
        <v>326</v>
      </c>
      <c r="U55" t="s">
        <v>5658</v>
      </c>
      <c r="V55" t="s">
        <v>5638</v>
      </c>
      <c r="W55" t="s">
        <v>5716</v>
      </c>
      <c r="X55" t="s">
        <v>5739</v>
      </c>
      <c r="Y55">
        <v>15000000</v>
      </c>
      <c r="Z55" t="s">
        <v>37</v>
      </c>
      <c r="AA55" t="s">
        <v>327</v>
      </c>
      <c r="AB55">
        <v>42150</v>
      </c>
      <c r="AC55" t="s">
        <v>82</v>
      </c>
      <c r="AD55" t="s">
        <v>3676</v>
      </c>
      <c r="AF55" t="s">
        <v>38</v>
      </c>
      <c r="AG55" t="s">
        <v>39</v>
      </c>
    </row>
    <row r="56" spans="1:33" x14ac:dyDescent="0.3">
      <c r="A56" t="s">
        <v>12893</v>
      </c>
      <c r="B56">
        <v>1140063089</v>
      </c>
      <c r="C56">
        <v>91186509</v>
      </c>
      <c r="D56" t="s">
        <v>3738</v>
      </c>
      <c r="E56" t="s">
        <v>328</v>
      </c>
      <c r="F56" t="s">
        <v>329</v>
      </c>
      <c r="G56" t="s">
        <v>5604</v>
      </c>
      <c r="H56" t="s">
        <v>3738</v>
      </c>
      <c r="I56">
        <v>91186509</v>
      </c>
      <c r="J56" t="s">
        <v>43</v>
      </c>
      <c r="K56" t="s">
        <v>35</v>
      </c>
      <c r="L56" t="s">
        <v>36</v>
      </c>
      <c r="M56">
        <v>41403</v>
      </c>
      <c r="N56">
        <v>31364</v>
      </c>
      <c r="O56">
        <v>31364</v>
      </c>
      <c r="P56" t="s">
        <v>330</v>
      </c>
      <c r="Q56">
        <v>2009</v>
      </c>
      <c r="R56">
        <v>6421041</v>
      </c>
      <c r="S56">
        <v>6421043</v>
      </c>
      <c r="T56" t="s">
        <v>331</v>
      </c>
      <c r="U56" t="s">
        <v>5661</v>
      </c>
      <c r="V56" t="s">
        <v>5668</v>
      </c>
      <c r="W56" t="s">
        <v>5740</v>
      </c>
      <c r="X56" t="s">
        <v>5741</v>
      </c>
      <c r="Y56">
        <v>44900000</v>
      </c>
      <c r="Z56" t="s">
        <v>37</v>
      </c>
      <c r="AA56" t="s">
        <v>332</v>
      </c>
      <c r="AB56">
        <v>42861</v>
      </c>
      <c r="AC56" t="s">
        <v>142</v>
      </c>
      <c r="AD56" t="s">
        <v>3671</v>
      </c>
      <c r="AF56" t="s">
        <v>38</v>
      </c>
      <c r="AG56" t="s">
        <v>39</v>
      </c>
    </row>
    <row r="57" spans="1:33" x14ac:dyDescent="0.3">
      <c r="A57" t="s">
        <v>12893</v>
      </c>
      <c r="B57">
        <v>1140053535</v>
      </c>
      <c r="C57">
        <v>91342801</v>
      </c>
      <c r="D57" t="s">
        <v>3739</v>
      </c>
      <c r="E57" t="s">
        <v>310</v>
      </c>
      <c r="F57" t="s">
        <v>335</v>
      </c>
      <c r="G57" t="s">
        <v>5009</v>
      </c>
      <c r="H57" t="s">
        <v>3739</v>
      </c>
      <c r="I57">
        <v>91342801</v>
      </c>
      <c r="J57" t="s">
        <v>43</v>
      </c>
      <c r="K57" t="s">
        <v>44</v>
      </c>
      <c r="L57" t="s">
        <v>36</v>
      </c>
      <c r="M57">
        <v>41052</v>
      </c>
      <c r="N57">
        <v>23919</v>
      </c>
      <c r="O57">
        <v>23919</v>
      </c>
      <c r="P57" t="s">
        <v>336</v>
      </c>
      <c r="Q57">
        <v>2013</v>
      </c>
      <c r="R57">
        <v>1604074</v>
      </c>
      <c r="S57">
        <v>1604074</v>
      </c>
      <c r="T57" t="s">
        <v>337</v>
      </c>
      <c r="U57" t="s">
        <v>5637</v>
      </c>
      <c r="V57" t="s">
        <v>5664</v>
      </c>
      <c r="W57" t="s">
        <v>5742</v>
      </c>
      <c r="X57" t="s">
        <v>5743</v>
      </c>
      <c r="Y57">
        <v>72800000</v>
      </c>
      <c r="Z57" t="s">
        <v>5613</v>
      </c>
      <c r="AA57" t="s">
        <v>338</v>
      </c>
      <c r="AB57">
        <v>41883</v>
      </c>
      <c r="AC57" t="s">
        <v>111</v>
      </c>
      <c r="AD57" t="s">
        <v>3676</v>
      </c>
      <c r="AF57" t="s">
        <v>38</v>
      </c>
      <c r="AG57" t="s">
        <v>39</v>
      </c>
    </row>
    <row r="58" spans="1:33" x14ac:dyDescent="0.3">
      <c r="A58" t="s">
        <v>12893</v>
      </c>
      <c r="B58">
        <v>1600163214</v>
      </c>
      <c r="C58">
        <v>70325800</v>
      </c>
      <c r="D58" t="s">
        <v>3740</v>
      </c>
      <c r="E58" t="s">
        <v>237</v>
      </c>
      <c r="F58" t="s">
        <v>339</v>
      </c>
      <c r="G58" t="s">
        <v>5004</v>
      </c>
      <c r="H58" t="s">
        <v>3740</v>
      </c>
      <c r="I58">
        <v>70325800</v>
      </c>
      <c r="J58" t="s">
        <v>62</v>
      </c>
      <c r="K58" t="s">
        <v>35</v>
      </c>
      <c r="L58" t="s">
        <v>36</v>
      </c>
      <c r="M58">
        <v>41781</v>
      </c>
      <c r="N58">
        <v>26866</v>
      </c>
      <c r="O58">
        <v>26866</v>
      </c>
      <c r="P58" t="s">
        <v>340</v>
      </c>
      <c r="Q58">
        <v>2014</v>
      </c>
      <c r="R58">
        <v>8801017</v>
      </c>
      <c r="S58">
        <v>8801031</v>
      </c>
      <c r="T58" t="s">
        <v>341</v>
      </c>
      <c r="U58" t="s">
        <v>5655</v>
      </c>
      <c r="V58" t="s">
        <v>5638</v>
      </c>
      <c r="W58" t="s">
        <v>5744</v>
      </c>
      <c r="X58" t="s">
        <v>5745</v>
      </c>
      <c r="Y58">
        <v>18600000</v>
      </c>
      <c r="Z58" t="s">
        <v>37</v>
      </c>
      <c r="AA58" t="s">
        <v>342</v>
      </c>
      <c r="AB58">
        <v>42886</v>
      </c>
      <c r="AC58" t="s">
        <v>132</v>
      </c>
      <c r="AF58" t="s">
        <v>38</v>
      </c>
      <c r="AG58" t="s">
        <v>39</v>
      </c>
    </row>
    <row r="59" spans="1:33" x14ac:dyDescent="0.3">
      <c r="A59" t="s">
        <v>12893</v>
      </c>
      <c r="B59">
        <v>1300201448</v>
      </c>
      <c r="C59">
        <v>25682815</v>
      </c>
      <c r="D59" t="s">
        <v>3741</v>
      </c>
      <c r="E59" t="s">
        <v>272</v>
      </c>
      <c r="F59" t="s">
        <v>131</v>
      </c>
      <c r="G59" t="s">
        <v>4998</v>
      </c>
      <c r="H59" t="s">
        <v>3741</v>
      </c>
      <c r="I59">
        <v>25682815</v>
      </c>
      <c r="J59" t="s">
        <v>34</v>
      </c>
      <c r="K59" t="s">
        <v>44</v>
      </c>
      <c r="L59" t="s">
        <v>36</v>
      </c>
      <c r="M59">
        <v>41761</v>
      </c>
      <c r="N59">
        <v>24940</v>
      </c>
      <c r="O59">
        <v>24940</v>
      </c>
      <c r="P59" t="s">
        <v>343</v>
      </c>
      <c r="Q59">
        <v>2015</v>
      </c>
      <c r="R59">
        <v>4601136</v>
      </c>
      <c r="S59">
        <v>4601136</v>
      </c>
      <c r="T59" t="s">
        <v>344</v>
      </c>
      <c r="U59" t="s">
        <v>5648</v>
      </c>
      <c r="V59" t="s">
        <v>5638</v>
      </c>
      <c r="W59" t="s">
        <v>5710</v>
      </c>
      <c r="X59" t="s">
        <v>5688</v>
      </c>
      <c r="Y59">
        <v>25500000</v>
      </c>
      <c r="Z59" t="s">
        <v>37</v>
      </c>
      <c r="AA59" t="s">
        <v>345</v>
      </c>
      <c r="AB59">
        <v>42490</v>
      </c>
      <c r="AC59" t="s">
        <v>142</v>
      </c>
      <c r="AD59" t="s">
        <v>3676</v>
      </c>
      <c r="AF59" t="s">
        <v>38</v>
      </c>
      <c r="AG59" t="s">
        <v>39</v>
      </c>
    </row>
    <row r="60" spans="1:33" x14ac:dyDescent="0.3">
      <c r="A60" t="s">
        <v>12893</v>
      </c>
      <c r="B60">
        <v>1600163991</v>
      </c>
      <c r="C60">
        <v>52894806</v>
      </c>
      <c r="D60" t="s">
        <v>3742</v>
      </c>
      <c r="E60" t="s">
        <v>346</v>
      </c>
      <c r="F60" t="s">
        <v>33</v>
      </c>
      <c r="G60" t="s">
        <v>5004</v>
      </c>
      <c r="H60" t="s">
        <v>3742</v>
      </c>
      <c r="I60">
        <v>52894806</v>
      </c>
      <c r="J60" t="s">
        <v>34</v>
      </c>
      <c r="K60" t="s">
        <v>44</v>
      </c>
      <c r="L60" t="s">
        <v>36</v>
      </c>
      <c r="M60">
        <v>41787</v>
      </c>
      <c r="N60">
        <v>29996</v>
      </c>
      <c r="O60">
        <v>29996</v>
      </c>
      <c r="P60" t="s">
        <v>347</v>
      </c>
      <c r="Q60">
        <v>2011</v>
      </c>
      <c r="R60">
        <v>1601216</v>
      </c>
      <c r="S60">
        <v>1601215</v>
      </c>
      <c r="T60" t="s">
        <v>348</v>
      </c>
      <c r="U60" t="s">
        <v>5637</v>
      </c>
      <c r="V60" t="s">
        <v>5638</v>
      </c>
      <c r="W60" t="s">
        <v>5692</v>
      </c>
      <c r="X60" t="s">
        <v>5746</v>
      </c>
      <c r="Y60">
        <v>24900000</v>
      </c>
      <c r="Z60" t="s">
        <v>37</v>
      </c>
      <c r="AA60" t="s">
        <v>349</v>
      </c>
      <c r="AB60">
        <v>42869</v>
      </c>
      <c r="AC60" t="s">
        <v>40</v>
      </c>
      <c r="AD60" t="s">
        <v>3672</v>
      </c>
      <c r="AF60" t="s">
        <v>38</v>
      </c>
      <c r="AG60" t="s">
        <v>39</v>
      </c>
    </row>
    <row r="61" spans="1:33" x14ac:dyDescent="0.3">
      <c r="A61" t="s">
        <v>12893</v>
      </c>
      <c r="B61">
        <v>1410022317</v>
      </c>
      <c r="C61">
        <v>12180486</v>
      </c>
      <c r="D61" t="s">
        <v>3743</v>
      </c>
      <c r="E61" t="s">
        <v>220</v>
      </c>
      <c r="F61" t="s">
        <v>350</v>
      </c>
      <c r="G61" t="s">
        <v>5622</v>
      </c>
      <c r="H61" t="s">
        <v>3743</v>
      </c>
      <c r="I61">
        <v>12180486</v>
      </c>
      <c r="J61" t="s">
        <v>34</v>
      </c>
      <c r="K61" t="s">
        <v>35</v>
      </c>
      <c r="L61" t="s">
        <v>36</v>
      </c>
      <c r="M61">
        <v>41414</v>
      </c>
      <c r="N61">
        <v>29134</v>
      </c>
      <c r="O61">
        <v>29134</v>
      </c>
      <c r="P61" t="s">
        <v>351</v>
      </c>
      <c r="Q61">
        <v>2014</v>
      </c>
      <c r="R61">
        <v>1601253</v>
      </c>
      <c r="S61">
        <v>1601254</v>
      </c>
      <c r="T61" t="s">
        <v>352</v>
      </c>
      <c r="U61" t="s">
        <v>5637</v>
      </c>
      <c r="V61" t="s">
        <v>5638</v>
      </c>
      <c r="W61" t="s">
        <v>5697</v>
      </c>
      <c r="X61" t="s">
        <v>5747</v>
      </c>
      <c r="Y61">
        <v>26000000</v>
      </c>
      <c r="Z61" t="s">
        <v>37</v>
      </c>
      <c r="AA61" t="s">
        <v>353</v>
      </c>
      <c r="AB61">
        <v>42144</v>
      </c>
      <c r="AC61" t="s">
        <v>158</v>
      </c>
      <c r="AD61" t="s">
        <v>3676</v>
      </c>
      <c r="AF61" t="s">
        <v>38</v>
      </c>
      <c r="AG61" t="s">
        <v>39</v>
      </c>
    </row>
    <row r="62" spans="1:33" x14ac:dyDescent="0.3">
      <c r="A62" t="s">
        <v>12893</v>
      </c>
      <c r="B62">
        <v>1100548079</v>
      </c>
      <c r="C62">
        <v>17089058</v>
      </c>
      <c r="D62" t="s">
        <v>3744</v>
      </c>
      <c r="E62" t="s">
        <v>354</v>
      </c>
      <c r="F62" t="s">
        <v>47</v>
      </c>
      <c r="G62" t="s">
        <v>4992</v>
      </c>
      <c r="H62" t="s">
        <v>3744</v>
      </c>
      <c r="I62">
        <v>17089058</v>
      </c>
      <c r="J62" t="s">
        <v>148</v>
      </c>
      <c r="K62" t="s">
        <v>35</v>
      </c>
      <c r="L62" t="s">
        <v>36</v>
      </c>
      <c r="M62">
        <v>41423</v>
      </c>
      <c r="N62">
        <v>15655</v>
      </c>
      <c r="O62">
        <v>15655</v>
      </c>
      <c r="P62" t="s">
        <v>355</v>
      </c>
      <c r="Q62">
        <v>2013</v>
      </c>
      <c r="R62">
        <v>8801018</v>
      </c>
      <c r="S62">
        <v>8801018</v>
      </c>
      <c r="T62" t="s">
        <v>356</v>
      </c>
      <c r="U62" t="s">
        <v>5655</v>
      </c>
      <c r="V62" t="s">
        <v>5638</v>
      </c>
      <c r="W62" t="s">
        <v>5728</v>
      </c>
      <c r="X62" t="s">
        <v>5729</v>
      </c>
      <c r="Y62">
        <v>22100000</v>
      </c>
      <c r="Z62" t="s">
        <v>37</v>
      </c>
      <c r="AA62" t="s">
        <v>357</v>
      </c>
      <c r="AB62">
        <v>41421</v>
      </c>
      <c r="AC62" t="s">
        <v>73</v>
      </c>
      <c r="AD62" t="s">
        <v>3676</v>
      </c>
      <c r="AF62" t="s">
        <v>38</v>
      </c>
      <c r="AG62" t="s">
        <v>39</v>
      </c>
    </row>
    <row r="63" spans="1:33" x14ac:dyDescent="0.3">
      <c r="A63" t="s">
        <v>12893</v>
      </c>
      <c r="B63">
        <v>1300203918</v>
      </c>
      <c r="C63">
        <v>31156083</v>
      </c>
      <c r="D63" t="s">
        <v>3745</v>
      </c>
      <c r="E63" t="s">
        <v>41</v>
      </c>
      <c r="F63" t="s">
        <v>96</v>
      </c>
      <c r="G63" t="s">
        <v>5003</v>
      </c>
      <c r="H63" t="s">
        <v>3745</v>
      </c>
      <c r="I63">
        <v>31156083</v>
      </c>
      <c r="J63" t="s">
        <v>62</v>
      </c>
      <c r="K63" t="s">
        <v>44</v>
      </c>
      <c r="L63" t="s">
        <v>36</v>
      </c>
      <c r="M63">
        <v>41788</v>
      </c>
      <c r="N63">
        <v>21440</v>
      </c>
      <c r="O63">
        <v>21440</v>
      </c>
      <c r="P63" t="s">
        <v>358</v>
      </c>
      <c r="Q63">
        <v>2015</v>
      </c>
      <c r="R63">
        <v>6401148</v>
      </c>
      <c r="S63">
        <v>6401195</v>
      </c>
      <c r="T63" t="s">
        <v>359</v>
      </c>
      <c r="U63" t="s">
        <v>5661</v>
      </c>
      <c r="V63" t="s">
        <v>5638</v>
      </c>
      <c r="W63" t="s">
        <v>5722</v>
      </c>
      <c r="X63" t="s">
        <v>5723</v>
      </c>
      <c r="Y63">
        <v>33400000</v>
      </c>
      <c r="Z63" t="s">
        <v>37</v>
      </c>
      <c r="AA63" t="s">
        <v>360</v>
      </c>
      <c r="AB63">
        <v>42882</v>
      </c>
      <c r="AC63" t="s">
        <v>40</v>
      </c>
      <c r="AD63" t="s">
        <v>3669</v>
      </c>
      <c r="AF63" t="s">
        <v>38</v>
      </c>
      <c r="AG63" t="s">
        <v>39</v>
      </c>
    </row>
    <row r="64" spans="1:33" x14ac:dyDescent="0.3">
      <c r="A64" t="s">
        <v>12893</v>
      </c>
      <c r="B64">
        <v>1510014886</v>
      </c>
      <c r="C64">
        <v>74187231</v>
      </c>
      <c r="D64" t="s">
        <v>3746</v>
      </c>
      <c r="E64" t="s">
        <v>363</v>
      </c>
      <c r="F64" t="s">
        <v>364</v>
      </c>
      <c r="G64" t="s">
        <v>5623</v>
      </c>
      <c r="H64" t="s">
        <v>3746</v>
      </c>
      <c r="I64">
        <v>74187231</v>
      </c>
      <c r="J64" t="s">
        <v>34</v>
      </c>
      <c r="K64" t="s">
        <v>35</v>
      </c>
      <c r="L64" t="s">
        <v>36</v>
      </c>
      <c r="M64">
        <v>41409</v>
      </c>
      <c r="N64">
        <v>29494</v>
      </c>
      <c r="O64">
        <v>29494</v>
      </c>
      <c r="P64" t="s">
        <v>365</v>
      </c>
      <c r="Q64">
        <v>2014</v>
      </c>
      <c r="R64">
        <v>4601135</v>
      </c>
      <c r="S64">
        <v>4601136</v>
      </c>
      <c r="T64" t="s">
        <v>366</v>
      </c>
      <c r="U64" t="s">
        <v>5648</v>
      </c>
      <c r="V64" t="s">
        <v>5638</v>
      </c>
      <c r="W64" t="s">
        <v>5710</v>
      </c>
      <c r="X64" t="s">
        <v>5688</v>
      </c>
      <c r="Y64">
        <v>23800000</v>
      </c>
      <c r="Z64" t="s">
        <v>37</v>
      </c>
      <c r="AA64" t="s">
        <v>367</v>
      </c>
      <c r="AB64">
        <v>42461</v>
      </c>
      <c r="AC64" t="s">
        <v>111</v>
      </c>
      <c r="AD64" t="s">
        <v>3676</v>
      </c>
      <c r="AF64" t="s">
        <v>38</v>
      </c>
      <c r="AG64" t="s">
        <v>39</v>
      </c>
    </row>
    <row r="65" spans="1:33" x14ac:dyDescent="0.3">
      <c r="A65" t="s">
        <v>12893</v>
      </c>
      <c r="B65">
        <v>1410022166</v>
      </c>
      <c r="C65">
        <v>7731480</v>
      </c>
      <c r="D65" t="s">
        <v>3747</v>
      </c>
      <c r="E65" t="s">
        <v>220</v>
      </c>
      <c r="F65" t="s">
        <v>362</v>
      </c>
      <c r="G65" t="s">
        <v>5010</v>
      </c>
      <c r="H65" t="s">
        <v>3747</v>
      </c>
      <c r="I65">
        <v>7731480</v>
      </c>
      <c r="J65" t="s">
        <v>368</v>
      </c>
      <c r="K65" t="s">
        <v>35</v>
      </c>
      <c r="L65" t="s">
        <v>36</v>
      </c>
      <c r="M65">
        <v>41401</v>
      </c>
      <c r="N65">
        <v>30949</v>
      </c>
      <c r="O65">
        <v>30949</v>
      </c>
      <c r="P65" t="s">
        <v>369</v>
      </c>
      <c r="Q65">
        <v>2014</v>
      </c>
      <c r="R65">
        <v>1601240</v>
      </c>
      <c r="S65">
        <v>1601240</v>
      </c>
      <c r="T65" t="s">
        <v>370</v>
      </c>
      <c r="U65" t="s">
        <v>5637</v>
      </c>
      <c r="V65" t="s">
        <v>5638</v>
      </c>
      <c r="W65" t="s">
        <v>5678</v>
      </c>
      <c r="X65" t="s">
        <v>5679</v>
      </c>
      <c r="Y65">
        <v>25800000</v>
      </c>
      <c r="Z65" t="s">
        <v>37</v>
      </c>
      <c r="AA65" t="s">
        <v>371</v>
      </c>
      <c r="AB65">
        <v>42499</v>
      </c>
      <c r="AC65" t="s">
        <v>94</v>
      </c>
      <c r="AD65" t="s">
        <v>3676</v>
      </c>
      <c r="AF65" t="s">
        <v>38</v>
      </c>
      <c r="AG65" t="s">
        <v>39</v>
      </c>
    </row>
    <row r="66" spans="1:33" x14ac:dyDescent="0.3">
      <c r="A66" t="s">
        <v>12893</v>
      </c>
      <c r="B66">
        <v>1600123945</v>
      </c>
      <c r="C66">
        <v>79935996</v>
      </c>
      <c r="D66" t="s">
        <v>3748</v>
      </c>
      <c r="E66" t="s">
        <v>32</v>
      </c>
      <c r="F66" t="s">
        <v>288</v>
      </c>
      <c r="G66" t="s">
        <v>5004</v>
      </c>
      <c r="H66" t="s">
        <v>3748</v>
      </c>
      <c r="I66">
        <v>79935996</v>
      </c>
      <c r="J66" t="s">
        <v>34</v>
      </c>
      <c r="K66" t="s">
        <v>35</v>
      </c>
      <c r="L66" t="s">
        <v>36</v>
      </c>
      <c r="M66">
        <v>41401</v>
      </c>
      <c r="N66">
        <v>29166</v>
      </c>
      <c r="O66">
        <v>29166</v>
      </c>
      <c r="P66" t="s">
        <v>372</v>
      </c>
      <c r="Q66">
        <v>2008</v>
      </c>
      <c r="R66">
        <v>1608047</v>
      </c>
      <c r="S66">
        <v>1608047</v>
      </c>
      <c r="T66" t="s">
        <v>373</v>
      </c>
      <c r="U66" t="s">
        <v>5637</v>
      </c>
      <c r="V66" t="s">
        <v>5642</v>
      </c>
      <c r="W66" t="s">
        <v>5748</v>
      </c>
      <c r="X66" t="s">
        <v>5749</v>
      </c>
      <c r="Y66">
        <v>62500000</v>
      </c>
      <c r="Z66" t="s">
        <v>37</v>
      </c>
      <c r="AA66" t="s">
        <v>374</v>
      </c>
      <c r="AB66">
        <v>41698</v>
      </c>
      <c r="AC66" t="s">
        <v>40</v>
      </c>
      <c r="AD66" t="s">
        <v>3680</v>
      </c>
      <c r="AF66" t="s">
        <v>38</v>
      </c>
      <c r="AG66" t="s">
        <v>39</v>
      </c>
    </row>
    <row r="67" spans="1:33" x14ac:dyDescent="0.3">
      <c r="A67" t="s">
        <v>12893</v>
      </c>
      <c r="B67">
        <v>1600124383</v>
      </c>
      <c r="C67">
        <v>98771673</v>
      </c>
      <c r="D67" t="s">
        <v>3749</v>
      </c>
      <c r="E67" t="s">
        <v>32</v>
      </c>
      <c r="F67" t="s">
        <v>33</v>
      </c>
      <c r="G67" t="s">
        <v>5004</v>
      </c>
      <c r="H67" t="s">
        <v>3749</v>
      </c>
      <c r="I67">
        <v>98771673</v>
      </c>
      <c r="J67" t="s">
        <v>43</v>
      </c>
      <c r="K67" t="s">
        <v>35</v>
      </c>
      <c r="L67" t="s">
        <v>36</v>
      </c>
      <c r="M67">
        <v>41408</v>
      </c>
      <c r="N67">
        <v>31265</v>
      </c>
      <c r="O67">
        <v>31265</v>
      </c>
      <c r="P67" t="s">
        <v>375</v>
      </c>
      <c r="Q67">
        <v>2014</v>
      </c>
      <c r="R67">
        <v>1601240</v>
      </c>
      <c r="S67">
        <v>1601240</v>
      </c>
      <c r="T67" t="s">
        <v>376</v>
      </c>
      <c r="U67" t="s">
        <v>5637</v>
      </c>
      <c r="V67" t="s">
        <v>5638</v>
      </c>
      <c r="W67" t="s">
        <v>5678</v>
      </c>
      <c r="X67" t="s">
        <v>5679</v>
      </c>
      <c r="Y67">
        <v>25800000</v>
      </c>
      <c r="Z67" t="s">
        <v>37</v>
      </c>
      <c r="AA67" t="s">
        <v>377</v>
      </c>
      <c r="AB67">
        <v>41955</v>
      </c>
      <c r="AC67" t="s">
        <v>132</v>
      </c>
      <c r="AD67" t="s">
        <v>3679</v>
      </c>
      <c r="AF67" t="s">
        <v>38</v>
      </c>
      <c r="AG67" t="s">
        <v>39</v>
      </c>
    </row>
    <row r="68" spans="1:33" x14ac:dyDescent="0.3">
      <c r="A68" t="s">
        <v>12893</v>
      </c>
      <c r="B68">
        <v>1100546008</v>
      </c>
      <c r="C68">
        <v>39687775</v>
      </c>
      <c r="D68" t="s">
        <v>3750</v>
      </c>
      <c r="E68" t="s">
        <v>41</v>
      </c>
      <c r="F68" t="s">
        <v>160</v>
      </c>
      <c r="G68" t="s">
        <v>4992</v>
      </c>
      <c r="H68" t="s">
        <v>3750</v>
      </c>
      <c r="I68">
        <v>39687775</v>
      </c>
      <c r="J68" t="s">
        <v>34</v>
      </c>
      <c r="K68" t="s">
        <v>44</v>
      </c>
      <c r="L68" t="s">
        <v>36</v>
      </c>
      <c r="M68">
        <v>41415</v>
      </c>
      <c r="N68">
        <v>23258</v>
      </c>
      <c r="O68">
        <v>23258</v>
      </c>
      <c r="P68" t="s">
        <v>378</v>
      </c>
      <c r="Q68">
        <v>2013</v>
      </c>
      <c r="R68">
        <v>6401184</v>
      </c>
      <c r="S68">
        <v>6401190</v>
      </c>
      <c r="T68" t="s">
        <v>379</v>
      </c>
      <c r="U68" t="s">
        <v>5661</v>
      </c>
      <c r="V68" t="s">
        <v>5638</v>
      </c>
      <c r="W68" t="s">
        <v>5750</v>
      </c>
      <c r="X68" t="s">
        <v>5751</v>
      </c>
      <c r="Y68">
        <v>29000000</v>
      </c>
      <c r="Z68" t="s">
        <v>37</v>
      </c>
      <c r="AA68" t="s">
        <v>380</v>
      </c>
      <c r="AB68">
        <v>42875</v>
      </c>
      <c r="AC68" t="s">
        <v>82</v>
      </c>
      <c r="AD68" t="s">
        <v>3671</v>
      </c>
      <c r="AF68" t="s">
        <v>38</v>
      </c>
      <c r="AG68" t="s">
        <v>39</v>
      </c>
    </row>
    <row r="69" spans="1:33" x14ac:dyDescent="0.3">
      <c r="A69" t="s">
        <v>12893</v>
      </c>
      <c r="B69">
        <v>1510014868</v>
      </c>
      <c r="C69">
        <v>23740683</v>
      </c>
      <c r="D69" t="s">
        <v>3751</v>
      </c>
      <c r="E69" t="s">
        <v>159</v>
      </c>
      <c r="F69" t="s">
        <v>385</v>
      </c>
      <c r="G69" t="s">
        <v>4991</v>
      </c>
      <c r="H69" t="s">
        <v>3751</v>
      </c>
      <c r="I69">
        <v>23740683</v>
      </c>
      <c r="J69" t="s">
        <v>34</v>
      </c>
      <c r="K69" t="s">
        <v>44</v>
      </c>
      <c r="L69" t="s">
        <v>36</v>
      </c>
      <c r="M69">
        <v>41408</v>
      </c>
      <c r="N69">
        <v>21553</v>
      </c>
      <c r="O69">
        <v>21553</v>
      </c>
      <c r="P69" t="s">
        <v>386</v>
      </c>
      <c r="Q69">
        <v>2013</v>
      </c>
      <c r="R69">
        <v>3006113</v>
      </c>
      <c r="S69">
        <v>3006126</v>
      </c>
      <c r="T69" t="s">
        <v>387</v>
      </c>
      <c r="U69" t="s">
        <v>5752</v>
      </c>
      <c r="V69" t="s">
        <v>5649</v>
      </c>
      <c r="W69" t="s">
        <v>5753</v>
      </c>
      <c r="X69" t="s">
        <v>5754</v>
      </c>
      <c r="Y69">
        <v>44300000</v>
      </c>
      <c r="Z69" t="s">
        <v>37</v>
      </c>
      <c r="AA69" t="s">
        <v>388</v>
      </c>
      <c r="AB69">
        <v>42856</v>
      </c>
      <c r="AC69" t="s">
        <v>111</v>
      </c>
      <c r="AF69" t="s">
        <v>38</v>
      </c>
      <c r="AG69" t="s">
        <v>39</v>
      </c>
    </row>
    <row r="70" spans="1:33" x14ac:dyDescent="0.3">
      <c r="A70" t="s">
        <v>12893</v>
      </c>
      <c r="B70">
        <v>1120034764</v>
      </c>
      <c r="C70">
        <v>46369824</v>
      </c>
      <c r="D70" t="s">
        <v>3752</v>
      </c>
      <c r="E70" t="s">
        <v>46</v>
      </c>
      <c r="F70" t="s">
        <v>389</v>
      </c>
      <c r="G70" t="s">
        <v>5610</v>
      </c>
      <c r="H70" t="s">
        <v>3752</v>
      </c>
      <c r="I70">
        <v>46369824</v>
      </c>
      <c r="J70" t="s">
        <v>34</v>
      </c>
      <c r="K70" t="s">
        <v>44</v>
      </c>
      <c r="L70" t="s">
        <v>36</v>
      </c>
      <c r="M70">
        <v>41780</v>
      </c>
      <c r="N70">
        <v>26877</v>
      </c>
      <c r="O70">
        <v>26877</v>
      </c>
      <c r="P70" t="s">
        <v>390</v>
      </c>
      <c r="Q70">
        <v>2015</v>
      </c>
      <c r="R70">
        <v>4601063</v>
      </c>
      <c r="S70">
        <v>4601162</v>
      </c>
      <c r="T70" t="s">
        <v>391</v>
      </c>
      <c r="U70" t="s">
        <v>5648</v>
      </c>
      <c r="V70" t="s">
        <v>5638</v>
      </c>
      <c r="W70" t="s">
        <v>5703</v>
      </c>
      <c r="X70" t="s">
        <v>5755</v>
      </c>
      <c r="Y70">
        <v>36000000</v>
      </c>
      <c r="Z70" t="s">
        <v>37</v>
      </c>
      <c r="AA70" t="s">
        <v>392</v>
      </c>
      <c r="AB70">
        <v>42874</v>
      </c>
      <c r="AC70" t="s">
        <v>76</v>
      </c>
      <c r="AF70" t="s">
        <v>38</v>
      </c>
      <c r="AG70" t="s">
        <v>39</v>
      </c>
    </row>
    <row r="71" spans="1:33" x14ac:dyDescent="0.3">
      <c r="A71" t="s">
        <v>12893</v>
      </c>
      <c r="B71">
        <v>1600164419</v>
      </c>
      <c r="C71">
        <v>71686025</v>
      </c>
      <c r="D71" t="s">
        <v>3753</v>
      </c>
      <c r="E71" t="s">
        <v>237</v>
      </c>
      <c r="F71" t="s">
        <v>393</v>
      </c>
      <c r="G71" t="s">
        <v>5004</v>
      </c>
      <c r="H71" t="s">
        <v>3753</v>
      </c>
      <c r="I71">
        <v>71686025</v>
      </c>
      <c r="J71" t="s">
        <v>58</v>
      </c>
      <c r="K71" t="s">
        <v>35</v>
      </c>
      <c r="L71" t="s">
        <v>36</v>
      </c>
      <c r="M71">
        <v>41789</v>
      </c>
      <c r="N71">
        <v>24719</v>
      </c>
      <c r="O71">
        <v>24719</v>
      </c>
      <c r="P71" t="s">
        <v>394</v>
      </c>
      <c r="Q71">
        <v>2014</v>
      </c>
      <c r="R71">
        <v>4601160</v>
      </c>
      <c r="S71">
        <v>4601151</v>
      </c>
      <c r="T71" t="s">
        <v>395</v>
      </c>
      <c r="U71" t="s">
        <v>5648</v>
      </c>
      <c r="V71" t="s">
        <v>5638</v>
      </c>
      <c r="W71" t="s">
        <v>5703</v>
      </c>
      <c r="X71" t="s">
        <v>5756</v>
      </c>
      <c r="Y71">
        <v>38500000</v>
      </c>
      <c r="Z71" t="s">
        <v>37</v>
      </c>
      <c r="AA71" t="s">
        <v>396</v>
      </c>
      <c r="AB71">
        <v>42883</v>
      </c>
      <c r="AC71" t="s">
        <v>40</v>
      </c>
      <c r="AF71" t="s">
        <v>38</v>
      </c>
      <c r="AG71" t="s">
        <v>39</v>
      </c>
    </row>
    <row r="72" spans="1:33" x14ac:dyDescent="0.3">
      <c r="A72" t="s">
        <v>12893</v>
      </c>
      <c r="B72">
        <v>1600161653</v>
      </c>
      <c r="C72">
        <v>32078178</v>
      </c>
      <c r="D72" t="s">
        <v>3754</v>
      </c>
      <c r="E72" t="s">
        <v>237</v>
      </c>
      <c r="F72" t="s">
        <v>33</v>
      </c>
      <c r="G72" t="s">
        <v>5004</v>
      </c>
      <c r="H72" t="s">
        <v>3754</v>
      </c>
      <c r="I72">
        <v>32078178</v>
      </c>
      <c r="J72" t="s">
        <v>34</v>
      </c>
      <c r="K72" t="s">
        <v>44</v>
      </c>
      <c r="L72" t="s">
        <v>36</v>
      </c>
      <c r="M72">
        <v>41768</v>
      </c>
      <c r="N72">
        <v>16566</v>
      </c>
      <c r="O72">
        <v>16566</v>
      </c>
      <c r="P72" t="s">
        <v>397</v>
      </c>
      <c r="Q72">
        <v>2015</v>
      </c>
      <c r="R72">
        <v>8001111</v>
      </c>
      <c r="S72">
        <v>8001136</v>
      </c>
      <c r="T72" t="s">
        <v>398</v>
      </c>
      <c r="U72" t="s">
        <v>5658</v>
      </c>
      <c r="V72" t="s">
        <v>5638</v>
      </c>
      <c r="W72" t="s">
        <v>5720</v>
      </c>
      <c r="X72" t="s">
        <v>5714</v>
      </c>
      <c r="Y72">
        <v>25600000</v>
      </c>
      <c r="Z72" t="s">
        <v>37</v>
      </c>
      <c r="AA72" t="s">
        <v>399</v>
      </c>
      <c r="AB72">
        <v>42856</v>
      </c>
      <c r="AC72" t="s">
        <v>111</v>
      </c>
      <c r="AD72" t="s">
        <v>3670</v>
      </c>
      <c r="AF72" t="s">
        <v>38</v>
      </c>
      <c r="AG72" t="s">
        <v>39</v>
      </c>
    </row>
    <row r="73" spans="1:33" x14ac:dyDescent="0.3">
      <c r="A73" t="s">
        <v>12893</v>
      </c>
      <c r="B73">
        <v>1510015073</v>
      </c>
      <c r="C73">
        <v>74814617</v>
      </c>
      <c r="D73" t="s">
        <v>3755</v>
      </c>
      <c r="E73" t="s">
        <v>363</v>
      </c>
      <c r="F73" t="s">
        <v>64</v>
      </c>
      <c r="G73" t="s">
        <v>4991</v>
      </c>
      <c r="H73" t="s">
        <v>3755</v>
      </c>
      <c r="I73">
        <v>74814617</v>
      </c>
      <c r="J73" t="s">
        <v>34</v>
      </c>
      <c r="K73" t="s">
        <v>35</v>
      </c>
      <c r="L73" t="s">
        <v>36</v>
      </c>
      <c r="M73">
        <v>41425</v>
      </c>
      <c r="N73">
        <v>29440</v>
      </c>
      <c r="O73">
        <v>29440</v>
      </c>
      <c r="P73" t="s">
        <v>400</v>
      </c>
      <c r="Q73">
        <v>2014</v>
      </c>
      <c r="R73">
        <v>4601136</v>
      </c>
      <c r="S73">
        <v>4601137</v>
      </c>
      <c r="T73" t="s">
        <v>401</v>
      </c>
      <c r="U73" t="s">
        <v>5648</v>
      </c>
      <c r="V73" t="s">
        <v>5638</v>
      </c>
      <c r="W73" t="s">
        <v>5711</v>
      </c>
      <c r="X73" t="s">
        <v>5757</v>
      </c>
      <c r="Y73">
        <v>23300000</v>
      </c>
      <c r="Z73" t="s">
        <v>37</v>
      </c>
      <c r="AA73" t="s">
        <v>402</v>
      </c>
      <c r="AB73">
        <v>42156</v>
      </c>
      <c r="AC73" t="s">
        <v>76</v>
      </c>
      <c r="AD73" t="s">
        <v>3680</v>
      </c>
      <c r="AF73" t="s">
        <v>38</v>
      </c>
      <c r="AG73" t="s">
        <v>39</v>
      </c>
    </row>
    <row r="74" spans="1:33" x14ac:dyDescent="0.3">
      <c r="A74" t="s">
        <v>12893</v>
      </c>
      <c r="B74">
        <v>1140075343</v>
      </c>
      <c r="C74">
        <v>19162077</v>
      </c>
      <c r="D74" t="s">
        <v>3756</v>
      </c>
      <c r="E74" t="s">
        <v>208</v>
      </c>
      <c r="F74" t="s">
        <v>175</v>
      </c>
      <c r="G74" t="s">
        <v>5624</v>
      </c>
      <c r="H74" t="s">
        <v>3756</v>
      </c>
      <c r="I74">
        <v>19162077</v>
      </c>
      <c r="J74" t="s">
        <v>148</v>
      </c>
      <c r="K74" t="s">
        <v>35</v>
      </c>
      <c r="L74" t="s">
        <v>36</v>
      </c>
      <c r="M74">
        <v>41775</v>
      </c>
      <c r="N74">
        <v>19091</v>
      </c>
      <c r="O74">
        <v>19091</v>
      </c>
      <c r="P74" t="s">
        <v>403</v>
      </c>
      <c r="Q74">
        <v>2015</v>
      </c>
      <c r="R74">
        <v>8001118</v>
      </c>
      <c r="S74">
        <v>8001152</v>
      </c>
      <c r="T74" t="s">
        <v>404</v>
      </c>
      <c r="U74" t="s">
        <v>5658</v>
      </c>
      <c r="V74" t="s">
        <v>5638</v>
      </c>
      <c r="W74" t="s">
        <v>5758</v>
      </c>
      <c r="X74" t="s">
        <v>5759</v>
      </c>
      <c r="Y74">
        <v>29700000</v>
      </c>
      <c r="Z74" t="s">
        <v>37</v>
      </c>
      <c r="AA74" t="s">
        <v>405</v>
      </c>
      <c r="AB74">
        <v>42125</v>
      </c>
      <c r="AC74" t="s">
        <v>111</v>
      </c>
      <c r="AD74" t="s">
        <v>3681</v>
      </c>
      <c r="AF74" t="s">
        <v>38</v>
      </c>
      <c r="AG74" t="s">
        <v>39</v>
      </c>
    </row>
    <row r="75" spans="1:33" x14ac:dyDescent="0.3">
      <c r="A75" t="s">
        <v>12893</v>
      </c>
      <c r="B75">
        <v>1600163303</v>
      </c>
      <c r="C75">
        <v>71776728</v>
      </c>
      <c r="D75" t="s">
        <v>3757</v>
      </c>
      <c r="E75" t="s">
        <v>237</v>
      </c>
      <c r="F75" t="s">
        <v>33</v>
      </c>
      <c r="G75" t="s">
        <v>5004</v>
      </c>
      <c r="H75" t="s">
        <v>3757</v>
      </c>
      <c r="I75">
        <v>71776728</v>
      </c>
      <c r="J75" t="s">
        <v>34</v>
      </c>
      <c r="K75" t="s">
        <v>35</v>
      </c>
      <c r="L75" t="s">
        <v>36</v>
      </c>
      <c r="M75">
        <v>41781</v>
      </c>
      <c r="N75">
        <v>28667</v>
      </c>
      <c r="O75">
        <v>28667</v>
      </c>
      <c r="P75" t="s">
        <v>407</v>
      </c>
      <c r="Q75">
        <v>2014</v>
      </c>
      <c r="R75">
        <v>4606063</v>
      </c>
      <c r="S75">
        <v>4606082</v>
      </c>
      <c r="T75" t="s">
        <v>408</v>
      </c>
      <c r="U75" t="s">
        <v>5648</v>
      </c>
      <c r="V75" t="s">
        <v>5649</v>
      </c>
      <c r="W75" t="s">
        <v>5760</v>
      </c>
      <c r="X75" t="s">
        <v>5761</v>
      </c>
      <c r="Y75">
        <v>50500000</v>
      </c>
      <c r="Z75" t="s">
        <v>37</v>
      </c>
      <c r="AA75" t="s">
        <v>409</v>
      </c>
      <c r="AB75">
        <v>42877</v>
      </c>
      <c r="AC75" t="s">
        <v>94</v>
      </c>
      <c r="AF75" t="s">
        <v>38</v>
      </c>
      <c r="AG75" t="s">
        <v>39</v>
      </c>
    </row>
    <row r="76" spans="1:33" x14ac:dyDescent="0.3">
      <c r="A76" t="s">
        <v>12893</v>
      </c>
      <c r="B76">
        <v>1120034915</v>
      </c>
      <c r="C76">
        <v>74375473</v>
      </c>
      <c r="D76" t="s">
        <v>3758</v>
      </c>
      <c r="E76" t="s">
        <v>95</v>
      </c>
      <c r="F76" t="s">
        <v>410</v>
      </c>
      <c r="G76" t="s">
        <v>5625</v>
      </c>
      <c r="H76" t="s">
        <v>3758</v>
      </c>
      <c r="I76">
        <v>74375473</v>
      </c>
      <c r="J76" t="s">
        <v>34</v>
      </c>
      <c r="K76" t="s">
        <v>35</v>
      </c>
      <c r="L76" t="s">
        <v>36</v>
      </c>
      <c r="M76">
        <v>41785</v>
      </c>
      <c r="N76">
        <v>29316</v>
      </c>
      <c r="O76">
        <v>29316</v>
      </c>
      <c r="P76" t="s">
        <v>411</v>
      </c>
      <c r="Q76">
        <v>2013</v>
      </c>
      <c r="R76">
        <v>1601254</v>
      </c>
      <c r="S76">
        <v>1601254</v>
      </c>
      <c r="T76" t="s">
        <v>412</v>
      </c>
      <c r="U76" t="s">
        <v>5637</v>
      </c>
      <c r="V76" t="s">
        <v>5638</v>
      </c>
      <c r="W76" t="s">
        <v>5697</v>
      </c>
      <c r="X76" t="s">
        <v>5747</v>
      </c>
      <c r="Y76">
        <v>24100000</v>
      </c>
      <c r="Z76" t="s">
        <v>37</v>
      </c>
      <c r="AA76" t="s">
        <v>413</v>
      </c>
      <c r="AB76">
        <v>42871</v>
      </c>
      <c r="AC76" t="s">
        <v>82</v>
      </c>
      <c r="AF76" t="s">
        <v>38</v>
      </c>
      <c r="AG76" t="s">
        <v>39</v>
      </c>
    </row>
    <row r="77" spans="1:33" x14ac:dyDescent="0.3">
      <c r="A77" t="s">
        <v>12893</v>
      </c>
      <c r="B77">
        <v>1100548220</v>
      </c>
      <c r="C77">
        <v>52954162</v>
      </c>
      <c r="D77" t="s">
        <v>3759</v>
      </c>
      <c r="E77" t="s">
        <v>90</v>
      </c>
      <c r="F77" t="s">
        <v>47</v>
      </c>
      <c r="G77" t="s">
        <v>4992</v>
      </c>
      <c r="H77" t="s">
        <v>3759</v>
      </c>
      <c r="I77">
        <v>52954162</v>
      </c>
      <c r="J77" t="s">
        <v>34</v>
      </c>
      <c r="K77" t="s">
        <v>44</v>
      </c>
      <c r="L77" t="s">
        <v>36</v>
      </c>
      <c r="M77">
        <v>41423</v>
      </c>
      <c r="N77">
        <v>30187</v>
      </c>
      <c r="O77">
        <v>30187</v>
      </c>
      <c r="P77" t="s">
        <v>414</v>
      </c>
      <c r="Q77">
        <v>2013</v>
      </c>
      <c r="R77">
        <v>2717035</v>
      </c>
      <c r="S77">
        <v>2717045</v>
      </c>
      <c r="T77" t="s">
        <v>415</v>
      </c>
      <c r="U77" t="s">
        <v>5762</v>
      </c>
      <c r="V77" t="s">
        <v>5763</v>
      </c>
      <c r="W77" t="s">
        <v>5764</v>
      </c>
      <c r="X77" t="s">
        <v>5765</v>
      </c>
      <c r="Y77">
        <v>37800000</v>
      </c>
      <c r="Z77" t="s">
        <v>5614</v>
      </c>
      <c r="AA77" t="s">
        <v>416</v>
      </c>
      <c r="AB77">
        <v>42882</v>
      </c>
      <c r="AC77" t="s">
        <v>40</v>
      </c>
      <c r="AD77" t="s">
        <v>3671</v>
      </c>
      <c r="AF77" t="s">
        <v>38</v>
      </c>
      <c r="AG77" t="s">
        <v>39</v>
      </c>
    </row>
    <row r="78" spans="1:33" x14ac:dyDescent="0.3">
      <c r="A78" t="s">
        <v>12893</v>
      </c>
      <c r="B78">
        <v>1600162741</v>
      </c>
      <c r="C78">
        <v>43258524</v>
      </c>
      <c r="D78" t="s">
        <v>3760</v>
      </c>
      <c r="E78" t="s">
        <v>259</v>
      </c>
      <c r="F78" t="s">
        <v>33</v>
      </c>
      <c r="G78" t="s">
        <v>5004</v>
      </c>
      <c r="H78" t="s">
        <v>3760</v>
      </c>
      <c r="I78">
        <v>43258524</v>
      </c>
      <c r="J78" t="s">
        <v>62</v>
      </c>
      <c r="K78" t="s">
        <v>44</v>
      </c>
      <c r="L78" t="s">
        <v>36</v>
      </c>
      <c r="M78">
        <v>41778</v>
      </c>
      <c r="N78">
        <v>30181</v>
      </c>
      <c r="O78">
        <v>30181</v>
      </c>
      <c r="P78" t="s">
        <v>417</v>
      </c>
      <c r="Q78">
        <v>2015</v>
      </c>
      <c r="R78">
        <v>1601263</v>
      </c>
      <c r="S78">
        <v>1601263</v>
      </c>
      <c r="T78" t="s">
        <v>418</v>
      </c>
      <c r="U78" t="s">
        <v>5637</v>
      </c>
      <c r="V78" t="s">
        <v>5638</v>
      </c>
      <c r="W78" t="s">
        <v>5766</v>
      </c>
      <c r="X78" t="s">
        <v>5767</v>
      </c>
      <c r="Y78">
        <v>38700000</v>
      </c>
      <c r="Z78" t="s">
        <v>37</v>
      </c>
      <c r="AA78" t="s">
        <v>419</v>
      </c>
      <c r="AB78">
        <v>42870</v>
      </c>
      <c r="AC78" t="s">
        <v>40</v>
      </c>
      <c r="AD78" t="s">
        <v>3670</v>
      </c>
      <c r="AF78" t="s">
        <v>38</v>
      </c>
      <c r="AG78" t="s">
        <v>39</v>
      </c>
    </row>
    <row r="79" spans="1:33" x14ac:dyDescent="0.3">
      <c r="A79" t="s">
        <v>12893</v>
      </c>
      <c r="B79">
        <v>1310008488</v>
      </c>
      <c r="C79">
        <v>25286135</v>
      </c>
      <c r="D79" t="s">
        <v>3761</v>
      </c>
      <c r="E79" t="s">
        <v>272</v>
      </c>
      <c r="F79" t="s">
        <v>131</v>
      </c>
      <c r="G79" t="s">
        <v>4998</v>
      </c>
      <c r="H79" t="s">
        <v>3761</v>
      </c>
      <c r="I79">
        <v>25286135</v>
      </c>
      <c r="J79" t="s">
        <v>422</v>
      </c>
      <c r="K79" t="s">
        <v>44</v>
      </c>
      <c r="L79" t="s">
        <v>36</v>
      </c>
      <c r="M79">
        <v>41037</v>
      </c>
      <c r="N79">
        <v>28889</v>
      </c>
      <c r="O79">
        <v>28889</v>
      </c>
      <c r="P79" t="s">
        <v>423</v>
      </c>
      <c r="Q79">
        <v>2012</v>
      </c>
      <c r="R79">
        <v>4601136</v>
      </c>
      <c r="S79">
        <v>4601135</v>
      </c>
      <c r="T79" t="s">
        <v>424</v>
      </c>
      <c r="U79" t="s">
        <v>5648</v>
      </c>
      <c r="V79" t="s">
        <v>5638</v>
      </c>
      <c r="W79" t="s">
        <v>5710</v>
      </c>
      <c r="X79" t="s">
        <v>5768</v>
      </c>
      <c r="Y79">
        <v>19100000</v>
      </c>
      <c r="Z79" t="s">
        <v>37</v>
      </c>
      <c r="AA79" t="s">
        <v>425</v>
      </c>
      <c r="AB79">
        <v>42863</v>
      </c>
      <c r="AC79" t="s">
        <v>132</v>
      </c>
      <c r="AF79" t="s">
        <v>38</v>
      </c>
      <c r="AG79" t="s">
        <v>39</v>
      </c>
    </row>
    <row r="80" spans="1:33" x14ac:dyDescent="0.3">
      <c r="A80" t="s">
        <v>12893</v>
      </c>
      <c r="B80">
        <v>1100776045</v>
      </c>
      <c r="C80">
        <v>51907061</v>
      </c>
      <c r="D80" t="s">
        <v>3762</v>
      </c>
      <c r="E80" t="s">
        <v>283</v>
      </c>
      <c r="F80" t="s">
        <v>47</v>
      </c>
      <c r="G80" t="s">
        <v>4992</v>
      </c>
      <c r="H80" t="s">
        <v>3762</v>
      </c>
      <c r="I80">
        <v>51907061</v>
      </c>
      <c r="J80" t="s">
        <v>43</v>
      </c>
      <c r="K80" t="s">
        <v>44</v>
      </c>
      <c r="L80" t="s">
        <v>36</v>
      </c>
      <c r="M80">
        <v>42151</v>
      </c>
      <c r="N80">
        <v>24753</v>
      </c>
      <c r="O80">
        <v>24753</v>
      </c>
      <c r="P80" t="s">
        <v>426</v>
      </c>
      <c r="Q80">
        <v>2010</v>
      </c>
      <c r="R80">
        <v>5606068</v>
      </c>
      <c r="S80">
        <v>5606068</v>
      </c>
      <c r="T80" t="s">
        <v>427</v>
      </c>
      <c r="U80" t="s">
        <v>5667</v>
      </c>
      <c r="V80" t="s">
        <v>5649</v>
      </c>
      <c r="W80" t="s">
        <v>5769</v>
      </c>
      <c r="X80" t="s">
        <v>5770</v>
      </c>
      <c r="Y80">
        <v>50200000</v>
      </c>
      <c r="Z80" t="s">
        <v>37</v>
      </c>
      <c r="AA80" t="s">
        <v>345</v>
      </c>
      <c r="AB80">
        <v>42511</v>
      </c>
      <c r="AC80" t="s">
        <v>82</v>
      </c>
      <c r="AD80" t="s">
        <v>3680</v>
      </c>
      <c r="AF80" t="s">
        <v>38</v>
      </c>
      <c r="AG80" t="s">
        <v>39</v>
      </c>
    </row>
    <row r="81" spans="1:33" x14ac:dyDescent="0.3">
      <c r="A81" t="s">
        <v>12893</v>
      </c>
      <c r="B81">
        <v>1100645366</v>
      </c>
      <c r="C81">
        <v>79346274</v>
      </c>
      <c r="D81" t="s">
        <v>3763</v>
      </c>
      <c r="E81" t="s">
        <v>164</v>
      </c>
      <c r="F81" t="s">
        <v>160</v>
      </c>
      <c r="G81" t="s">
        <v>4992</v>
      </c>
      <c r="H81" t="s">
        <v>5197</v>
      </c>
      <c r="I81">
        <v>79346274</v>
      </c>
      <c r="J81" t="s">
        <v>34</v>
      </c>
      <c r="K81" t="s">
        <v>35</v>
      </c>
      <c r="L81" t="s">
        <v>36</v>
      </c>
      <c r="M81">
        <v>41771</v>
      </c>
      <c r="N81">
        <v>23772</v>
      </c>
      <c r="O81">
        <v>23772</v>
      </c>
      <c r="P81" t="s">
        <v>428</v>
      </c>
      <c r="Q81">
        <v>2011</v>
      </c>
      <c r="R81">
        <v>8001117</v>
      </c>
      <c r="S81">
        <v>8001122</v>
      </c>
      <c r="T81" t="s">
        <v>429</v>
      </c>
      <c r="U81" t="s">
        <v>5658</v>
      </c>
      <c r="V81" t="s">
        <v>5638</v>
      </c>
      <c r="W81" t="s">
        <v>5771</v>
      </c>
      <c r="X81" t="s">
        <v>5772</v>
      </c>
      <c r="Y81">
        <v>22600000</v>
      </c>
      <c r="Z81" t="s">
        <v>37</v>
      </c>
      <c r="AA81" t="s">
        <v>430</v>
      </c>
      <c r="AB81">
        <v>42860</v>
      </c>
      <c r="AC81" t="s">
        <v>94</v>
      </c>
      <c r="AD81" t="s">
        <v>3676</v>
      </c>
      <c r="AF81" t="s">
        <v>38</v>
      </c>
      <c r="AG81" t="s">
        <v>39</v>
      </c>
    </row>
    <row r="82" spans="1:33" x14ac:dyDescent="0.3">
      <c r="A82" t="s">
        <v>12893</v>
      </c>
      <c r="B82">
        <v>1120030447</v>
      </c>
      <c r="C82">
        <v>9531109</v>
      </c>
      <c r="D82" t="s">
        <v>3764</v>
      </c>
      <c r="E82" t="s">
        <v>246</v>
      </c>
      <c r="F82" t="s">
        <v>431</v>
      </c>
      <c r="G82" t="s">
        <v>5404</v>
      </c>
      <c r="H82" t="s">
        <v>3764</v>
      </c>
      <c r="I82">
        <v>9531109</v>
      </c>
      <c r="J82" t="s">
        <v>34</v>
      </c>
      <c r="K82" t="s">
        <v>35</v>
      </c>
      <c r="L82" t="s">
        <v>36</v>
      </c>
      <c r="M82">
        <v>41411</v>
      </c>
      <c r="N82">
        <v>24460</v>
      </c>
      <c r="O82">
        <v>24460</v>
      </c>
      <c r="P82" t="s">
        <v>432</v>
      </c>
      <c r="Q82">
        <v>2014</v>
      </c>
      <c r="R82">
        <v>1606223</v>
      </c>
      <c r="S82">
        <v>1606223</v>
      </c>
      <c r="T82" t="s">
        <v>433</v>
      </c>
      <c r="U82" t="s">
        <v>5637</v>
      </c>
      <c r="V82" t="s">
        <v>5649</v>
      </c>
      <c r="W82" t="s">
        <v>5737</v>
      </c>
      <c r="X82" t="s">
        <v>5773</v>
      </c>
      <c r="Y82">
        <v>49100000</v>
      </c>
      <c r="Z82" t="s">
        <v>37</v>
      </c>
      <c r="AA82" t="s">
        <v>434</v>
      </c>
      <c r="AB82">
        <v>42506</v>
      </c>
      <c r="AC82" t="s">
        <v>76</v>
      </c>
      <c r="AD82" t="s">
        <v>3676</v>
      </c>
      <c r="AF82" t="s">
        <v>38</v>
      </c>
      <c r="AG82" t="s">
        <v>39</v>
      </c>
    </row>
    <row r="83" spans="1:33" x14ac:dyDescent="0.3">
      <c r="A83" t="s">
        <v>12893</v>
      </c>
      <c r="B83">
        <v>2700009148</v>
      </c>
      <c r="C83">
        <v>32608514</v>
      </c>
      <c r="D83" t="s">
        <v>3765</v>
      </c>
      <c r="E83" t="s">
        <v>41</v>
      </c>
      <c r="F83" t="s">
        <v>436</v>
      </c>
      <c r="G83" t="s">
        <v>5012</v>
      </c>
      <c r="H83" t="s">
        <v>5083</v>
      </c>
      <c r="I83" t="s">
        <v>5084</v>
      </c>
      <c r="J83" t="s">
        <v>34</v>
      </c>
      <c r="K83" t="s">
        <v>44</v>
      </c>
      <c r="L83" t="s">
        <v>50</v>
      </c>
      <c r="M83">
        <v>41766</v>
      </c>
      <c r="N83">
        <v>25176</v>
      </c>
      <c r="O83">
        <v>25176</v>
      </c>
      <c r="P83" t="s">
        <v>437</v>
      </c>
      <c r="Q83">
        <v>2014</v>
      </c>
      <c r="R83">
        <v>6406111</v>
      </c>
      <c r="S83">
        <v>6406120</v>
      </c>
      <c r="T83" t="s">
        <v>438</v>
      </c>
      <c r="U83" t="s">
        <v>5661</v>
      </c>
      <c r="V83" t="s">
        <v>5649</v>
      </c>
      <c r="W83" t="s">
        <v>5774</v>
      </c>
      <c r="X83" t="s">
        <v>5775</v>
      </c>
      <c r="Y83">
        <v>70800000</v>
      </c>
      <c r="Z83" t="s">
        <v>37</v>
      </c>
      <c r="AA83" t="s">
        <v>439</v>
      </c>
      <c r="AB83">
        <v>42855</v>
      </c>
      <c r="AC83" t="s">
        <v>82</v>
      </c>
      <c r="AF83" t="s">
        <v>38</v>
      </c>
      <c r="AG83" t="s">
        <v>39</v>
      </c>
    </row>
    <row r="84" spans="1:33" x14ac:dyDescent="0.3">
      <c r="A84" t="s">
        <v>12893</v>
      </c>
      <c r="B84">
        <v>1700018898</v>
      </c>
      <c r="C84">
        <v>32622289</v>
      </c>
      <c r="D84" t="s">
        <v>3766</v>
      </c>
      <c r="E84" t="s">
        <v>440</v>
      </c>
      <c r="F84" t="s">
        <v>436</v>
      </c>
      <c r="G84" t="s">
        <v>5012</v>
      </c>
      <c r="H84" t="s">
        <v>3766</v>
      </c>
      <c r="I84">
        <v>32622289</v>
      </c>
      <c r="J84" t="s">
        <v>34</v>
      </c>
      <c r="K84" t="s">
        <v>44</v>
      </c>
      <c r="L84" t="s">
        <v>36</v>
      </c>
      <c r="M84">
        <v>41044</v>
      </c>
      <c r="N84">
        <v>20291</v>
      </c>
      <c r="O84">
        <v>20291</v>
      </c>
      <c r="P84" t="s">
        <v>441</v>
      </c>
      <c r="Q84">
        <v>2013</v>
      </c>
      <c r="R84">
        <v>1601225</v>
      </c>
      <c r="S84">
        <v>1601225</v>
      </c>
      <c r="T84" t="s">
        <v>442</v>
      </c>
      <c r="U84" t="s">
        <v>5637</v>
      </c>
      <c r="V84" t="s">
        <v>5638</v>
      </c>
      <c r="W84" t="s">
        <v>5671</v>
      </c>
      <c r="X84" t="s">
        <v>5672</v>
      </c>
      <c r="Y84">
        <v>21300000</v>
      </c>
      <c r="Z84" t="s">
        <v>37</v>
      </c>
      <c r="AA84" t="s">
        <v>443</v>
      </c>
      <c r="AB84">
        <v>42504</v>
      </c>
      <c r="AC84" t="s">
        <v>76</v>
      </c>
      <c r="AD84" t="s">
        <v>3678</v>
      </c>
      <c r="AF84" t="s">
        <v>38</v>
      </c>
      <c r="AG84" t="s">
        <v>39</v>
      </c>
    </row>
    <row r="85" spans="1:33" x14ac:dyDescent="0.3">
      <c r="A85" t="s">
        <v>12893</v>
      </c>
      <c r="B85">
        <v>1100645188</v>
      </c>
      <c r="C85">
        <v>4567977</v>
      </c>
      <c r="D85" t="s">
        <v>3767</v>
      </c>
      <c r="E85" t="s">
        <v>159</v>
      </c>
      <c r="F85" t="s">
        <v>444</v>
      </c>
      <c r="G85" t="s">
        <v>5462</v>
      </c>
      <c r="H85" t="s">
        <v>5461</v>
      </c>
      <c r="I85">
        <v>1030521634</v>
      </c>
      <c r="J85" t="s">
        <v>43</v>
      </c>
      <c r="K85" t="s">
        <v>35</v>
      </c>
      <c r="L85" t="s">
        <v>36</v>
      </c>
      <c r="M85">
        <v>41771</v>
      </c>
      <c r="N85">
        <v>23364</v>
      </c>
      <c r="O85">
        <v>31376</v>
      </c>
      <c r="P85" t="s">
        <v>445</v>
      </c>
      <c r="Q85">
        <v>2014</v>
      </c>
      <c r="R85">
        <v>3001135</v>
      </c>
      <c r="S85">
        <v>3001137</v>
      </c>
      <c r="T85" t="s">
        <v>446</v>
      </c>
      <c r="U85" t="s">
        <v>5752</v>
      </c>
      <c r="V85" t="s">
        <v>5638</v>
      </c>
      <c r="W85" t="s">
        <v>5776</v>
      </c>
      <c r="X85" t="s">
        <v>5777</v>
      </c>
      <c r="Y85">
        <v>39200000</v>
      </c>
      <c r="Z85" t="s">
        <v>37</v>
      </c>
      <c r="AA85" t="s">
        <v>447</v>
      </c>
      <c r="AB85">
        <v>42545</v>
      </c>
      <c r="AC85" t="s">
        <v>76</v>
      </c>
      <c r="AD85" t="s">
        <v>3683</v>
      </c>
      <c r="AF85" t="s">
        <v>38</v>
      </c>
      <c r="AG85" t="s">
        <v>39</v>
      </c>
    </row>
    <row r="86" spans="1:33" x14ac:dyDescent="0.3">
      <c r="A86" t="s">
        <v>12893</v>
      </c>
      <c r="B86">
        <v>1510019328</v>
      </c>
      <c r="C86">
        <v>17415387</v>
      </c>
      <c r="D86" t="s">
        <v>3768</v>
      </c>
      <c r="E86" t="s">
        <v>449</v>
      </c>
      <c r="F86" t="s">
        <v>64</v>
      </c>
      <c r="G86" t="s">
        <v>4991</v>
      </c>
      <c r="H86" t="s">
        <v>3768</v>
      </c>
      <c r="I86">
        <v>17415387</v>
      </c>
      <c r="J86" t="s">
        <v>43</v>
      </c>
      <c r="K86" t="s">
        <v>35</v>
      </c>
      <c r="L86" t="s">
        <v>36</v>
      </c>
      <c r="M86">
        <v>41782</v>
      </c>
      <c r="N86">
        <v>25794</v>
      </c>
      <c r="O86">
        <v>25794</v>
      </c>
      <c r="P86" t="s">
        <v>450</v>
      </c>
      <c r="Q86">
        <v>2014</v>
      </c>
      <c r="R86">
        <v>8801019</v>
      </c>
      <c r="S86">
        <v>8801011</v>
      </c>
      <c r="T86" t="s">
        <v>451</v>
      </c>
      <c r="U86" t="s">
        <v>5655</v>
      </c>
      <c r="V86" t="s">
        <v>5638</v>
      </c>
      <c r="W86" t="s">
        <v>5778</v>
      </c>
      <c r="X86" t="s">
        <v>5731</v>
      </c>
      <c r="Y86">
        <v>34800000</v>
      </c>
      <c r="Z86" t="s">
        <v>37</v>
      </c>
      <c r="AA86" t="s">
        <v>452</v>
      </c>
      <c r="AB86">
        <v>42886</v>
      </c>
      <c r="AC86" t="s">
        <v>68</v>
      </c>
      <c r="AF86" t="s">
        <v>38</v>
      </c>
      <c r="AG86" t="s">
        <v>139</v>
      </c>
    </row>
    <row r="87" spans="1:33" x14ac:dyDescent="0.3">
      <c r="A87" t="s">
        <v>12893</v>
      </c>
      <c r="B87">
        <v>1300169153</v>
      </c>
      <c r="C87">
        <v>66735606</v>
      </c>
      <c r="D87" t="s">
        <v>3769</v>
      </c>
      <c r="E87" t="s">
        <v>453</v>
      </c>
      <c r="F87" t="s">
        <v>454</v>
      </c>
      <c r="G87" t="s">
        <v>4998</v>
      </c>
      <c r="H87" t="s">
        <v>3769</v>
      </c>
      <c r="I87">
        <v>66735606</v>
      </c>
      <c r="J87" t="s">
        <v>62</v>
      </c>
      <c r="K87" t="s">
        <v>44</v>
      </c>
      <c r="L87" t="s">
        <v>36</v>
      </c>
      <c r="M87">
        <v>41421</v>
      </c>
      <c r="N87">
        <v>25087</v>
      </c>
      <c r="O87">
        <v>25087</v>
      </c>
      <c r="P87" t="s">
        <v>455</v>
      </c>
      <c r="Q87">
        <v>2014</v>
      </c>
      <c r="R87">
        <v>1608046</v>
      </c>
      <c r="S87">
        <v>1606222</v>
      </c>
      <c r="T87" t="s">
        <v>456</v>
      </c>
      <c r="U87" t="s">
        <v>5637</v>
      </c>
      <c r="V87" t="s">
        <v>5649</v>
      </c>
      <c r="W87" t="s">
        <v>5737</v>
      </c>
      <c r="X87" t="s">
        <v>5779</v>
      </c>
      <c r="Y87">
        <v>47400000</v>
      </c>
      <c r="Z87" t="s">
        <v>37</v>
      </c>
      <c r="AA87" t="s">
        <v>457</v>
      </c>
      <c r="AB87">
        <v>42856</v>
      </c>
      <c r="AC87" t="s">
        <v>111</v>
      </c>
      <c r="AD87" t="s">
        <v>3670</v>
      </c>
      <c r="AF87" t="s">
        <v>38</v>
      </c>
      <c r="AG87" t="s">
        <v>39</v>
      </c>
    </row>
    <row r="88" spans="1:33" x14ac:dyDescent="0.3">
      <c r="A88" t="s">
        <v>12893</v>
      </c>
      <c r="B88">
        <v>1100651893</v>
      </c>
      <c r="C88">
        <v>10518748</v>
      </c>
      <c r="D88" t="s">
        <v>3770</v>
      </c>
      <c r="E88" t="s">
        <v>46</v>
      </c>
      <c r="F88" t="s">
        <v>47</v>
      </c>
      <c r="G88" t="s">
        <v>4992</v>
      </c>
      <c r="H88" t="s">
        <v>3770</v>
      </c>
      <c r="I88">
        <v>10518748</v>
      </c>
      <c r="J88" t="s">
        <v>148</v>
      </c>
      <c r="K88" t="s">
        <v>35</v>
      </c>
      <c r="L88" t="s">
        <v>36</v>
      </c>
      <c r="M88">
        <v>41789</v>
      </c>
      <c r="N88">
        <v>17302</v>
      </c>
      <c r="O88">
        <v>17302</v>
      </c>
      <c r="P88" t="s">
        <v>459</v>
      </c>
      <c r="Q88">
        <v>2015</v>
      </c>
      <c r="R88">
        <v>4601056</v>
      </c>
      <c r="S88">
        <v>4601135</v>
      </c>
      <c r="T88" t="s">
        <v>460</v>
      </c>
      <c r="U88" t="s">
        <v>5648</v>
      </c>
      <c r="V88" t="s">
        <v>5638</v>
      </c>
      <c r="W88" t="s">
        <v>5710</v>
      </c>
      <c r="X88" t="s">
        <v>5768</v>
      </c>
      <c r="Y88">
        <v>23600000</v>
      </c>
      <c r="Z88" t="s">
        <v>37</v>
      </c>
      <c r="AA88" t="s">
        <v>461</v>
      </c>
      <c r="AB88">
        <v>42153</v>
      </c>
      <c r="AC88" t="s">
        <v>111</v>
      </c>
      <c r="AD88" t="s">
        <v>3676</v>
      </c>
      <c r="AF88" t="s">
        <v>38</v>
      </c>
      <c r="AG88" t="s">
        <v>39</v>
      </c>
    </row>
    <row r="89" spans="1:33" x14ac:dyDescent="0.3">
      <c r="A89" t="s">
        <v>12893</v>
      </c>
      <c r="B89">
        <v>1600163456</v>
      </c>
      <c r="C89">
        <v>8315469</v>
      </c>
      <c r="D89" t="s">
        <v>3771</v>
      </c>
      <c r="E89" t="s">
        <v>346</v>
      </c>
      <c r="F89" t="s">
        <v>462</v>
      </c>
      <c r="G89" t="s">
        <v>5004</v>
      </c>
      <c r="H89" t="s">
        <v>3771</v>
      </c>
      <c r="I89">
        <v>8315469</v>
      </c>
      <c r="J89" t="s">
        <v>148</v>
      </c>
      <c r="K89" t="s">
        <v>35</v>
      </c>
      <c r="L89" t="s">
        <v>36</v>
      </c>
      <c r="M89">
        <v>41782</v>
      </c>
      <c r="N89">
        <v>18554</v>
      </c>
      <c r="O89">
        <v>18554</v>
      </c>
      <c r="P89" t="s">
        <v>463</v>
      </c>
      <c r="Q89">
        <v>2014</v>
      </c>
      <c r="R89">
        <v>1608052</v>
      </c>
      <c r="S89">
        <v>1606221</v>
      </c>
      <c r="T89" t="s">
        <v>464</v>
      </c>
      <c r="U89" t="s">
        <v>5637</v>
      </c>
      <c r="V89" t="s">
        <v>5649</v>
      </c>
      <c r="W89" t="s">
        <v>5780</v>
      </c>
      <c r="X89" t="s">
        <v>5781</v>
      </c>
      <c r="Y89">
        <v>56800000</v>
      </c>
      <c r="Z89" t="s">
        <v>37</v>
      </c>
      <c r="AA89" t="s">
        <v>465</v>
      </c>
      <c r="AB89">
        <v>42877</v>
      </c>
      <c r="AC89" t="s">
        <v>111</v>
      </c>
      <c r="AF89" t="s">
        <v>38</v>
      </c>
      <c r="AG89" t="s">
        <v>39</v>
      </c>
    </row>
    <row r="90" spans="1:33" x14ac:dyDescent="0.3">
      <c r="A90" t="s">
        <v>12893</v>
      </c>
      <c r="B90">
        <v>1510014902</v>
      </c>
      <c r="C90">
        <v>65739876</v>
      </c>
      <c r="D90" t="s">
        <v>3772</v>
      </c>
      <c r="E90" t="s">
        <v>363</v>
      </c>
      <c r="F90" t="s">
        <v>385</v>
      </c>
      <c r="G90" t="s">
        <v>4991</v>
      </c>
      <c r="H90" t="s">
        <v>3772</v>
      </c>
      <c r="I90">
        <v>65739876</v>
      </c>
      <c r="J90" t="s">
        <v>34</v>
      </c>
      <c r="K90" t="s">
        <v>44</v>
      </c>
      <c r="L90" t="s">
        <v>36</v>
      </c>
      <c r="M90">
        <v>41410</v>
      </c>
      <c r="N90">
        <v>23586</v>
      </c>
      <c r="O90">
        <v>23586</v>
      </c>
      <c r="P90" t="s">
        <v>466</v>
      </c>
      <c r="Q90">
        <v>2014</v>
      </c>
      <c r="R90">
        <v>4601149</v>
      </c>
      <c r="S90">
        <v>4601149</v>
      </c>
      <c r="T90" t="s">
        <v>467</v>
      </c>
      <c r="U90" t="s">
        <v>5648</v>
      </c>
      <c r="V90" t="s">
        <v>5638</v>
      </c>
      <c r="W90" t="s">
        <v>5703</v>
      </c>
      <c r="X90" t="s">
        <v>5782</v>
      </c>
      <c r="Y90">
        <v>42000000</v>
      </c>
      <c r="Z90" t="s">
        <v>37</v>
      </c>
      <c r="AA90" t="s">
        <v>468</v>
      </c>
      <c r="AB90">
        <v>42870</v>
      </c>
      <c r="AC90" t="s">
        <v>68</v>
      </c>
      <c r="AF90" t="s">
        <v>38</v>
      </c>
      <c r="AG90" t="s">
        <v>39</v>
      </c>
    </row>
    <row r="91" spans="1:33" x14ac:dyDescent="0.3">
      <c r="A91" t="s">
        <v>12893</v>
      </c>
      <c r="B91">
        <v>1100649004</v>
      </c>
      <c r="C91">
        <v>73169819</v>
      </c>
      <c r="D91" t="s">
        <v>3773</v>
      </c>
      <c r="E91" t="s">
        <v>164</v>
      </c>
      <c r="F91" t="s">
        <v>47</v>
      </c>
      <c r="G91" t="s">
        <v>4992</v>
      </c>
      <c r="H91" t="s">
        <v>3773</v>
      </c>
      <c r="I91">
        <v>73169819</v>
      </c>
      <c r="J91" t="s">
        <v>34</v>
      </c>
      <c r="K91" t="s">
        <v>35</v>
      </c>
      <c r="L91" t="s">
        <v>36</v>
      </c>
      <c r="M91">
        <v>41782</v>
      </c>
      <c r="N91">
        <v>27034</v>
      </c>
      <c r="O91">
        <v>27034</v>
      </c>
      <c r="P91" t="s">
        <v>469</v>
      </c>
      <c r="Q91">
        <v>2011</v>
      </c>
      <c r="R91">
        <v>1801101</v>
      </c>
      <c r="S91">
        <v>1801103</v>
      </c>
      <c r="T91" t="s">
        <v>470</v>
      </c>
      <c r="U91" t="s">
        <v>2236</v>
      </c>
      <c r="V91" t="s">
        <v>5638</v>
      </c>
      <c r="W91" t="s">
        <v>5783</v>
      </c>
      <c r="X91" t="s">
        <v>5784</v>
      </c>
      <c r="Y91">
        <v>34200000</v>
      </c>
      <c r="Z91" t="s">
        <v>37</v>
      </c>
      <c r="AA91" t="s">
        <v>471</v>
      </c>
      <c r="AB91">
        <v>42871</v>
      </c>
      <c r="AC91" t="s">
        <v>94</v>
      </c>
      <c r="AD91" t="s">
        <v>3670</v>
      </c>
      <c r="AF91" t="s">
        <v>38</v>
      </c>
      <c r="AG91" t="s">
        <v>39</v>
      </c>
    </row>
    <row r="92" spans="1:33" x14ac:dyDescent="0.3">
      <c r="A92" t="s">
        <v>12893</v>
      </c>
      <c r="B92">
        <v>1500083213</v>
      </c>
      <c r="C92">
        <v>17328004</v>
      </c>
      <c r="D92" t="s">
        <v>3774</v>
      </c>
      <c r="E92" t="s">
        <v>159</v>
      </c>
      <c r="F92" t="s">
        <v>147</v>
      </c>
      <c r="G92" t="s">
        <v>5001</v>
      </c>
      <c r="H92" t="s">
        <v>3774</v>
      </c>
      <c r="I92">
        <v>17328004</v>
      </c>
      <c r="J92" t="s">
        <v>34</v>
      </c>
      <c r="K92" t="s">
        <v>44</v>
      </c>
      <c r="L92" t="s">
        <v>36</v>
      </c>
      <c r="M92">
        <v>41775</v>
      </c>
      <c r="N92">
        <v>23003</v>
      </c>
      <c r="O92">
        <v>23003</v>
      </c>
      <c r="P92" t="s">
        <v>472</v>
      </c>
      <c r="Q92">
        <v>2015</v>
      </c>
      <c r="R92">
        <v>8001155</v>
      </c>
      <c r="S92">
        <v>8001156</v>
      </c>
      <c r="T92" t="s">
        <v>473</v>
      </c>
      <c r="U92" t="s">
        <v>5658</v>
      </c>
      <c r="V92" t="s">
        <v>5638</v>
      </c>
      <c r="W92" t="s">
        <v>5785</v>
      </c>
      <c r="X92" t="s">
        <v>5786</v>
      </c>
      <c r="Y92">
        <v>36600000</v>
      </c>
      <c r="Z92" t="s">
        <v>37</v>
      </c>
      <c r="AA92" t="s">
        <v>474</v>
      </c>
      <c r="AB92">
        <v>42856</v>
      </c>
      <c r="AC92" t="s">
        <v>111</v>
      </c>
      <c r="AF92" t="s">
        <v>38</v>
      </c>
      <c r="AG92" t="s">
        <v>39</v>
      </c>
    </row>
    <row r="93" spans="1:33" x14ac:dyDescent="0.3">
      <c r="A93" t="s">
        <v>12893</v>
      </c>
      <c r="B93">
        <v>1600125337</v>
      </c>
      <c r="C93">
        <v>98549976</v>
      </c>
      <c r="D93" t="s">
        <v>3775</v>
      </c>
      <c r="E93" t="s">
        <v>41</v>
      </c>
      <c r="F93" t="s">
        <v>33</v>
      </c>
      <c r="G93" t="s">
        <v>5004</v>
      </c>
      <c r="H93" t="s">
        <v>5013</v>
      </c>
      <c r="I93">
        <v>8218301</v>
      </c>
      <c r="J93" t="s">
        <v>43</v>
      </c>
      <c r="K93" t="s">
        <v>35</v>
      </c>
      <c r="L93" t="s">
        <v>36</v>
      </c>
      <c r="M93">
        <v>41422</v>
      </c>
      <c r="N93">
        <v>25673</v>
      </c>
      <c r="O93">
        <v>14948</v>
      </c>
      <c r="P93" t="s">
        <v>475</v>
      </c>
      <c r="Q93">
        <v>2013</v>
      </c>
      <c r="R93">
        <v>6420032</v>
      </c>
      <c r="S93">
        <v>6421050</v>
      </c>
      <c r="T93" t="s">
        <v>476</v>
      </c>
      <c r="U93" t="s">
        <v>5661</v>
      </c>
      <c r="V93" t="s">
        <v>5668</v>
      </c>
      <c r="W93" t="s">
        <v>5681</v>
      </c>
      <c r="X93" t="s">
        <v>5787</v>
      </c>
      <c r="Y93">
        <v>33400000</v>
      </c>
      <c r="Z93" t="s">
        <v>37</v>
      </c>
      <c r="AA93" t="s">
        <v>477</v>
      </c>
      <c r="AB93">
        <v>42879</v>
      </c>
      <c r="AC93" t="s">
        <v>158</v>
      </c>
      <c r="AF93" t="s">
        <v>38</v>
      </c>
      <c r="AG93" t="s">
        <v>39</v>
      </c>
    </row>
    <row r="94" spans="1:33" x14ac:dyDescent="0.3">
      <c r="A94" t="s">
        <v>12893</v>
      </c>
      <c r="B94">
        <v>1400081995</v>
      </c>
      <c r="C94">
        <v>10185179</v>
      </c>
      <c r="D94" t="s">
        <v>3776</v>
      </c>
      <c r="E94" t="s">
        <v>117</v>
      </c>
      <c r="F94" t="s">
        <v>478</v>
      </c>
      <c r="G94" t="s">
        <v>5463</v>
      </c>
      <c r="H94" t="s">
        <v>3776</v>
      </c>
      <c r="I94">
        <v>10185179</v>
      </c>
      <c r="J94" t="s">
        <v>34</v>
      </c>
      <c r="K94" t="s">
        <v>35</v>
      </c>
      <c r="L94" t="s">
        <v>36</v>
      </c>
      <c r="M94">
        <v>41768</v>
      </c>
      <c r="N94">
        <v>28468</v>
      </c>
      <c r="O94">
        <v>28468</v>
      </c>
      <c r="P94" t="s">
        <v>479</v>
      </c>
      <c r="Q94">
        <v>2014</v>
      </c>
      <c r="R94">
        <v>1601240</v>
      </c>
      <c r="S94">
        <v>1601274</v>
      </c>
      <c r="T94" t="s">
        <v>480</v>
      </c>
      <c r="U94" t="s">
        <v>5637</v>
      </c>
      <c r="V94" t="s">
        <v>5638</v>
      </c>
      <c r="W94" t="s">
        <v>5639</v>
      </c>
      <c r="X94" t="s">
        <v>5640</v>
      </c>
      <c r="Y94">
        <v>25900000</v>
      </c>
      <c r="Z94" t="s">
        <v>37</v>
      </c>
      <c r="AA94" t="s">
        <v>481</v>
      </c>
      <c r="AB94">
        <v>42217</v>
      </c>
      <c r="AC94" t="s">
        <v>111</v>
      </c>
      <c r="AD94" t="s">
        <v>3676</v>
      </c>
      <c r="AF94" t="s">
        <v>38</v>
      </c>
      <c r="AG94" t="s">
        <v>39</v>
      </c>
    </row>
    <row r="95" spans="1:33" x14ac:dyDescent="0.3">
      <c r="A95" t="s">
        <v>12893</v>
      </c>
      <c r="B95">
        <v>1700024541</v>
      </c>
      <c r="C95">
        <v>1129525936</v>
      </c>
      <c r="D95" t="s">
        <v>3777</v>
      </c>
      <c r="E95" t="s">
        <v>482</v>
      </c>
      <c r="F95" t="s">
        <v>436</v>
      </c>
      <c r="G95" t="s">
        <v>5012</v>
      </c>
      <c r="H95" t="s">
        <v>3777</v>
      </c>
      <c r="I95">
        <v>1129525936</v>
      </c>
      <c r="J95" t="s">
        <v>34</v>
      </c>
      <c r="K95" t="s">
        <v>44</v>
      </c>
      <c r="L95" t="s">
        <v>36</v>
      </c>
      <c r="M95">
        <v>41787</v>
      </c>
      <c r="N95">
        <v>31445</v>
      </c>
      <c r="O95">
        <v>31445</v>
      </c>
      <c r="P95" t="s">
        <v>483</v>
      </c>
      <c r="Q95">
        <v>2015</v>
      </c>
      <c r="R95">
        <v>4601056</v>
      </c>
      <c r="S95">
        <v>4601136</v>
      </c>
      <c r="T95" t="s">
        <v>484</v>
      </c>
      <c r="U95" t="s">
        <v>5648</v>
      </c>
      <c r="V95" t="s">
        <v>5638</v>
      </c>
      <c r="W95" t="s">
        <v>5710</v>
      </c>
      <c r="X95" t="s">
        <v>5688</v>
      </c>
      <c r="Y95">
        <v>25500000</v>
      </c>
      <c r="Z95" t="s">
        <v>37</v>
      </c>
      <c r="AA95" t="s">
        <v>485</v>
      </c>
      <c r="AB95">
        <v>42826</v>
      </c>
      <c r="AC95" t="s">
        <v>40</v>
      </c>
      <c r="AF95" t="s">
        <v>38</v>
      </c>
      <c r="AG95" t="s">
        <v>39</v>
      </c>
    </row>
    <row r="96" spans="1:33" x14ac:dyDescent="0.3">
      <c r="A96" t="s">
        <v>12893</v>
      </c>
      <c r="B96">
        <v>1100650162</v>
      </c>
      <c r="C96">
        <v>72176263</v>
      </c>
      <c r="D96" t="s">
        <v>3778</v>
      </c>
      <c r="E96" t="s">
        <v>41</v>
      </c>
      <c r="F96" t="s">
        <v>47</v>
      </c>
      <c r="G96" t="s">
        <v>4992</v>
      </c>
      <c r="H96" t="s">
        <v>3778</v>
      </c>
      <c r="I96">
        <v>72176263</v>
      </c>
      <c r="J96" t="s">
        <v>218</v>
      </c>
      <c r="K96" t="s">
        <v>35</v>
      </c>
      <c r="L96" t="s">
        <v>36</v>
      </c>
      <c r="M96">
        <v>41786</v>
      </c>
      <c r="N96">
        <v>26098</v>
      </c>
      <c r="O96">
        <v>26098</v>
      </c>
      <c r="P96" t="s">
        <v>486</v>
      </c>
      <c r="Q96">
        <v>2015</v>
      </c>
      <c r="R96">
        <v>6421050</v>
      </c>
      <c r="S96">
        <v>6421050</v>
      </c>
      <c r="T96" t="s">
        <v>487</v>
      </c>
      <c r="U96" t="s">
        <v>5661</v>
      </c>
      <c r="V96" t="s">
        <v>5668</v>
      </c>
      <c r="W96" t="s">
        <v>5681</v>
      </c>
      <c r="X96" t="s">
        <v>5787</v>
      </c>
      <c r="Y96">
        <v>38100000</v>
      </c>
      <c r="Z96" t="s">
        <v>37</v>
      </c>
      <c r="AA96" t="s">
        <v>488</v>
      </c>
      <c r="AB96">
        <v>42794</v>
      </c>
      <c r="AC96" t="s">
        <v>73</v>
      </c>
      <c r="AD96" t="s">
        <v>3676</v>
      </c>
      <c r="AF96" t="s">
        <v>38</v>
      </c>
      <c r="AG96" t="s">
        <v>39</v>
      </c>
    </row>
    <row r="97" spans="1:33" x14ac:dyDescent="0.3">
      <c r="A97" t="s">
        <v>12893</v>
      </c>
      <c r="B97">
        <v>1300203071</v>
      </c>
      <c r="C97">
        <v>29122377</v>
      </c>
      <c r="D97" t="s">
        <v>3779</v>
      </c>
      <c r="E97" t="s">
        <v>489</v>
      </c>
      <c r="F97" t="s">
        <v>131</v>
      </c>
      <c r="G97" t="s">
        <v>4998</v>
      </c>
      <c r="H97" t="s">
        <v>3779</v>
      </c>
      <c r="I97">
        <v>29122377</v>
      </c>
      <c r="J97" t="s">
        <v>34</v>
      </c>
      <c r="K97" t="s">
        <v>44</v>
      </c>
      <c r="L97" t="s">
        <v>36</v>
      </c>
      <c r="M97">
        <v>41780</v>
      </c>
      <c r="N97">
        <v>29099</v>
      </c>
      <c r="O97">
        <v>29099</v>
      </c>
      <c r="P97" t="s">
        <v>490</v>
      </c>
      <c r="Q97">
        <v>2014</v>
      </c>
      <c r="R97">
        <v>2801091</v>
      </c>
      <c r="S97">
        <v>2801125</v>
      </c>
      <c r="T97" t="s">
        <v>491</v>
      </c>
      <c r="U97" t="s">
        <v>5788</v>
      </c>
      <c r="V97" t="s">
        <v>5638</v>
      </c>
      <c r="W97" t="s">
        <v>5789</v>
      </c>
      <c r="X97" t="s">
        <v>5790</v>
      </c>
      <c r="Y97">
        <v>24700000</v>
      </c>
      <c r="Z97" t="s">
        <v>37</v>
      </c>
      <c r="AA97" t="s">
        <v>492</v>
      </c>
      <c r="AB97">
        <v>42704</v>
      </c>
      <c r="AC97" t="s">
        <v>76</v>
      </c>
      <c r="AD97" t="s">
        <v>3676</v>
      </c>
      <c r="AF97" t="s">
        <v>38</v>
      </c>
      <c r="AG97" t="s">
        <v>39</v>
      </c>
    </row>
    <row r="98" spans="1:33" x14ac:dyDescent="0.3">
      <c r="A98" t="s">
        <v>12893</v>
      </c>
      <c r="B98">
        <v>1100646980</v>
      </c>
      <c r="C98">
        <v>79427820</v>
      </c>
      <c r="D98" t="s">
        <v>3780</v>
      </c>
      <c r="E98" t="s">
        <v>46</v>
      </c>
      <c r="F98" t="s">
        <v>47</v>
      </c>
      <c r="G98" t="s">
        <v>4992</v>
      </c>
      <c r="H98" t="s">
        <v>3780</v>
      </c>
      <c r="I98">
        <v>79427820</v>
      </c>
      <c r="J98" t="s">
        <v>34</v>
      </c>
      <c r="K98" t="s">
        <v>35</v>
      </c>
      <c r="L98" t="s">
        <v>36</v>
      </c>
      <c r="M98">
        <v>41775</v>
      </c>
      <c r="N98">
        <v>24664</v>
      </c>
      <c r="O98">
        <v>24664</v>
      </c>
      <c r="P98" t="s">
        <v>493</v>
      </c>
      <c r="Q98">
        <v>2015</v>
      </c>
      <c r="R98">
        <v>4601056</v>
      </c>
      <c r="S98">
        <v>4601135</v>
      </c>
      <c r="T98" t="s">
        <v>494</v>
      </c>
      <c r="U98" t="s">
        <v>5648</v>
      </c>
      <c r="V98" t="s">
        <v>5638</v>
      </c>
      <c r="W98" t="s">
        <v>5710</v>
      </c>
      <c r="X98" t="s">
        <v>5768</v>
      </c>
      <c r="Y98">
        <v>23600000</v>
      </c>
      <c r="Z98" t="s">
        <v>37</v>
      </c>
      <c r="AA98" t="s">
        <v>495</v>
      </c>
      <c r="AB98">
        <v>42012</v>
      </c>
      <c r="AC98" t="s">
        <v>68</v>
      </c>
      <c r="AD98" t="s">
        <v>3676</v>
      </c>
      <c r="AF98" t="s">
        <v>38</v>
      </c>
      <c r="AG98" t="s">
        <v>39</v>
      </c>
    </row>
    <row r="99" spans="1:33" x14ac:dyDescent="0.3">
      <c r="A99" t="s">
        <v>12893</v>
      </c>
      <c r="B99">
        <v>1400081842</v>
      </c>
      <c r="C99">
        <v>14208551</v>
      </c>
      <c r="D99" t="s">
        <v>3781</v>
      </c>
      <c r="E99" t="s">
        <v>117</v>
      </c>
      <c r="F99" t="s">
        <v>498</v>
      </c>
      <c r="G99" t="s">
        <v>5000</v>
      </c>
      <c r="H99" t="s">
        <v>3781</v>
      </c>
      <c r="I99">
        <v>14208551</v>
      </c>
      <c r="J99" t="s">
        <v>43</v>
      </c>
      <c r="K99" t="s">
        <v>35</v>
      </c>
      <c r="L99" t="s">
        <v>36</v>
      </c>
      <c r="M99">
        <v>41764</v>
      </c>
      <c r="N99">
        <v>18495</v>
      </c>
      <c r="O99">
        <v>18495</v>
      </c>
      <c r="P99" t="s">
        <v>499</v>
      </c>
      <c r="Q99">
        <v>2014</v>
      </c>
      <c r="R99">
        <v>1601240</v>
      </c>
      <c r="S99">
        <v>1601274</v>
      </c>
      <c r="T99" t="s">
        <v>500</v>
      </c>
      <c r="U99" t="s">
        <v>5637</v>
      </c>
      <c r="V99" t="s">
        <v>5638</v>
      </c>
      <c r="W99" t="s">
        <v>5639</v>
      </c>
      <c r="X99" t="s">
        <v>5640</v>
      </c>
      <c r="Y99">
        <v>25900000</v>
      </c>
      <c r="Z99" t="s">
        <v>37</v>
      </c>
      <c r="AA99" t="s">
        <v>501</v>
      </c>
      <c r="AB99">
        <v>42127</v>
      </c>
      <c r="AC99" t="s">
        <v>45</v>
      </c>
      <c r="AD99" t="s">
        <v>3676</v>
      </c>
      <c r="AF99" t="s">
        <v>38</v>
      </c>
      <c r="AG99" t="s">
        <v>39</v>
      </c>
    </row>
    <row r="100" spans="1:33" x14ac:dyDescent="0.3">
      <c r="A100" t="s">
        <v>12893</v>
      </c>
      <c r="B100">
        <v>1310013061</v>
      </c>
      <c r="C100">
        <v>10299972</v>
      </c>
      <c r="D100" t="s">
        <v>3782</v>
      </c>
      <c r="E100" t="s">
        <v>502</v>
      </c>
      <c r="F100" t="s">
        <v>188</v>
      </c>
      <c r="G100" t="s">
        <v>5003</v>
      </c>
      <c r="H100" t="s">
        <v>3782</v>
      </c>
      <c r="I100">
        <v>10299972</v>
      </c>
      <c r="J100" t="s">
        <v>503</v>
      </c>
      <c r="K100" t="s">
        <v>35</v>
      </c>
      <c r="L100" t="s">
        <v>36</v>
      </c>
      <c r="M100">
        <v>41778</v>
      </c>
      <c r="N100">
        <v>30414</v>
      </c>
      <c r="O100">
        <v>30414</v>
      </c>
      <c r="P100" t="s">
        <v>504</v>
      </c>
      <c r="Q100">
        <v>2015</v>
      </c>
      <c r="R100">
        <v>8001151</v>
      </c>
      <c r="S100">
        <v>8001150</v>
      </c>
      <c r="T100" t="s">
        <v>505</v>
      </c>
      <c r="U100" t="s">
        <v>5658</v>
      </c>
      <c r="V100" t="s">
        <v>5638</v>
      </c>
      <c r="W100" t="s">
        <v>5758</v>
      </c>
      <c r="X100" t="s">
        <v>5791</v>
      </c>
      <c r="Y100">
        <v>25800000</v>
      </c>
      <c r="Z100" t="s">
        <v>37</v>
      </c>
      <c r="AA100" t="s">
        <v>506</v>
      </c>
      <c r="AB100">
        <v>41958</v>
      </c>
      <c r="AC100" t="s">
        <v>45</v>
      </c>
      <c r="AD100" t="s">
        <v>3676</v>
      </c>
      <c r="AF100" t="s">
        <v>38</v>
      </c>
      <c r="AG100" t="s">
        <v>39</v>
      </c>
    </row>
    <row r="101" spans="1:33" x14ac:dyDescent="0.3">
      <c r="A101" t="s">
        <v>12893</v>
      </c>
      <c r="B101">
        <v>1400082002</v>
      </c>
      <c r="C101">
        <v>14213397</v>
      </c>
      <c r="D101" t="s">
        <v>3783</v>
      </c>
      <c r="E101" t="s">
        <v>159</v>
      </c>
      <c r="F101" t="s">
        <v>59</v>
      </c>
      <c r="G101" t="s">
        <v>5000</v>
      </c>
      <c r="H101" t="s">
        <v>3783</v>
      </c>
      <c r="I101">
        <v>14213397</v>
      </c>
      <c r="J101" t="s">
        <v>34</v>
      </c>
      <c r="K101" t="s">
        <v>35</v>
      </c>
      <c r="L101" t="s">
        <v>36</v>
      </c>
      <c r="M101">
        <v>41768</v>
      </c>
      <c r="N101">
        <v>19095</v>
      </c>
      <c r="O101">
        <v>19095</v>
      </c>
      <c r="P101" t="s">
        <v>507</v>
      </c>
      <c r="Q101">
        <v>2015</v>
      </c>
      <c r="R101">
        <v>8008006</v>
      </c>
      <c r="S101">
        <v>8006034</v>
      </c>
      <c r="T101" t="s">
        <v>508</v>
      </c>
      <c r="U101" t="s">
        <v>5658</v>
      </c>
      <c r="V101" t="s">
        <v>5649</v>
      </c>
      <c r="W101" t="s">
        <v>5659</v>
      </c>
      <c r="X101" t="s">
        <v>5754</v>
      </c>
      <c r="Y101">
        <v>44000000</v>
      </c>
      <c r="Z101" t="s">
        <v>37</v>
      </c>
      <c r="AA101" t="s">
        <v>509</v>
      </c>
      <c r="AB101">
        <v>42918</v>
      </c>
      <c r="AC101" t="s">
        <v>82</v>
      </c>
      <c r="AD101" t="s">
        <v>3676</v>
      </c>
      <c r="AF101" t="s">
        <v>38</v>
      </c>
      <c r="AG101" t="s">
        <v>39</v>
      </c>
    </row>
    <row r="102" spans="1:33" x14ac:dyDescent="0.3">
      <c r="A102" t="s">
        <v>12893</v>
      </c>
      <c r="B102">
        <v>1140075860</v>
      </c>
      <c r="C102">
        <v>63554583</v>
      </c>
      <c r="D102" t="s">
        <v>3784</v>
      </c>
      <c r="E102" t="s">
        <v>95</v>
      </c>
      <c r="F102" t="s">
        <v>199</v>
      </c>
      <c r="G102" t="s">
        <v>5009</v>
      </c>
      <c r="H102" t="s">
        <v>3784</v>
      </c>
      <c r="I102">
        <v>63554583</v>
      </c>
      <c r="J102" t="s">
        <v>58</v>
      </c>
      <c r="K102" t="s">
        <v>44</v>
      </c>
      <c r="L102" t="s">
        <v>36</v>
      </c>
      <c r="M102">
        <v>41789</v>
      </c>
      <c r="N102">
        <v>30840</v>
      </c>
      <c r="O102">
        <v>30840</v>
      </c>
      <c r="P102" t="s">
        <v>511</v>
      </c>
      <c r="Q102">
        <v>2010</v>
      </c>
      <c r="R102">
        <v>2208047</v>
      </c>
      <c r="S102">
        <v>2208049</v>
      </c>
      <c r="T102" t="s">
        <v>512</v>
      </c>
      <c r="U102" t="s">
        <v>5792</v>
      </c>
      <c r="V102" t="s">
        <v>5642</v>
      </c>
      <c r="W102" t="s">
        <v>5793</v>
      </c>
      <c r="X102" t="s">
        <v>5794</v>
      </c>
      <c r="Y102">
        <v>32900000</v>
      </c>
      <c r="Z102" t="s">
        <v>37</v>
      </c>
      <c r="AA102" t="s">
        <v>513</v>
      </c>
      <c r="AB102">
        <v>42117</v>
      </c>
      <c r="AC102" t="s">
        <v>76</v>
      </c>
      <c r="AD102" t="s">
        <v>3680</v>
      </c>
      <c r="AF102" t="s">
        <v>38</v>
      </c>
      <c r="AG102" t="s">
        <v>39</v>
      </c>
    </row>
    <row r="103" spans="1:33" x14ac:dyDescent="0.3">
      <c r="A103" t="s">
        <v>12893</v>
      </c>
      <c r="B103">
        <v>1600162304</v>
      </c>
      <c r="C103">
        <v>43057879</v>
      </c>
      <c r="D103" t="s">
        <v>3785</v>
      </c>
      <c r="E103" t="s">
        <v>237</v>
      </c>
      <c r="F103" t="s">
        <v>33</v>
      </c>
      <c r="G103" t="s">
        <v>5004</v>
      </c>
      <c r="H103" t="s">
        <v>3785</v>
      </c>
      <c r="I103">
        <v>43057879</v>
      </c>
      <c r="J103" t="s">
        <v>34</v>
      </c>
      <c r="K103" t="s">
        <v>44</v>
      </c>
      <c r="L103" t="s">
        <v>36</v>
      </c>
      <c r="M103">
        <v>41774</v>
      </c>
      <c r="N103">
        <v>22756</v>
      </c>
      <c r="O103">
        <v>22756</v>
      </c>
      <c r="P103" t="s">
        <v>514</v>
      </c>
      <c r="Q103">
        <v>2015</v>
      </c>
      <c r="R103">
        <v>4601139</v>
      </c>
      <c r="S103">
        <v>4601138</v>
      </c>
      <c r="T103" t="s">
        <v>515</v>
      </c>
      <c r="U103" t="s">
        <v>5648</v>
      </c>
      <c r="V103" t="s">
        <v>5638</v>
      </c>
      <c r="W103" t="s">
        <v>5711</v>
      </c>
      <c r="X103" t="s">
        <v>5712</v>
      </c>
      <c r="Y103">
        <v>26200000</v>
      </c>
      <c r="Z103" t="s">
        <v>37</v>
      </c>
      <c r="AA103" t="s">
        <v>516</v>
      </c>
      <c r="AB103">
        <v>42795</v>
      </c>
      <c r="AC103" t="s">
        <v>68</v>
      </c>
      <c r="AD103" t="s">
        <v>3676</v>
      </c>
      <c r="AF103" t="s">
        <v>38</v>
      </c>
      <c r="AG103" t="s">
        <v>39</v>
      </c>
    </row>
    <row r="104" spans="1:33" x14ac:dyDescent="0.3">
      <c r="A104" t="s">
        <v>12893</v>
      </c>
      <c r="B104">
        <v>1140063221</v>
      </c>
      <c r="C104">
        <v>63335496</v>
      </c>
      <c r="D104" t="s">
        <v>3786</v>
      </c>
      <c r="E104" t="s">
        <v>208</v>
      </c>
      <c r="F104" t="s">
        <v>199</v>
      </c>
      <c r="G104" t="s">
        <v>5009</v>
      </c>
      <c r="H104" t="s">
        <v>3786</v>
      </c>
      <c r="I104">
        <v>63335496</v>
      </c>
      <c r="J104" t="s">
        <v>34</v>
      </c>
      <c r="K104" t="s">
        <v>44</v>
      </c>
      <c r="L104" t="s">
        <v>36</v>
      </c>
      <c r="M104">
        <v>41408</v>
      </c>
      <c r="N104">
        <v>23951</v>
      </c>
      <c r="O104">
        <v>23951</v>
      </c>
      <c r="P104" t="s">
        <v>517</v>
      </c>
      <c r="Q104">
        <v>2014</v>
      </c>
      <c r="R104">
        <v>8006035</v>
      </c>
      <c r="S104">
        <v>8006033</v>
      </c>
      <c r="T104" t="s">
        <v>518</v>
      </c>
      <c r="U104" t="s">
        <v>5658</v>
      </c>
      <c r="V104" t="s">
        <v>5649</v>
      </c>
      <c r="W104" t="s">
        <v>5659</v>
      </c>
      <c r="X104" t="s">
        <v>5795</v>
      </c>
      <c r="Y104">
        <v>36200000</v>
      </c>
      <c r="Z104" t="s">
        <v>37</v>
      </c>
      <c r="AA104" t="s">
        <v>519</v>
      </c>
      <c r="AB104">
        <v>42864</v>
      </c>
      <c r="AC104" t="s">
        <v>68</v>
      </c>
      <c r="AD104" t="s">
        <v>3669</v>
      </c>
      <c r="AF104" t="s">
        <v>38</v>
      </c>
      <c r="AG104" t="s">
        <v>39</v>
      </c>
    </row>
    <row r="105" spans="1:33" x14ac:dyDescent="0.3">
      <c r="A105" t="s">
        <v>12893</v>
      </c>
      <c r="B105">
        <v>1600124748</v>
      </c>
      <c r="C105">
        <v>98454051</v>
      </c>
      <c r="D105" t="s">
        <v>3787</v>
      </c>
      <c r="E105" t="s">
        <v>520</v>
      </c>
      <c r="F105" t="s">
        <v>33</v>
      </c>
      <c r="G105" t="s">
        <v>5004</v>
      </c>
      <c r="H105" t="s">
        <v>3787</v>
      </c>
      <c r="I105">
        <v>98454051</v>
      </c>
      <c r="J105" t="s">
        <v>34</v>
      </c>
      <c r="K105" t="s">
        <v>35</v>
      </c>
      <c r="L105" t="s">
        <v>36</v>
      </c>
      <c r="M105">
        <v>41414</v>
      </c>
      <c r="N105">
        <v>28035</v>
      </c>
      <c r="O105">
        <v>28035</v>
      </c>
      <c r="P105" t="s">
        <v>521</v>
      </c>
      <c r="Q105">
        <v>2013</v>
      </c>
      <c r="R105">
        <v>6221015</v>
      </c>
      <c r="S105">
        <v>6221019</v>
      </c>
      <c r="T105" t="s">
        <v>522</v>
      </c>
      <c r="U105" t="s">
        <v>5796</v>
      </c>
      <c r="V105" t="s">
        <v>5668</v>
      </c>
      <c r="W105" t="s">
        <v>5797</v>
      </c>
      <c r="X105" t="s">
        <v>5798</v>
      </c>
      <c r="Y105">
        <v>62100000</v>
      </c>
      <c r="Z105" t="s">
        <v>37</v>
      </c>
      <c r="AA105" t="s">
        <v>523</v>
      </c>
      <c r="AB105">
        <v>42872</v>
      </c>
      <c r="AC105" t="s">
        <v>40</v>
      </c>
      <c r="AD105" t="s">
        <v>3681</v>
      </c>
      <c r="AF105" t="s">
        <v>38</v>
      </c>
      <c r="AG105" t="s">
        <v>39</v>
      </c>
    </row>
    <row r="106" spans="1:33" x14ac:dyDescent="0.3">
      <c r="A106" t="s">
        <v>12893</v>
      </c>
      <c r="B106">
        <v>1400081968</v>
      </c>
      <c r="C106">
        <v>93292300</v>
      </c>
      <c r="D106" t="s">
        <v>3788</v>
      </c>
      <c r="E106" t="s">
        <v>95</v>
      </c>
      <c r="F106" t="s">
        <v>47</v>
      </c>
      <c r="G106" t="s">
        <v>4992</v>
      </c>
      <c r="H106" t="s">
        <v>3788</v>
      </c>
      <c r="I106">
        <v>93292300</v>
      </c>
      <c r="J106" t="s">
        <v>43</v>
      </c>
      <c r="K106" t="s">
        <v>35</v>
      </c>
      <c r="L106" t="s">
        <v>36</v>
      </c>
      <c r="M106">
        <v>41767</v>
      </c>
      <c r="N106">
        <v>25618</v>
      </c>
      <c r="O106">
        <v>25618</v>
      </c>
      <c r="P106" t="s">
        <v>524</v>
      </c>
      <c r="Q106">
        <v>2012</v>
      </c>
      <c r="R106">
        <v>1601127</v>
      </c>
      <c r="S106">
        <v>1601215</v>
      </c>
      <c r="T106" t="s">
        <v>525</v>
      </c>
      <c r="U106" t="s">
        <v>5637</v>
      </c>
      <c r="V106" t="s">
        <v>5638</v>
      </c>
      <c r="W106" t="s">
        <v>5692</v>
      </c>
      <c r="X106" t="s">
        <v>5746</v>
      </c>
      <c r="Y106">
        <v>26700000</v>
      </c>
      <c r="Z106" t="s">
        <v>37</v>
      </c>
      <c r="AA106" t="s">
        <v>526</v>
      </c>
      <c r="AB106">
        <v>42125</v>
      </c>
      <c r="AC106" t="s">
        <v>111</v>
      </c>
      <c r="AD106" t="s">
        <v>3679</v>
      </c>
      <c r="AF106" t="s">
        <v>38</v>
      </c>
      <c r="AG106" t="s">
        <v>39</v>
      </c>
    </row>
    <row r="107" spans="1:33" x14ac:dyDescent="0.3">
      <c r="A107" t="s">
        <v>12893</v>
      </c>
      <c r="B107">
        <v>1510023180</v>
      </c>
      <c r="C107">
        <v>17301673</v>
      </c>
      <c r="D107" t="s">
        <v>3789</v>
      </c>
      <c r="E107" t="s">
        <v>60</v>
      </c>
      <c r="F107" t="s">
        <v>64</v>
      </c>
      <c r="G107" t="s">
        <v>4991</v>
      </c>
      <c r="H107" t="s">
        <v>3789</v>
      </c>
      <c r="I107">
        <v>17301673</v>
      </c>
      <c r="J107" t="s">
        <v>148</v>
      </c>
      <c r="K107" t="s">
        <v>35</v>
      </c>
      <c r="L107" t="s">
        <v>36</v>
      </c>
      <c r="M107">
        <v>42149</v>
      </c>
      <c r="N107">
        <v>18360</v>
      </c>
      <c r="O107">
        <v>18360</v>
      </c>
      <c r="P107" t="s">
        <v>527</v>
      </c>
      <c r="Q107">
        <v>2015</v>
      </c>
      <c r="R107">
        <v>8801018</v>
      </c>
      <c r="S107">
        <v>8801025</v>
      </c>
      <c r="T107" t="s">
        <v>528</v>
      </c>
      <c r="U107" t="s">
        <v>5655</v>
      </c>
      <c r="V107" t="s">
        <v>5638</v>
      </c>
      <c r="W107" t="s">
        <v>5728</v>
      </c>
      <c r="X107" t="s">
        <v>5729</v>
      </c>
      <c r="Y107">
        <v>26500000</v>
      </c>
      <c r="Z107" t="s">
        <v>37</v>
      </c>
      <c r="AA107" t="s">
        <v>529</v>
      </c>
      <c r="AB107">
        <v>42511</v>
      </c>
      <c r="AC107" t="s">
        <v>68</v>
      </c>
      <c r="AD107" t="s">
        <v>3676</v>
      </c>
      <c r="AF107" t="s">
        <v>38</v>
      </c>
      <c r="AG107" t="s">
        <v>39</v>
      </c>
    </row>
    <row r="108" spans="1:33" x14ac:dyDescent="0.3">
      <c r="A108" t="s">
        <v>12893</v>
      </c>
      <c r="B108">
        <v>1120034997</v>
      </c>
      <c r="C108">
        <v>10182411</v>
      </c>
      <c r="D108" t="s">
        <v>3790</v>
      </c>
      <c r="E108" t="s">
        <v>530</v>
      </c>
      <c r="F108" t="s">
        <v>389</v>
      </c>
      <c r="G108" t="s">
        <v>4997</v>
      </c>
      <c r="H108" t="s">
        <v>3790</v>
      </c>
      <c r="I108">
        <v>10182411</v>
      </c>
      <c r="J108" t="s">
        <v>34</v>
      </c>
      <c r="K108" t="s">
        <v>35</v>
      </c>
      <c r="L108" t="s">
        <v>36</v>
      </c>
      <c r="M108">
        <v>41787</v>
      </c>
      <c r="N108">
        <v>27485</v>
      </c>
      <c r="O108">
        <v>27485</v>
      </c>
      <c r="P108" t="s">
        <v>531</v>
      </c>
      <c r="Q108">
        <v>2015</v>
      </c>
      <c r="R108">
        <v>8001111</v>
      </c>
      <c r="S108">
        <v>8001135</v>
      </c>
      <c r="T108" t="s">
        <v>532</v>
      </c>
      <c r="U108" t="s">
        <v>5658</v>
      </c>
      <c r="V108" t="s">
        <v>5638</v>
      </c>
      <c r="W108" t="s">
        <v>5720</v>
      </c>
      <c r="X108" t="s">
        <v>5690</v>
      </c>
      <c r="Y108">
        <v>24400000</v>
      </c>
      <c r="Z108" t="s">
        <v>37</v>
      </c>
      <c r="AA108" t="s">
        <v>533</v>
      </c>
      <c r="AB108">
        <v>42883</v>
      </c>
      <c r="AC108" t="s">
        <v>82</v>
      </c>
      <c r="AF108" t="s">
        <v>38</v>
      </c>
      <c r="AG108" t="s">
        <v>39</v>
      </c>
    </row>
    <row r="109" spans="1:33" x14ac:dyDescent="0.3">
      <c r="A109" t="s">
        <v>12893</v>
      </c>
      <c r="B109">
        <v>1150081843</v>
      </c>
      <c r="C109">
        <v>20896896</v>
      </c>
      <c r="D109" t="s">
        <v>3791</v>
      </c>
      <c r="E109" t="s">
        <v>534</v>
      </c>
      <c r="F109" t="s">
        <v>47</v>
      </c>
      <c r="G109" t="s">
        <v>4992</v>
      </c>
      <c r="H109" t="s">
        <v>3791</v>
      </c>
      <c r="I109">
        <v>20896896</v>
      </c>
      <c r="J109" t="s">
        <v>34</v>
      </c>
      <c r="K109" t="s">
        <v>44</v>
      </c>
      <c r="L109" t="s">
        <v>36</v>
      </c>
      <c r="M109">
        <v>42503</v>
      </c>
      <c r="N109">
        <v>24868</v>
      </c>
      <c r="O109">
        <v>24868</v>
      </c>
      <c r="P109" t="s">
        <v>535</v>
      </c>
      <c r="Q109">
        <v>2008</v>
      </c>
      <c r="R109">
        <v>1601212</v>
      </c>
      <c r="S109">
        <v>1601209</v>
      </c>
      <c r="T109" t="s">
        <v>536</v>
      </c>
      <c r="U109" t="s">
        <v>5637</v>
      </c>
      <c r="V109" t="s">
        <v>5638</v>
      </c>
      <c r="W109" t="s">
        <v>5671</v>
      </c>
      <c r="X109" t="s">
        <v>5799</v>
      </c>
      <c r="Y109">
        <v>16200000</v>
      </c>
      <c r="Z109" t="s">
        <v>37</v>
      </c>
      <c r="AA109" t="s">
        <v>345</v>
      </c>
      <c r="AB109">
        <v>42861</v>
      </c>
      <c r="AC109" t="s">
        <v>158</v>
      </c>
      <c r="AD109" t="s">
        <v>3676</v>
      </c>
      <c r="AF109" t="s">
        <v>38</v>
      </c>
      <c r="AG109" t="s">
        <v>39</v>
      </c>
    </row>
    <row r="110" spans="1:33" x14ac:dyDescent="0.3">
      <c r="A110" t="s">
        <v>12893</v>
      </c>
      <c r="B110">
        <v>1400082100</v>
      </c>
      <c r="C110">
        <v>93126371</v>
      </c>
      <c r="D110" t="s">
        <v>3792</v>
      </c>
      <c r="E110" t="s">
        <v>280</v>
      </c>
      <c r="F110" t="s">
        <v>537</v>
      </c>
      <c r="G110" t="s">
        <v>5058</v>
      </c>
      <c r="H110" t="s">
        <v>3792</v>
      </c>
      <c r="I110">
        <v>93126371</v>
      </c>
      <c r="J110" t="s">
        <v>458</v>
      </c>
      <c r="K110" t="s">
        <v>35</v>
      </c>
      <c r="L110" t="s">
        <v>36</v>
      </c>
      <c r="M110">
        <v>41774</v>
      </c>
      <c r="N110">
        <v>25830</v>
      </c>
      <c r="O110">
        <v>25830</v>
      </c>
      <c r="P110" t="s">
        <v>538</v>
      </c>
      <c r="Q110">
        <v>2014</v>
      </c>
      <c r="R110">
        <v>5606076</v>
      </c>
      <c r="S110">
        <v>5606073</v>
      </c>
      <c r="T110" t="s">
        <v>539</v>
      </c>
      <c r="U110" t="s">
        <v>5667</v>
      </c>
      <c r="V110" t="s">
        <v>5649</v>
      </c>
      <c r="W110" t="s">
        <v>5800</v>
      </c>
      <c r="X110" t="s">
        <v>5801</v>
      </c>
      <c r="Y110">
        <v>61600000</v>
      </c>
      <c r="Z110" t="s">
        <v>37</v>
      </c>
      <c r="AA110" t="s">
        <v>540</v>
      </c>
      <c r="AB110">
        <v>42869</v>
      </c>
      <c r="AC110" t="s">
        <v>40</v>
      </c>
      <c r="AD110" t="s">
        <v>3669</v>
      </c>
      <c r="AF110" t="s">
        <v>38</v>
      </c>
      <c r="AG110" t="s">
        <v>139</v>
      </c>
    </row>
    <row r="111" spans="1:33" x14ac:dyDescent="0.3">
      <c r="A111" t="s">
        <v>12893</v>
      </c>
      <c r="B111">
        <v>1600163438</v>
      </c>
      <c r="C111">
        <v>71086284</v>
      </c>
      <c r="D111" t="s">
        <v>3793</v>
      </c>
      <c r="E111" t="s">
        <v>32</v>
      </c>
      <c r="F111" t="s">
        <v>33</v>
      </c>
      <c r="G111" t="s">
        <v>5004</v>
      </c>
      <c r="H111" t="s">
        <v>3793</v>
      </c>
      <c r="I111">
        <v>71086284</v>
      </c>
      <c r="J111" t="s">
        <v>34</v>
      </c>
      <c r="K111" t="s">
        <v>35</v>
      </c>
      <c r="L111" t="s">
        <v>36</v>
      </c>
      <c r="M111">
        <v>41782</v>
      </c>
      <c r="N111">
        <v>29536</v>
      </c>
      <c r="O111">
        <v>29536</v>
      </c>
      <c r="P111" t="s">
        <v>541</v>
      </c>
      <c r="Q111">
        <v>2015</v>
      </c>
      <c r="R111">
        <v>1601137</v>
      </c>
      <c r="S111">
        <v>1601275</v>
      </c>
      <c r="T111" t="s">
        <v>542</v>
      </c>
      <c r="U111" t="s">
        <v>5637</v>
      </c>
      <c r="V111" t="s">
        <v>5638</v>
      </c>
      <c r="W111" t="s">
        <v>5639</v>
      </c>
      <c r="X111" t="s">
        <v>5640</v>
      </c>
      <c r="Y111">
        <v>25600000</v>
      </c>
      <c r="Z111" t="s">
        <v>37</v>
      </c>
      <c r="AA111" t="s">
        <v>543</v>
      </c>
      <c r="AB111">
        <v>42878</v>
      </c>
      <c r="AC111" t="s">
        <v>40</v>
      </c>
      <c r="AD111" t="s">
        <v>3670</v>
      </c>
      <c r="AF111" t="s">
        <v>38</v>
      </c>
      <c r="AG111" t="s">
        <v>39</v>
      </c>
    </row>
    <row r="112" spans="1:33" x14ac:dyDescent="0.3">
      <c r="A112" t="s">
        <v>12893</v>
      </c>
      <c r="B112">
        <v>1400082057</v>
      </c>
      <c r="C112">
        <v>93390212</v>
      </c>
      <c r="D112" t="s">
        <v>3794</v>
      </c>
      <c r="E112" t="s">
        <v>159</v>
      </c>
      <c r="F112" t="s">
        <v>59</v>
      </c>
      <c r="G112" t="s">
        <v>5000</v>
      </c>
      <c r="H112" t="s">
        <v>3794</v>
      </c>
      <c r="I112">
        <v>93390212</v>
      </c>
      <c r="J112" t="s">
        <v>544</v>
      </c>
      <c r="K112" t="s">
        <v>35</v>
      </c>
      <c r="L112" t="s">
        <v>36</v>
      </c>
      <c r="M112">
        <v>41771</v>
      </c>
      <c r="N112">
        <v>27044</v>
      </c>
      <c r="O112">
        <v>27044</v>
      </c>
      <c r="P112" t="s">
        <v>545</v>
      </c>
      <c r="Q112">
        <v>2015</v>
      </c>
      <c r="R112">
        <v>8001151</v>
      </c>
      <c r="S112">
        <v>8001152</v>
      </c>
      <c r="T112" t="s">
        <v>546</v>
      </c>
      <c r="U112" t="s">
        <v>5658</v>
      </c>
      <c r="V112" t="s">
        <v>5638</v>
      </c>
      <c r="W112" t="s">
        <v>5758</v>
      </c>
      <c r="X112" t="s">
        <v>5759</v>
      </c>
      <c r="Y112">
        <v>29700000</v>
      </c>
      <c r="Z112" t="s">
        <v>37</v>
      </c>
      <c r="AA112" t="s">
        <v>345</v>
      </c>
      <c r="AB112">
        <v>42502</v>
      </c>
      <c r="AC112" t="s">
        <v>142</v>
      </c>
      <c r="AD112" t="s">
        <v>3676</v>
      </c>
      <c r="AF112" t="s">
        <v>38</v>
      </c>
      <c r="AG112" t="s">
        <v>39</v>
      </c>
    </row>
    <row r="113" spans="1:33" x14ac:dyDescent="0.3">
      <c r="A113" t="s">
        <v>12893</v>
      </c>
      <c r="B113">
        <v>1100544901</v>
      </c>
      <c r="C113">
        <v>29674953</v>
      </c>
      <c r="D113" t="s">
        <v>3795</v>
      </c>
      <c r="E113" t="s">
        <v>219</v>
      </c>
      <c r="F113" t="s">
        <v>548</v>
      </c>
      <c r="G113" t="s">
        <v>4992</v>
      </c>
      <c r="H113" t="s">
        <v>3795</v>
      </c>
      <c r="I113">
        <v>29674953</v>
      </c>
      <c r="J113" t="s">
        <v>62</v>
      </c>
      <c r="K113" t="s">
        <v>44</v>
      </c>
      <c r="L113" t="s">
        <v>36</v>
      </c>
      <c r="M113">
        <v>41409</v>
      </c>
      <c r="N113">
        <v>30020</v>
      </c>
      <c r="O113">
        <v>30020</v>
      </c>
      <c r="P113" t="s">
        <v>549</v>
      </c>
      <c r="Q113">
        <v>2013</v>
      </c>
      <c r="R113">
        <v>3408049</v>
      </c>
      <c r="S113">
        <v>3406026</v>
      </c>
      <c r="T113" t="s">
        <v>550</v>
      </c>
      <c r="U113" t="s">
        <v>5802</v>
      </c>
      <c r="V113" t="s">
        <v>5649</v>
      </c>
      <c r="W113" t="s">
        <v>5803</v>
      </c>
      <c r="X113" t="s">
        <v>5804</v>
      </c>
      <c r="Y113">
        <v>55900000</v>
      </c>
      <c r="Z113" t="s">
        <v>37</v>
      </c>
      <c r="AA113" t="s">
        <v>551</v>
      </c>
      <c r="AB113">
        <v>42857</v>
      </c>
      <c r="AC113" t="s">
        <v>132</v>
      </c>
      <c r="AF113" t="s">
        <v>38</v>
      </c>
      <c r="AG113" t="s">
        <v>39</v>
      </c>
    </row>
    <row r="114" spans="1:33" x14ac:dyDescent="0.3">
      <c r="A114" t="s">
        <v>12893</v>
      </c>
      <c r="B114">
        <v>1410027973</v>
      </c>
      <c r="C114">
        <v>26425738</v>
      </c>
      <c r="D114" t="s">
        <v>3796</v>
      </c>
      <c r="E114" t="s">
        <v>90</v>
      </c>
      <c r="F114" t="s">
        <v>362</v>
      </c>
      <c r="G114" t="s">
        <v>5010</v>
      </c>
      <c r="H114" t="s">
        <v>3796</v>
      </c>
      <c r="I114">
        <v>26425738</v>
      </c>
      <c r="J114" t="s">
        <v>43</v>
      </c>
      <c r="K114" t="s">
        <v>44</v>
      </c>
      <c r="L114" t="s">
        <v>36</v>
      </c>
      <c r="M114">
        <v>41789</v>
      </c>
      <c r="N114">
        <v>28456</v>
      </c>
      <c r="O114">
        <v>28456</v>
      </c>
      <c r="P114" t="s">
        <v>552</v>
      </c>
      <c r="Q114">
        <v>2014</v>
      </c>
      <c r="R114">
        <v>8801018</v>
      </c>
      <c r="S114">
        <v>8801025</v>
      </c>
      <c r="T114" t="s">
        <v>553</v>
      </c>
      <c r="U114" t="s">
        <v>5655</v>
      </c>
      <c r="V114" t="s">
        <v>5638</v>
      </c>
      <c r="W114" t="s">
        <v>5728</v>
      </c>
      <c r="X114" t="s">
        <v>5729</v>
      </c>
      <c r="Y114">
        <v>24500000</v>
      </c>
      <c r="Z114" t="s">
        <v>37</v>
      </c>
      <c r="AA114" t="s">
        <v>554</v>
      </c>
      <c r="AB114">
        <v>42537</v>
      </c>
      <c r="AC114" t="s">
        <v>68</v>
      </c>
      <c r="AD114" t="s">
        <v>3676</v>
      </c>
      <c r="AF114" t="s">
        <v>38</v>
      </c>
      <c r="AG114" t="s">
        <v>39</v>
      </c>
    </row>
    <row r="115" spans="1:33" x14ac:dyDescent="0.3">
      <c r="A115" t="s">
        <v>12893</v>
      </c>
      <c r="B115">
        <v>1100649200</v>
      </c>
      <c r="C115">
        <v>1012327821</v>
      </c>
      <c r="D115" t="s">
        <v>3797</v>
      </c>
      <c r="E115" t="s">
        <v>46</v>
      </c>
      <c r="F115" t="s">
        <v>47</v>
      </c>
      <c r="G115" t="s">
        <v>4992</v>
      </c>
      <c r="H115" t="s">
        <v>3797</v>
      </c>
      <c r="I115">
        <v>1012327821</v>
      </c>
      <c r="J115" t="s">
        <v>34</v>
      </c>
      <c r="K115" t="s">
        <v>35</v>
      </c>
      <c r="L115" t="s">
        <v>36</v>
      </c>
      <c r="M115">
        <v>41782</v>
      </c>
      <c r="N115">
        <v>31695</v>
      </c>
      <c r="O115">
        <v>31695</v>
      </c>
      <c r="P115" t="s">
        <v>555</v>
      </c>
      <c r="Q115">
        <v>2015</v>
      </c>
      <c r="R115">
        <v>4601063</v>
      </c>
      <c r="S115">
        <v>4601160</v>
      </c>
      <c r="T115" t="s">
        <v>556</v>
      </c>
      <c r="U115" t="s">
        <v>5648</v>
      </c>
      <c r="V115" t="s">
        <v>5638</v>
      </c>
      <c r="W115" t="s">
        <v>5703</v>
      </c>
      <c r="X115" t="s">
        <v>5805</v>
      </c>
      <c r="Y115">
        <v>36000000</v>
      </c>
      <c r="Z115" t="s">
        <v>37</v>
      </c>
      <c r="AA115" t="s">
        <v>557</v>
      </c>
      <c r="AB115">
        <v>42777</v>
      </c>
      <c r="AC115" t="s">
        <v>73</v>
      </c>
      <c r="AD115" t="s">
        <v>3676</v>
      </c>
      <c r="AF115" t="s">
        <v>38</v>
      </c>
      <c r="AG115" t="s">
        <v>39</v>
      </c>
    </row>
    <row r="116" spans="1:33" x14ac:dyDescent="0.3">
      <c r="A116" t="s">
        <v>12893</v>
      </c>
      <c r="B116">
        <v>1310013141</v>
      </c>
      <c r="C116">
        <v>1061691407</v>
      </c>
      <c r="D116" t="s">
        <v>3798</v>
      </c>
      <c r="E116" t="s">
        <v>502</v>
      </c>
      <c r="F116" t="s">
        <v>188</v>
      </c>
      <c r="G116" t="s">
        <v>5003</v>
      </c>
      <c r="H116" t="s">
        <v>3798</v>
      </c>
      <c r="I116">
        <v>1061691407</v>
      </c>
      <c r="J116" t="s">
        <v>34</v>
      </c>
      <c r="K116" t="s">
        <v>35</v>
      </c>
      <c r="L116" t="s">
        <v>36</v>
      </c>
      <c r="M116">
        <v>41786</v>
      </c>
      <c r="N116">
        <v>31671</v>
      </c>
      <c r="O116">
        <v>31671</v>
      </c>
      <c r="P116" t="s">
        <v>558</v>
      </c>
      <c r="Q116">
        <v>2015</v>
      </c>
      <c r="R116">
        <v>8001113</v>
      </c>
      <c r="S116">
        <v>8001160</v>
      </c>
      <c r="T116" t="s">
        <v>559</v>
      </c>
      <c r="U116" t="s">
        <v>5658</v>
      </c>
      <c r="V116" t="s">
        <v>5638</v>
      </c>
      <c r="W116" t="s">
        <v>5685</v>
      </c>
      <c r="X116" t="s">
        <v>5736</v>
      </c>
      <c r="Y116">
        <v>23500000</v>
      </c>
      <c r="Z116" t="s">
        <v>37</v>
      </c>
      <c r="AA116" t="s">
        <v>560</v>
      </c>
      <c r="AB116">
        <v>42386</v>
      </c>
      <c r="AC116" t="s">
        <v>68</v>
      </c>
      <c r="AD116" t="s">
        <v>3676</v>
      </c>
      <c r="AF116" t="s">
        <v>38</v>
      </c>
      <c r="AG116" t="s">
        <v>39</v>
      </c>
    </row>
    <row r="117" spans="1:33" x14ac:dyDescent="0.3">
      <c r="A117" t="s">
        <v>12893</v>
      </c>
      <c r="B117">
        <v>1600164730</v>
      </c>
      <c r="C117">
        <v>42686595</v>
      </c>
      <c r="D117" t="s">
        <v>3799</v>
      </c>
      <c r="E117" t="s">
        <v>496</v>
      </c>
      <c r="F117" t="s">
        <v>561</v>
      </c>
      <c r="G117" t="s">
        <v>5004</v>
      </c>
      <c r="H117" t="s">
        <v>5014</v>
      </c>
      <c r="I117">
        <v>71664578</v>
      </c>
      <c r="J117" t="s">
        <v>34</v>
      </c>
      <c r="K117" t="s">
        <v>44</v>
      </c>
      <c r="L117" t="s">
        <v>36</v>
      </c>
      <c r="M117">
        <v>41789</v>
      </c>
      <c r="N117">
        <v>26838</v>
      </c>
      <c r="O117">
        <v>23935</v>
      </c>
      <c r="P117" t="s">
        <v>562</v>
      </c>
      <c r="Q117">
        <v>2014</v>
      </c>
      <c r="R117">
        <v>3201300</v>
      </c>
      <c r="S117">
        <v>3201264</v>
      </c>
      <c r="T117" t="s">
        <v>563</v>
      </c>
      <c r="U117" t="s">
        <v>5641</v>
      </c>
      <c r="V117" t="s">
        <v>5638</v>
      </c>
      <c r="W117" t="s">
        <v>5730</v>
      </c>
      <c r="X117" t="s">
        <v>5693</v>
      </c>
      <c r="Y117">
        <v>32900000</v>
      </c>
      <c r="Z117" t="s">
        <v>37</v>
      </c>
      <c r="AA117" t="s">
        <v>564</v>
      </c>
      <c r="AB117">
        <v>42882</v>
      </c>
      <c r="AC117" t="s">
        <v>82</v>
      </c>
      <c r="AF117" t="s">
        <v>38</v>
      </c>
      <c r="AG117" t="s">
        <v>39</v>
      </c>
    </row>
    <row r="118" spans="1:33" x14ac:dyDescent="0.3">
      <c r="A118" t="s">
        <v>12893</v>
      </c>
      <c r="B118">
        <v>1600163937</v>
      </c>
      <c r="C118">
        <v>71730402</v>
      </c>
      <c r="D118" t="s">
        <v>3800</v>
      </c>
      <c r="E118" t="s">
        <v>95</v>
      </c>
      <c r="F118" t="s">
        <v>448</v>
      </c>
      <c r="G118" t="s">
        <v>5004</v>
      </c>
      <c r="H118" t="s">
        <v>3800</v>
      </c>
      <c r="I118">
        <v>71730402</v>
      </c>
      <c r="J118" t="s">
        <v>43</v>
      </c>
      <c r="K118" t="s">
        <v>35</v>
      </c>
      <c r="L118" t="s">
        <v>36</v>
      </c>
      <c r="M118">
        <v>41787</v>
      </c>
      <c r="N118">
        <v>26276</v>
      </c>
      <c r="O118">
        <v>26276</v>
      </c>
      <c r="P118" t="s">
        <v>565</v>
      </c>
      <c r="Q118">
        <v>2013</v>
      </c>
      <c r="R118">
        <v>9201044</v>
      </c>
      <c r="S118">
        <v>9201158</v>
      </c>
      <c r="T118" t="s">
        <v>566</v>
      </c>
      <c r="U118" t="s">
        <v>5645</v>
      </c>
      <c r="V118" t="s">
        <v>5638</v>
      </c>
      <c r="W118" t="s">
        <v>5806</v>
      </c>
      <c r="X118" t="s">
        <v>5807</v>
      </c>
      <c r="Y118">
        <v>47600000</v>
      </c>
      <c r="Z118" t="s">
        <v>37</v>
      </c>
      <c r="AA118" t="s">
        <v>567</v>
      </c>
      <c r="AB118">
        <v>41760</v>
      </c>
      <c r="AC118" t="s">
        <v>111</v>
      </c>
      <c r="AD118" t="s">
        <v>3676</v>
      </c>
      <c r="AF118" t="s">
        <v>38</v>
      </c>
      <c r="AG118" t="s">
        <v>39</v>
      </c>
    </row>
    <row r="119" spans="1:33" x14ac:dyDescent="0.3">
      <c r="A119" t="s">
        <v>12893</v>
      </c>
      <c r="B119">
        <v>1700024480</v>
      </c>
      <c r="C119">
        <v>8675790</v>
      </c>
      <c r="D119" t="s">
        <v>3801</v>
      </c>
      <c r="E119" t="s">
        <v>95</v>
      </c>
      <c r="F119" t="s">
        <v>436</v>
      </c>
      <c r="G119" t="s">
        <v>5012</v>
      </c>
      <c r="H119" t="s">
        <v>3801</v>
      </c>
      <c r="I119">
        <v>8675790</v>
      </c>
      <c r="J119" t="s">
        <v>148</v>
      </c>
      <c r="K119" t="s">
        <v>35</v>
      </c>
      <c r="L119" t="s">
        <v>36</v>
      </c>
      <c r="M119">
        <v>41782</v>
      </c>
      <c r="N119">
        <v>21004</v>
      </c>
      <c r="O119">
        <v>21004</v>
      </c>
      <c r="P119" t="s">
        <v>568</v>
      </c>
      <c r="Q119">
        <v>2011</v>
      </c>
      <c r="R119">
        <v>1606211</v>
      </c>
      <c r="S119">
        <v>1606213</v>
      </c>
      <c r="T119" t="s">
        <v>569</v>
      </c>
      <c r="U119" t="s">
        <v>5637</v>
      </c>
      <c r="V119" t="s">
        <v>5649</v>
      </c>
      <c r="W119" t="s">
        <v>5780</v>
      </c>
      <c r="X119" t="s">
        <v>5808</v>
      </c>
      <c r="Y119">
        <v>43400000</v>
      </c>
      <c r="Z119" t="s">
        <v>37</v>
      </c>
      <c r="AA119" t="s">
        <v>570</v>
      </c>
      <c r="AB119">
        <v>42883</v>
      </c>
      <c r="AC119" t="s">
        <v>40</v>
      </c>
      <c r="AF119" t="s">
        <v>38</v>
      </c>
      <c r="AG119" t="s">
        <v>39</v>
      </c>
    </row>
    <row r="120" spans="1:33" x14ac:dyDescent="0.3">
      <c r="A120" t="s">
        <v>12893</v>
      </c>
      <c r="B120">
        <v>1300204052</v>
      </c>
      <c r="C120">
        <v>14887512</v>
      </c>
      <c r="D120" t="s">
        <v>3802</v>
      </c>
      <c r="E120" t="s">
        <v>315</v>
      </c>
      <c r="F120" t="s">
        <v>131</v>
      </c>
      <c r="G120" t="s">
        <v>4998</v>
      </c>
      <c r="H120" t="s">
        <v>3802</v>
      </c>
      <c r="I120">
        <v>14887512</v>
      </c>
      <c r="J120" t="s">
        <v>62</v>
      </c>
      <c r="K120" t="s">
        <v>35</v>
      </c>
      <c r="L120" t="s">
        <v>36</v>
      </c>
      <c r="M120">
        <v>41789</v>
      </c>
      <c r="N120">
        <v>23994</v>
      </c>
      <c r="O120">
        <v>23994</v>
      </c>
      <c r="P120" t="s">
        <v>571</v>
      </c>
      <c r="Q120">
        <v>2015</v>
      </c>
      <c r="R120">
        <v>1601240</v>
      </c>
      <c r="S120">
        <v>1601274</v>
      </c>
      <c r="T120" t="s">
        <v>572</v>
      </c>
      <c r="U120" t="s">
        <v>5637</v>
      </c>
      <c r="V120" t="s">
        <v>5638</v>
      </c>
      <c r="W120" t="s">
        <v>5639</v>
      </c>
      <c r="X120" t="s">
        <v>5640</v>
      </c>
      <c r="Y120">
        <v>28400000</v>
      </c>
      <c r="Z120" t="s">
        <v>37</v>
      </c>
      <c r="AA120" t="s">
        <v>573</v>
      </c>
      <c r="AB120">
        <v>42851</v>
      </c>
      <c r="AC120" t="s">
        <v>158</v>
      </c>
      <c r="AF120" t="s">
        <v>38</v>
      </c>
      <c r="AG120" t="s">
        <v>39</v>
      </c>
    </row>
    <row r="121" spans="1:33" x14ac:dyDescent="0.3">
      <c r="A121" t="s">
        <v>12893</v>
      </c>
      <c r="B121">
        <v>1510019408</v>
      </c>
      <c r="C121">
        <v>47429513</v>
      </c>
      <c r="D121" t="s">
        <v>3803</v>
      </c>
      <c r="E121" t="s">
        <v>169</v>
      </c>
      <c r="F121" t="s">
        <v>64</v>
      </c>
      <c r="G121" t="s">
        <v>4991</v>
      </c>
      <c r="H121" t="s">
        <v>3803</v>
      </c>
      <c r="I121">
        <v>47429513</v>
      </c>
      <c r="J121" t="s">
        <v>34</v>
      </c>
      <c r="K121" t="s">
        <v>44</v>
      </c>
      <c r="L121" t="s">
        <v>36</v>
      </c>
      <c r="M121">
        <v>41778</v>
      </c>
      <c r="N121">
        <v>26004</v>
      </c>
      <c r="O121">
        <v>26004</v>
      </c>
      <c r="P121" t="s">
        <v>574</v>
      </c>
      <c r="Q121">
        <v>2014</v>
      </c>
      <c r="R121">
        <v>1601254</v>
      </c>
      <c r="S121">
        <v>1601258</v>
      </c>
      <c r="T121" t="s">
        <v>575</v>
      </c>
      <c r="U121" t="s">
        <v>5637</v>
      </c>
      <c r="V121" t="s">
        <v>5638</v>
      </c>
      <c r="W121" t="s">
        <v>5697</v>
      </c>
      <c r="X121" t="s">
        <v>5809</v>
      </c>
      <c r="Y121">
        <v>29000000</v>
      </c>
      <c r="Z121" t="s">
        <v>37</v>
      </c>
      <c r="AA121" t="s">
        <v>576</v>
      </c>
      <c r="AB121">
        <v>42139</v>
      </c>
      <c r="AC121" t="s">
        <v>45</v>
      </c>
      <c r="AD121" t="s">
        <v>3676</v>
      </c>
      <c r="AF121" t="s">
        <v>38</v>
      </c>
      <c r="AG121" t="s">
        <v>39</v>
      </c>
    </row>
    <row r="122" spans="1:33" x14ac:dyDescent="0.3">
      <c r="A122" t="s">
        <v>12893</v>
      </c>
      <c r="B122">
        <v>1600161109</v>
      </c>
      <c r="C122">
        <v>42972519</v>
      </c>
      <c r="D122" t="s">
        <v>3804</v>
      </c>
      <c r="E122" t="s">
        <v>406</v>
      </c>
      <c r="F122" t="s">
        <v>577</v>
      </c>
      <c r="G122" t="s">
        <v>5004</v>
      </c>
      <c r="H122" t="s">
        <v>3804</v>
      </c>
      <c r="I122">
        <v>42972519</v>
      </c>
      <c r="J122" t="s">
        <v>273</v>
      </c>
      <c r="K122" t="s">
        <v>44</v>
      </c>
      <c r="L122" t="s">
        <v>36</v>
      </c>
      <c r="M122">
        <v>41764</v>
      </c>
      <c r="N122">
        <v>20469</v>
      </c>
      <c r="O122">
        <v>20469</v>
      </c>
      <c r="P122" t="s">
        <v>578</v>
      </c>
      <c r="Q122">
        <v>2014</v>
      </c>
      <c r="R122">
        <v>5608001</v>
      </c>
      <c r="S122">
        <v>5606075</v>
      </c>
      <c r="T122" t="s">
        <v>579</v>
      </c>
      <c r="U122" t="s">
        <v>5667</v>
      </c>
      <c r="V122" t="s">
        <v>5649</v>
      </c>
      <c r="W122" t="s">
        <v>5800</v>
      </c>
      <c r="X122" t="s">
        <v>5801</v>
      </c>
      <c r="Y122">
        <v>65000000</v>
      </c>
      <c r="Z122" t="s">
        <v>37</v>
      </c>
      <c r="AA122" t="s">
        <v>580</v>
      </c>
      <c r="AB122">
        <v>42886</v>
      </c>
      <c r="AC122" t="s">
        <v>40</v>
      </c>
      <c r="AD122" t="s">
        <v>3669</v>
      </c>
      <c r="AF122" t="s">
        <v>38</v>
      </c>
      <c r="AG122" t="s">
        <v>39</v>
      </c>
    </row>
    <row r="123" spans="1:33" x14ac:dyDescent="0.3">
      <c r="A123" t="s">
        <v>12893</v>
      </c>
      <c r="B123">
        <v>1120034746</v>
      </c>
      <c r="C123">
        <v>23273647</v>
      </c>
      <c r="D123" t="s">
        <v>3805</v>
      </c>
      <c r="E123" t="s">
        <v>41</v>
      </c>
      <c r="F123" t="s">
        <v>247</v>
      </c>
      <c r="G123" t="s">
        <v>4997</v>
      </c>
      <c r="H123" t="s">
        <v>3805</v>
      </c>
      <c r="I123">
        <v>23273647</v>
      </c>
      <c r="J123" t="s">
        <v>34</v>
      </c>
      <c r="K123" t="s">
        <v>44</v>
      </c>
      <c r="L123" t="s">
        <v>36</v>
      </c>
      <c r="M123">
        <v>41773</v>
      </c>
      <c r="N123">
        <v>18767</v>
      </c>
      <c r="O123">
        <v>18767</v>
      </c>
      <c r="P123" t="s">
        <v>581</v>
      </c>
      <c r="Q123">
        <v>2014</v>
      </c>
      <c r="R123">
        <v>6401184</v>
      </c>
      <c r="S123">
        <v>6401190</v>
      </c>
      <c r="T123" t="s">
        <v>582</v>
      </c>
      <c r="U123" t="s">
        <v>5661</v>
      </c>
      <c r="V123" t="s">
        <v>5638</v>
      </c>
      <c r="W123" t="s">
        <v>5750</v>
      </c>
      <c r="X123" t="s">
        <v>5751</v>
      </c>
      <c r="Y123">
        <v>34300000</v>
      </c>
      <c r="Z123" t="s">
        <v>37</v>
      </c>
      <c r="AA123" t="s">
        <v>583</v>
      </c>
      <c r="AB123">
        <v>42133</v>
      </c>
      <c r="AC123" t="s">
        <v>111</v>
      </c>
      <c r="AD123" t="s">
        <v>3676</v>
      </c>
      <c r="AF123" t="s">
        <v>38</v>
      </c>
      <c r="AG123" t="s">
        <v>39</v>
      </c>
    </row>
    <row r="124" spans="1:33" x14ac:dyDescent="0.3">
      <c r="A124" t="s">
        <v>12893</v>
      </c>
      <c r="B124">
        <v>1100545811</v>
      </c>
      <c r="C124">
        <v>21060437</v>
      </c>
      <c r="D124" t="s">
        <v>3806</v>
      </c>
      <c r="E124" t="s">
        <v>584</v>
      </c>
      <c r="F124" t="s">
        <v>47</v>
      </c>
      <c r="G124" t="s">
        <v>4992</v>
      </c>
      <c r="H124" t="s">
        <v>3806</v>
      </c>
      <c r="I124">
        <v>21060437</v>
      </c>
      <c r="J124" t="s">
        <v>34</v>
      </c>
      <c r="K124" t="s">
        <v>44</v>
      </c>
      <c r="L124" t="s">
        <v>36</v>
      </c>
      <c r="M124">
        <v>41414</v>
      </c>
      <c r="N124">
        <v>21480</v>
      </c>
      <c r="O124">
        <v>21480</v>
      </c>
      <c r="P124" t="s">
        <v>585</v>
      </c>
      <c r="Q124">
        <v>2013</v>
      </c>
      <c r="R124">
        <v>3001125</v>
      </c>
      <c r="S124">
        <v>3001124</v>
      </c>
      <c r="T124" t="s">
        <v>586</v>
      </c>
      <c r="U124" t="s">
        <v>5752</v>
      </c>
      <c r="V124" t="s">
        <v>5638</v>
      </c>
      <c r="W124" t="s">
        <v>5810</v>
      </c>
      <c r="X124" t="s">
        <v>5693</v>
      </c>
      <c r="Y124">
        <v>32400000</v>
      </c>
      <c r="Z124" t="s">
        <v>37</v>
      </c>
      <c r="AA124" t="s">
        <v>587</v>
      </c>
      <c r="AB124">
        <v>42872</v>
      </c>
      <c r="AC124" t="s">
        <v>45</v>
      </c>
      <c r="AD124" t="s">
        <v>3669</v>
      </c>
      <c r="AF124" t="s">
        <v>38</v>
      </c>
      <c r="AG124" t="s">
        <v>39</v>
      </c>
    </row>
    <row r="125" spans="1:33" x14ac:dyDescent="0.3">
      <c r="A125" t="s">
        <v>12893</v>
      </c>
      <c r="B125">
        <v>1100643411</v>
      </c>
      <c r="C125">
        <v>39789647</v>
      </c>
      <c r="D125" t="s">
        <v>3807</v>
      </c>
      <c r="E125" t="s">
        <v>95</v>
      </c>
      <c r="F125" t="s">
        <v>165</v>
      </c>
      <c r="G125" t="s">
        <v>4992</v>
      </c>
      <c r="H125" t="s">
        <v>3807</v>
      </c>
      <c r="I125">
        <v>39789647</v>
      </c>
      <c r="J125" t="s">
        <v>34</v>
      </c>
      <c r="K125" t="s">
        <v>44</v>
      </c>
      <c r="L125" t="s">
        <v>36</v>
      </c>
      <c r="M125">
        <v>41764</v>
      </c>
      <c r="N125">
        <v>26087</v>
      </c>
      <c r="O125">
        <v>26087</v>
      </c>
      <c r="P125" t="s">
        <v>588</v>
      </c>
      <c r="Q125">
        <v>2012</v>
      </c>
      <c r="R125">
        <v>8201052</v>
      </c>
      <c r="S125">
        <v>8206006</v>
      </c>
      <c r="T125" t="s">
        <v>589</v>
      </c>
      <c r="U125" t="s">
        <v>5811</v>
      </c>
      <c r="V125" t="s">
        <v>5649</v>
      </c>
      <c r="W125" t="s">
        <v>5812</v>
      </c>
      <c r="X125" t="s">
        <v>5813</v>
      </c>
      <c r="Y125">
        <v>53800000</v>
      </c>
      <c r="Z125" t="s">
        <v>37</v>
      </c>
      <c r="AA125" t="s">
        <v>590</v>
      </c>
      <c r="AB125">
        <v>42854</v>
      </c>
      <c r="AC125" t="s">
        <v>200</v>
      </c>
      <c r="AF125" t="s">
        <v>38</v>
      </c>
      <c r="AG125" t="s">
        <v>39</v>
      </c>
    </row>
    <row r="126" spans="1:33" x14ac:dyDescent="0.3">
      <c r="A126" t="s">
        <v>12893</v>
      </c>
      <c r="B126">
        <v>1120034700</v>
      </c>
      <c r="C126">
        <v>7706023</v>
      </c>
      <c r="D126" t="s">
        <v>3808</v>
      </c>
      <c r="E126" t="s">
        <v>46</v>
      </c>
      <c r="F126" t="s">
        <v>431</v>
      </c>
      <c r="G126" t="s">
        <v>5404</v>
      </c>
      <c r="H126" t="s">
        <v>3808</v>
      </c>
      <c r="I126">
        <v>7706023</v>
      </c>
      <c r="J126" t="s">
        <v>43</v>
      </c>
      <c r="K126" t="s">
        <v>35</v>
      </c>
      <c r="L126" t="s">
        <v>36</v>
      </c>
      <c r="M126">
        <v>41771</v>
      </c>
      <c r="N126">
        <v>28412</v>
      </c>
      <c r="O126">
        <v>28412</v>
      </c>
      <c r="P126" t="s">
        <v>591</v>
      </c>
      <c r="Q126">
        <v>2015</v>
      </c>
      <c r="R126">
        <v>4606059</v>
      </c>
      <c r="S126">
        <v>4606082</v>
      </c>
      <c r="T126" t="s">
        <v>592</v>
      </c>
      <c r="U126" t="s">
        <v>5648</v>
      </c>
      <c r="V126" t="s">
        <v>5649</v>
      </c>
      <c r="W126" t="s">
        <v>5760</v>
      </c>
      <c r="X126" t="s">
        <v>5761</v>
      </c>
      <c r="Y126">
        <v>56000000</v>
      </c>
      <c r="Z126" t="s">
        <v>37</v>
      </c>
      <c r="AA126" t="s">
        <v>593</v>
      </c>
      <c r="AB126">
        <v>42862</v>
      </c>
      <c r="AC126" t="s">
        <v>40</v>
      </c>
      <c r="AD126" t="s">
        <v>3670</v>
      </c>
      <c r="AF126" t="s">
        <v>38</v>
      </c>
      <c r="AG126" t="s">
        <v>39</v>
      </c>
    </row>
    <row r="127" spans="1:33" x14ac:dyDescent="0.3">
      <c r="A127" t="s">
        <v>12893</v>
      </c>
      <c r="B127">
        <v>1100548088</v>
      </c>
      <c r="C127">
        <v>80170890</v>
      </c>
      <c r="D127" t="s">
        <v>3809</v>
      </c>
      <c r="E127" t="s">
        <v>159</v>
      </c>
      <c r="F127" t="s">
        <v>47</v>
      </c>
      <c r="G127" t="s">
        <v>4992</v>
      </c>
      <c r="H127" t="s">
        <v>3809</v>
      </c>
      <c r="I127">
        <v>80170890</v>
      </c>
      <c r="J127" t="s">
        <v>34</v>
      </c>
      <c r="K127" t="s">
        <v>35</v>
      </c>
      <c r="L127" t="s">
        <v>36</v>
      </c>
      <c r="M127">
        <v>41423</v>
      </c>
      <c r="N127">
        <v>29970</v>
      </c>
      <c r="O127">
        <v>29970</v>
      </c>
      <c r="P127" t="s">
        <v>594</v>
      </c>
      <c r="Q127">
        <v>2013</v>
      </c>
      <c r="R127">
        <v>9201152</v>
      </c>
      <c r="S127">
        <v>9201125</v>
      </c>
      <c r="T127" t="s">
        <v>595</v>
      </c>
      <c r="U127" t="s">
        <v>5645</v>
      </c>
      <c r="V127" t="s">
        <v>5638</v>
      </c>
      <c r="W127" t="s">
        <v>5732</v>
      </c>
      <c r="X127" t="s">
        <v>5733</v>
      </c>
      <c r="Y127">
        <v>31800000</v>
      </c>
      <c r="Z127" t="s">
        <v>37</v>
      </c>
      <c r="AA127" t="s">
        <v>596</v>
      </c>
      <c r="AB127">
        <v>42875</v>
      </c>
      <c r="AC127" t="s">
        <v>111</v>
      </c>
      <c r="AD127" t="s">
        <v>3676</v>
      </c>
      <c r="AF127" t="s">
        <v>38</v>
      </c>
      <c r="AG127" t="s">
        <v>39</v>
      </c>
    </row>
    <row r="128" spans="1:33" x14ac:dyDescent="0.3">
      <c r="A128" t="s">
        <v>12893</v>
      </c>
      <c r="B128">
        <v>1100649718</v>
      </c>
      <c r="C128">
        <v>52100039</v>
      </c>
      <c r="D128" t="s">
        <v>3810</v>
      </c>
      <c r="E128" t="s">
        <v>46</v>
      </c>
      <c r="F128" t="s">
        <v>160</v>
      </c>
      <c r="G128" t="s">
        <v>4992</v>
      </c>
      <c r="H128" t="s">
        <v>5015</v>
      </c>
      <c r="I128">
        <v>79533535</v>
      </c>
      <c r="J128" t="s">
        <v>34</v>
      </c>
      <c r="K128" t="s">
        <v>44</v>
      </c>
      <c r="L128" t="s">
        <v>36</v>
      </c>
      <c r="M128">
        <v>41785</v>
      </c>
      <c r="N128">
        <v>26582</v>
      </c>
      <c r="O128">
        <v>26074</v>
      </c>
      <c r="P128" t="s">
        <v>597</v>
      </c>
      <c r="Q128">
        <v>2015</v>
      </c>
      <c r="R128">
        <v>4601033</v>
      </c>
      <c r="S128">
        <v>4601160</v>
      </c>
      <c r="T128" t="s">
        <v>598</v>
      </c>
      <c r="U128" t="s">
        <v>5648</v>
      </c>
      <c r="V128" t="s">
        <v>5638</v>
      </c>
      <c r="W128" t="s">
        <v>5703</v>
      </c>
      <c r="X128" t="s">
        <v>5805</v>
      </c>
      <c r="Y128">
        <v>36000000</v>
      </c>
      <c r="Z128" t="s">
        <v>37</v>
      </c>
      <c r="AA128" t="s">
        <v>599</v>
      </c>
      <c r="AB128">
        <v>42875</v>
      </c>
      <c r="AC128" t="s">
        <v>94</v>
      </c>
      <c r="AF128" t="s">
        <v>38</v>
      </c>
      <c r="AG128" t="s">
        <v>39</v>
      </c>
    </row>
    <row r="129" spans="1:33" x14ac:dyDescent="0.3">
      <c r="A129" t="s">
        <v>12893</v>
      </c>
      <c r="B129">
        <v>1140074941</v>
      </c>
      <c r="C129">
        <v>91431151</v>
      </c>
      <c r="D129" t="s">
        <v>3811</v>
      </c>
      <c r="E129" t="s">
        <v>600</v>
      </c>
      <c r="F129" t="s">
        <v>601</v>
      </c>
      <c r="G129" t="s">
        <v>5486</v>
      </c>
      <c r="H129" t="s">
        <v>3811</v>
      </c>
      <c r="I129">
        <v>91431151</v>
      </c>
      <c r="J129" t="s">
        <v>43</v>
      </c>
      <c r="K129" t="s">
        <v>35</v>
      </c>
      <c r="L129" t="s">
        <v>36</v>
      </c>
      <c r="M129">
        <v>41766</v>
      </c>
      <c r="N129">
        <v>24806</v>
      </c>
      <c r="O129">
        <v>24806</v>
      </c>
      <c r="P129" t="s">
        <v>602</v>
      </c>
      <c r="Q129">
        <v>2014</v>
      </c>
      <c r="R129">
        <v>4606068</v>
      </c>
      <c r="S129">
        <v>4606068</v>
      </c>
      <c r="T129" t="s">
        <v>603</v>
      </c>
      <c r="U129" t="s">
        <v>5648</v>
      </c>
      <c r="V129" t="s">
        <v>5649</v>
      </c>
      <c r="W129" t="s">
        <v>5650</v>
      </c>
      <c r="X129" t="s">
        <v>5814</v>
      </c>
      <c r="Y129">
        <v>62500000</v>
      </c>
      <c r="Z129" t="s">
        <v>37</v>
      </c>
      <c r="AA129" t="s">
        <v>345</v>
      </c>
      <c r="AB129">
        <v>42857</v>
      </c>
      <c r="AC129" t="s">
        <v>40</v>
      </c>
      <c r="AF129" t="s">
        <v>38</v>
      </c>
      <c r="AG129" t="s">
        <v>39</v>
      </c>
    </row>
    <row r="130" spans="1:33" x14ac:dyDescent="0.3">
      <c r="A130" t="s">
        <v>12893</v>
      </c>
      <c r="B130">
        <v>1710010751</v>
      </c>
      <c r="C130">
        <v>33149890</v>
      </c>
      <c r="D130" t="s">
        <v>3812</v>
      </c>
      <c r="E130" t="s">
        <v>41</v>
      </c>
      <c r="F130" t="s">
        <v>383</v>
      </c>
      <c r="G130" t="s">
        <v>5011</v>
      </c>
      <c r="H130" t="s">
        <v>3812</v>
      </c>
      <c r="I130">
        <v>33149890</v>
      </c>
      <c r="J130" t="s">
        <v>34</v>
      </c>
      <c r="K130" t="s">
        <v>44</v>
      </c>
      <c r="L130" t="s">
        <v>36</v>
      </c>
      <c r="M130">
        <v>41778</v>
      </c>
      <c r="N130">
        <v>19484</v>
      </c>
      <c r="O130">
        <v>19484</v>
      </c>
      <c r="P130" t="s">
        <v>604</v>
      </c>
      <c r="Q130">
        <v>2015</v>
      </c>
      <c r="R130">
        <v>6401190</v>
      </c>
      <c r="S130">
        <v>6401184</v>
      </c>
      <c r="T130" t="s">
        <v>605</v>
      </c>
      <c r="U130" t="s">
        <v>5661</v>
      </c>
      <c r="V130" t="s">
        <v>5638</v>
      </c>
      <c r="W130" t="s">
        <v>5750</v>
      </c>
      <c r="X130" t="s">
        <v>5815</v>
      </c>
      <c r="Y130">
        <v>36500000</v>
      </c>
      <c r="Z130" t="s">
        <v>37</v>
      </c>
      <c r="AA130" t="s">
        <v>606</v>
      </c>
      <c r="AB130">
        <v>42865</v>
      </c>
      <c r="AC130" t="s">
        <v>68</v>
      </c>
      <c r="AF130" t="s">
        <v>38</v>
      </c>
      <c r="AG130" t="s">
        <v>39</v>
      </c>
    </row>
    <row r="131" spans="1:33" x14ac:dyDescent="0.3">
      <c r="A131" t="s">
        <v>12893</v>
      </c>
      <c r="B131">
        <v>1300203053</v>
      </c>
      <c r="C131">
        <v>16276363</v>
      </c>
      <c r="D131" t="s">
        <v>3813</v>
      </c>
      <c r="E131" t="s">
        <v>610</v>
      </c>
      <c r="F131" t="s">
        <v>96</v>
      </c>
      <c r="G131" t="s">
        <v>4998</v>
      </c>
      <c r="H131" t="s">
        <v>5016</v>
      </c>
      <c r="I131">
        <v>1144084596</v>
      </c>
      <c r="J131" t="s">
        <v>62</v>
      </c>
      <c r="K131" t="s">
        <v>35</v>
      </c>
      <c r="L131" t="s">
        <v>36</v>
      </c>
      <c r="M131">
        <v>41780</v>
      </c>
      <c r="N131">
        <v>24192</v>
      </c>
      <c r="O131">
        <v>35030</v>
      </c>
      <c r="P131" t="s">
        <v>611</v>
      </c>
      <c r="Q131">
        <v>2013</v>
      </c>
      <c r="R131">
        <v>5901013</v>
      </c>
      <c r="S131">
        <v>5901027</v>
      </c>
      <c r="T131" t="s">
        <v>612</v>
      </c>
      <c r="U131" t="s">
        <v>5816</v>
      </c>
      <c r="V131" t="s">
        <v>5638</v>
      </c>
      <c r="W131" t="s">
        <v>5817</v>
      </c>
      <c r="X131" t="s">
        <v>5818</v>
      </c>
      <c r="Y131">
        <v>74800000</v>
      </c>
      <c r="Z131" t="s">
        <v>37</v>
      </c>
      <c r="AA131" t="s">
        <v>613</v>
      </c>
      <c r="AB131">
        <v>42874</v>
      </c>
      <c r="AC131" t="s">
        <v>40</v>
      </c>
      <c r="AD131" t="s">
        <v>3681</v>
      </c>
      <c r="AF131" t="s">
        <v>38</v>
      </c>
      <c r="AG131" t="s">
        <v>39</v>
      </c>
    </row>
    <row r="132" spans="1:33" x14ac:dyDescent="0.3">
      <c r="A132" t="s">
        <v>12893</v>
      </c>
      <c r="B132">
        <v>1140075726</v>
      </c>
      <c r="C132">
        <v>28400639</v>
      </c>
      <c r="D132" t="s">
        <v>3814</v>
      </c>
      <c r="E132" t="s">
        <v>174</v>
      </c>
      <c r="F132" t="s">
        <v>199</v>
      </c>
      <c r="G132" t="s">
        <v>5082</v>
      </c>
      <c r="H132" t="s">
        <v>3814</v>
      </c>
      <c r="I132">
        <v>28400639</v>
      </c>
      <c r="J132" t="s">
        <v>148</v>
      </c>
      <c r="K132" t="s">
        <v>44</v>
      </c>
      <c r="L132" t="s">
        <v>36</v>
      </c>
      <c r="M132">
        <v>41787</v>
      </c>
      <c r="N132">
        <v>18096</v>
      </c>
      <c r="O132">
        <v>18096</v>
      </c>
      <c r="P132" t="s">
        <v>614</v>
      </c>
      <c r="Q132">
        <v>2015</v>
      </c>
      <c r="R132">
        <v>1601239</v>
      </c>
      <c r="S132">
        <v>1601274</v>
      </c>
      <c r="T132" t="s">
        <v>615</v>
      </c>
      <c r="U132" t="s">
        <v>5637</v>
      </c>
      <c r="V132" t="s">
        <v>5638</v>
      </c>
      <c r="W132" t="s">
        <v>5639</v>
      </c>
      <c r="X132" t="s">
        <v>5640</v>
      </c>
      <c r="Y132">
        <v>28400000</v>
      </c>
      <c r="Z132" t="s">
        <v>37</v>
      </c>
      <c r="AA132" t="s">
        <v>616</v>
      </c>
      <c r="AB132">
        <v>42856</v>
      </c>
      <c r="AC132" t="s">
        <v>111</v>
      </c>
      <c r="AD132" t="s">
        <v>3669</v>
      </c>
      <c r="AF132" t="s">
        <v>38</v>
      </c>
      <c r="AG132" t="s">
        <v>39</v>
      </c>
    </row>
    <row r="133" spans="1:33" x14ac:dyDescent="0.3">
      <c r="A133" t="s">
        <v>12893</v>
      </c>
      <c r="B133">
        <v>1700024587</v>
      </c>
      <c r="C133">
        <v>31970337</v>
      </c>
      <c r="D133" t="s">
        <v>3815</v>
      </c>
      <c r="E133" t="s">
        <v>41</v>
      </c>
      <c r="F133" t="s">
        <v>436</v>
      </c>
      <c r="G133" t="s">
        <v>5012</v>
      </c>
      <c r="H133" t="s">
        <v>3815</v>
      </c>
      <c r="I133">
        <v>31970337</v>
      </c>
      <c r="J133" t="s">
        <v>34</v>
      </c>
      <c r="K133" t="s">
        <v>44</v>
      </c>
      <c r="L133" t="s">
        <v>36</v>
      </c>
      <c r="M133">
        <v>41789</v>
      </c>
      <c r="N133">
        <v>24430</v>
      </c>
      <c r="O133">
        <v>24430</v>
      </c>
      <c r="P133" t="s">
        <v>617</v>
      </c>
      <c r="Q133">
        <v>2015</v>
      </c>
      <c r="R133">
        <v>6401186</v>
      </c>
      <c r="S133">
        <v>6401215</v>
      </c>
      <c r="T133" t="s">
        <v>618</v>
      </c>
      <c r="U133" t="s">
        <v>5661</v>
      </c>
      <c r="V133" t="s">
        <v>5638</v>
      </c>
      <c r="W133" t="s">
        <v>5819</v>
      </c>
      <c r="X133" t="s">
        <v>5820</v>
      </c>
      <c r="Y133">
        <v>30100000</v>
      </c>
      <c r="Z133" t="s">
        <v>37</v>
      </c>
      <c r="AA133" t="s">
        <v>619</v>
      </c>
      <c r="AB133">
        <v>42884</v>
      </c>
      <c r="AC133" t="s">
        <v>111</v>
      </c>
      <c r="AF133" t="s">
        <v>38</v>
      </c>
      <c r="AG133" t="s">
        <v>39</v>
      </c>
    </row>
    <row r="134" spans="1:33" x14ac:dyDescent="0.3">
      <c r="A134" t="s">
        <v>12893</v>
      </c>
      <c r="B134">
        <v>1310013178</v>
      </c>
      <c r="C134">
        <v>31209555</v>
      </c>
      <c r="D134" t="s">
        <v>3816</v>
      </c>
      <c r="E134" t="s">
        <v>90</v>
      </c>
      <c r="F134" t="s">
        <v>188</v>
      </c>
      <c r="G134" t="s">
        <v>5003</v>
      </c>
      <c r="H134" t="s">
        <v>3816</v>
      </c>
      <c r="I134">
        <v>31209555</v>
      </c>
      <c r="J134" t="s">
        <v>148</v>
      </c>
      <c r="K134" t="s">
        <v>44</v>
      </c>
      <c r="L134" t="s">
        <v>36</v>
      </c>
      <c r="M134">
        <v>41788</v>
      </c>
      <c r="N134">
        <v>17525</v>
      </c>
      <c r="O134">
        <v>17525</v>
      </c>
      <c r="P134" t="s">
        <v>620</v>
      </c>
      <c r="Q134">
        <v>2015</v>
      </c>
      <c r="R134">
        <v>16706008</v>
      </c>
      <c r="S134">
        <v>16706008</v>
      </c>
      <c r="T134" t="s">
        <v>621</v>
      </c>
      <c r="U134" t="s">
        <v>5821</v>
      </c>
      <c r="V134" t="s">
        <v>5649</v>
      </c>
      <c r="W134" t="s">
        <v>5822</v>
      </c>
      <c r="X134" t="s">
        <v>5823</v>
      </c>
      <c r="Y134">
        <v>36800000</v>
      </c>
      <c r="Z134" t="s">
        <v>37</v>
      </c>
      <c r="AA134" t="s">
        <v>622</v>
      </c>
      <c r="AB134">
        <v>42151</v>
      </c>
      <c r="AC134" t="s">
        <v>158</v>
      </c>
      <c r="AD134" t="s">
        <v>3676</v>
      </c>
      <c r="AF134" t="s">
        <v>38</v>
      </c>
      <c r="AG134" t="s">
        <v>39</v>
      </c>
    </row>
    <row r="135" spans="1:33" x14ac:dyDescent="0.3">
      <c r="A135" t="s">
        <v>12893</v>
      </c>
      <c r="B135">
        <v>1410022148</v>
      </c>
      <c r="C135">
        <v>55158910</v>
      </c>
      <c r="D135" t="s">
        <v>3817</v>
      </c>
      <c r="E135" t="s">
        <v>623</v>
      </c>
      <c r="F135" t="s">
        <v>362</v>
      </c>
      <c r="G135" t="s">
        <v>5010</v>
      </c>
      <c r="H135" t="s">
        <v>3817</v>
      </c>
      <c r="I135">
        <v>55158910</v>
      </c>
      <c r="J135" t="s">
        <v>255</v>
      </c>
      <c r="K135" t="s">
        <v>44</v>
      </c>
      <c r="L135" t="s">
        <v>36</v>
      </c>
      <c r="M135">
        <v>41400</v>
      </c>
      <c r="N135">
        <v>25629</v>
      </c>
      <c r="O135">
        <v>25629</v>
      </c>
      <c r="P135" t="s">
        <v>624</v>
      </c>
      <c r="Q135">
        <v>2014</v>
      </c>
      <c r="R135">
        <v>3208043</v>
      </c>
      <c r="S135">
        <v>3208034</v>
      </c>
      <c r="T135" t="s">
        <v>625</v>
      </c>
      <c r="U135" t="s">
        <v>5641</v>
      </c>
      <c r="V135" t="s">
        <v>5642</v>
      </c>
      <c r="W135" t="s">
        <v>5824</v>
      </c>
      <c r="X135" t="s">
        <v>5825</v>
      </c>
      <c r="Y135">
        <v>62300000</v>
      </c>
      <c r="Z135" t="s">
        <v>37</v>
      </c>
      <c r="AA135" t="s">
        <v>626</v>
      </c>
      <c r="AB135">
        <v>41762</v>
      </c>
      <c r="AC135" t="s">
        <v>73</v>
      </c>
      <c r="AD135" t="s">
        <v>3676</v>
      </c>
      <c r="AF135" t="s">
        <v>38</v>
      </c>
      <c r="AG135" t="s">
        <v>39</v>
      </c>
    </row>
    <row r="136" spans="1:33" x14ac:dyDescent="0.3">
      <c r="A136" t="s">
        <v>12893</v>
      </c>
      <c r="B136">
        <v>1400082119</v>
      </c>
      <c r="C136">
        <v>17309949</v>
      </c>
      <c r="D136" t="s">
        <v>3818</v>
      </c>
      <c r="E136" t="s">
        <v>117</v>
      </c>
      <c r="F136" t="s">
        <v>444</v>
      </c>
      <c r="G136" t="s">
        <v>5462</v>
      </c>
      <c r="H136" t="s">
        <v>3818</v>
      </c>
      <c r="I136">
        <v>17309949</v>
      </c>
      <c r="J136" t="s">
        <v>148</v>
      </c>
      <c r="K136" t="s">
        <v>35</v>
      </c>
      <c r="L136" t="s">
        <v>36</v>
      </c>
      <c r="M136">
        <v>41773</v>
      </c>
      <c r="N136">
        <v>19769</v>
      </c>
      <c r="O136">
        <v>19769</v>
      </c>
      <c r="P136" t="s">
        <v>627</v>
      </c>
      <c r="Q136">
        <v>2015</v>
      </c>
      <c r="R136">
        <v>1601189</v>
      </c>
      <c r="S136">
        <v>1601274</v>
      </c>
      <c r="T136" t="s">
        <v>628</v>
      </c>
      <c r="U136" t="s">
        <v>5637</v>
      </c>
      <c r="V136" t="s">
        <v>5638</v>
      </c>
      <c r="W136" t="s">
        <v>5639</v>
      </c>
      <c r="X136" t="s">
        <v>5640</v>
      </c>
      <c r="Y136">
        <v>28400000</v>
      </c>
      <c r="Z136" t="s">
        <v>37</v>
      </c>
      <c r="AA136" t="s">
        <v>629</v>
      </c>
      <c r="AB136">
        <v>42866</v>
      </c>
      <c r="AC136" t="s">
        <v>45</v>
      </c>
      <c r="AD136" t="s">
        <v>3669</v>
      </c>
      <c r="AF136" t="s">
        <v>38</v>
      </c>
      <c r="AG136" t="s">
        <v>39</v>
      </c>
    </row>
    <row r="137" spans="1:33" x14ac:dyDescent="0.3">
      <c r="A137" t="s">
        <v>12893</v>
      </c>
      <c r="B137">
        <v>1400081940</v>
      </c>
      <c r="C137">
        <v>93127194</v>
      </c>
      <c r="D137" t="s">
        <v>3819</v>
      </c>
      <c r="E137" t="s">
        <v>159</v>
      </c>
      <c r="F137" t="s">
        <v>630</v>
      </c>
      <c r="G137" t="s">
        <v>5058</v>
      </c>
      <c r="H137" t="s">
        <v>3819</v>
      </c>
      <c r="I137">
        <v>93127194</v>
      </c>
      <c r="J137" t="s">
        <v>43</v>
      </c>
      <c r="K137" t="s">
        <v>35</v>
      </c>
      <c r="L137" t="s">
        <v>36</v>
      </c>
      <c r="M137">
        <v>41766</v>
      </c>
      <c r="N137">
        <v>26122</v>
      </c>
      <c r="O137">
        <v>26122</v>
      </c>
      <c r="P137" t="s">
        <v>631</v>
      </c>
      <c r="Q137">
        <v>2014</v>
      </c>
      <c r="R137">
        <v>9221001</v>
      </c>
      <c r="S137">
        <v>9221010</v>
      </c>
      <c r="T137" t="s">
        <v>632</v>
      </c>
      <c r="U137" t="s">
        <v>5645</v>
      </c>
      <c r="V137" t="s">
        <v>5668</v>
      </c>
      <c r="W137" t="s">
        <v>5826</v>
      </c>
      <c r="X137" t="s">
        <v>5827</v>
      </c>
      <c r="Y137">
        <v>72500000</v>
      </c>
      <c r="Z137" t="s">
        <v>37</v>
      </c>
      <c r="AA137" t="s">
        <v>633</v>
      </c>
      <c r="AB137">
        <v>42856</v>
      </c>
      <c r="AC137" t="s">
        <v>111</v>
      </c>
      <c r="AD137" t="s">
        <v>3670</v>
      </c>
      <c r="AF137" t="s">
        <v>38</v>
      </c>
      <c r="AG137" t="s">
        <v>39</v>
      </c>
    </row>
    <row r="138" spans="1:33" x14ac:dyDescent="0.3">
      <c r="A138" t="s">
        <v>12893</v>
      </c>
      <c r="B138">
        <v>1400072059</v>
      </c>
      <c r="C138">
        <v>36181244</v>
      </c>
      <c r="D138" t="s">
        <v>3820</v>
      </c>
      <c r="E138" t="s">
        <v>634</v>
      </c>
      <c r="F138" t="s">
        <v>59</v>
      </c>
      <c r="G138" t="s">
        <v>5000</v>
      </c>
      <c r="H138" t="s">
        <v>3820</v>
      </c>
      <c r="I138">
        <v>36181244</v>
      </c>
      <c r="J138" t="s">
        <v>43</v>
      </c>
      <c r="K138" t="s">
        <v>44</v>
      </c>
      <c r="L138" t="s">
        <v>36</v>
      </c>
      <c r="M138">
        <v>41396</v>
      </c>
      <c r="N138">
        <v>23842</v>
      </c>
      <c r="O138">
        <v>23842</v>
      </c>
      <c r="P138" t="s">
        <v>635</v>
      </c>
      <c r="Q138">
        <v>2014</v>
      </c>
      <c r="R138">
        <v>4608071</v>
      </c>
      <c r="S138">
        <v>4606071</v>
      </c>
      <c r="T138" t="s">
        <v>636</v>
      </c>
      <c r="U138" t="s">
        <v>5648</v>
      </c>
      <c r="V138" t="s">
        <v>5649</v>
      </c>
      <c r="W138" t="s">
        <v>5650</v>
      </c>
      <c r="X138" t="s">
        <v>5828</v>
      </c>
      <c r="Y138">
        <v>65200000</v>
      </c>
      <c r="Z138" t="s">
        <v>37</v>
      </c>
      <c r="AA138" t="s">
        <v>637</v>
      </c>
      <c r="AB138">
        <v>41832</v>
      </c>
      <c r="AC138" t="s">
        <v>45</v>
      </c>
      <c r="AD138" t="s">
        <v>3676</v>
      </c>
      <c r="AF138" t="s">
        <v>38</v>
      </c>
      <c r="AG138" t="s">
        <v>39</v>
      </c>
    </row>
    <row r="139" spans="1:33" x14ac:dyDescent="0.3">
      <c r="A139" t="s">
        <v>12893</v>
      </c>
      <c r="B139">
        <v>1300138730</v>
      </c>
      <c r="C139">
        <v>16206565</v>
      </c>
      <c r="D139" t="s">
        <v>3821</v>
      </c>
      <c r="E139" t="s">
        <v>41</v>
      </c>
      <c r="F139" t="s">
        <v>96</v>
      </c>
      <c r="G139" t="s">
        <v>4998</v>
      </c>
      <c r="H139" t="s">
        <v>3821</v>
      </c>
      <c r="I139">
        <v>16206565</v>
      </c>
      <c r="J139" t="s">
        <v>43</v>
      </c>
      <c r="K139" t="s">
        <v>35</v>
      </c>
      <c r="L139" t="s">
        <v>36</v>
      </c>
      <c r="M139">
        <v>41053</v>
      </c>
      <c r="N139">
        <v>20021</v>
      </c>
      <c r="O139">
        <v>20021</v>
      </c>
      <c r="P139" t="s">
        <v>638</v>
      </c>
      <c r="Q139">
        <v>2013</v>
      </c>
      <c r="R139">
        <v>6406111</v>
      </c>
      <c r="S139">
        <v>6408106</v>
      </c>
      <c r="T139" t="s">
        <v>639</v>
      </c>
      <c r="U139" t="s">
        <v>5661</v>
      </c>
      <c r="V139" t="s">
        <v>5642</v>
      </c>
      <c r="W139" t="s">
        <v>5829</v>
      </c>
      <c r="X139" t="s">
        <v>5830</v>
      </c>
      <c r="Y139">
        <v>62300000</v>
      </c>
      <c r="Z139" t="s">
        <v>37</v>
      </c>
      <c r="AA139" t="s">
        <v>640</v>
      </c>
      <c r="AB139">
        <v>41782</v>
      </c>
      <c r="AC139" t="s">
        <v>40</v>
      </c>
      <c r="AD139" t="s">
        <v>3676</v>
      </c>
      <c r="AF139" t="s">
        <v>38</v>
      </c>
      <c r="AG139" t="s">
        <v>39</v>
      </c>
    </row>
    <row r="140" spans="1:33" x14ac:dyDescent="0.3">
      <c r="A140" t="s">
        <v>12893</v>
      </c>
      <c r="B140">
        <v>2100221508</v>
      </c>
      <c r="C140">
        <v>830142945</v>
      </c>
      <c r="D140" t="s">
        <v>3822</v>
      </c>
      <c r="E140" t="s">
        <v>641</v>
      </c>
      <c r="F140" t="s">
        <v>47</v>
      </c>
      <c r="G140" t="s">
        <v>4992</v>
      </c>
      <c r="H140" t="s">
        <v>5085</v>
      </c>
      <c r="I140" t="s">
        <v>5086</v>
      </c>
      <c r="J140" t="s">
        <v>48</v>
      </c>
      <c r="K140" t="s">
        <v>49</v>
      </c>
      <c r="L140" t="s">
        <v>50</v>
      </c>
      <c r="M140">
        <v>41773</v>
      </c>
      <c r="N140" t="s">
        <v>51</v>
      </c>
      <c r="O140">
        <v>25741</v>
      </c>
      <c r="P140" t="s">
        <v>642</v>
      </c>
      <c r="Q140">
        <v>2014</v>
      </c>
      <c r="R140">
        <v>3001091</v>
      </c>
      <c r="S140">
        <v>3001126</v>
      </c>
      <c r="T140" t="s">
        <v>643</v>
      </c>
      <c r="U140" t="s">
        <v>5752</v>
      </c>
      <c r="V140" t="s">
        <v>5638</v>
      </c>
      <c r="W140" t="s">
        <v>5810</v>
      </c>
      <c r="X140" t="s">
        <v>5784</v>
      </c>
      <c r="Y140">
        <v>32400000</v>
      </c>
      <c r="Z140" t="s">
        <v>37</v>
      </c>
      <c r="AA140" t="s">
        <v>644</v>
      </c>
      <c r="AB140">
        <v>42877</v>
      </c>
      <c r="AC140" t="s">
        <v>82</v>
      </c>
      <c r="AF140" t="s">
        <v>38</v>
      </c>
      <c r="AG140" t="s">
        <v>39</v>
      </c>
    </row>
    <row r="141" spans="1:33" x14ac:dyDescent="0.3">
      <c r="A141" t="s">
        <v>12893</v>
      </c>
      <c r="B141">
        <v>1100544117</v>
      </c>
      <c r="C141">
        <v>4113552</v>
      </c>
      <c r="D141" t="s">
        <v>3823</v>
      </c>
      <c r="E141" t="s">
        <v>354</v>
      </c>
      <c r="F141" t="s">
        <v>47</v>
      </c>
      <c r="G141" t="s">
        <v>4992</v>
      </c>
      <c r="H141" t="s">
        <v>3823</v>
      </c>
      <c r="I141">
        <v>4113552</v>
      </c>
      <c r="J141" t="s">
        <v>75</v>
      </c>
      <c r="K141" t="s">
        <v>35</v>
      </c>
      <c r="L141" t="s">
        <v>36</v>
      </c>
      <c r="M141">
        <v>41403</v>
      </c>
      <c r="N141">
        <v>25178</v>
      </c>
      <c r="O141">
        <v>25178</v>
      </c>
      <c r="P141" t="s">
        <v>645</v>
      </c>
      <c r="Q141">
        <v>2013</v>
      </c>
      <c r="R141">
        <v>8808026</v>
      </c>
      <c r="S141">
        <v>8806007</v>
      </c>
      <c r="T141" t="s">
        <v>646</v>
      </c>
      <c r="U141" t="s">
        <v>5655</v>
      </c>
      <c r="V141" t="s">
        <v>5649</v>
      </c>
      <c r="W141" t="s">
        <v>5831</v>
      </c>
      <c r="X141" t="s">
        <v>5832</v>
      </c>
      <c r="Y141">
        <v>46600000</v>
      </c>
      <c r="Z141" t="s">
        <v>37</v>
      </c>
      <c r="AA141" t="s">
        <v>647</v>
      </c>
      <c r="AB141">
        <v>42849</v>
      </c>
      <c r="AC141" t="s">
        <v>132</v>
      </c>
      <c r="AF141" t="s">
        <v>38</v>
      </c>
      <c r="AG141" t="s">
        <v>39</v>
      </c>
    </row>
    <row r="142" spans="1:33" x14ac:dyDescent="0.3">
      <c r="A142" t="s">
        <v>12893</v>
      </c>
      <c r="B142">
        <v>1400082039</v>
      </c>
      <c r="C142">
        <v>38264485</v>
      </c>
      <c r="D142" t="s">
        <v>3824</v>
      </c>
      <c r="E142" t="s">
        <v>648</v>
      </c>
      <c r="F142" t="s">
        <v>59</v>
      </c>
      <c r="G142" t="s">
        <v>5000</v>
      </c>
      <c r="H142" t="s">
        <v>3824</v>
      </c>
      <c r="I142">
        <v>38264485</v>
      </c>
      <c r="J142" t="s">
        <v>43</v>
      </c>
      <c r="K142" t="s">
        <v>44</v>
      </c>
      <c r="L142" t="s">
        <v>36</v>
      </c>
      <c r="M142">
        <v>41771</v>
      </c>
      <c r="N142">
        <v>22853</v>
      </c>
      <c r="O142">
        <v>22853</v>
      </c>
      <c r="P142" t="s">
        <v>649</v>
      </c>
      <c r="Q142">
        <v>2014</v>
      </c>
      <c r="R142">
        <v>8801005</v>
      </c>
      <c r="S142">
        <v>8801022</v>
      </c>
      <c r="T142" t="s">
        <v>650</v>
      </c>
      <c r="U142" t="s">
        <v>5655</v>
      </c>
      <c r="V142" t="s">
        <v>5638</v>
      </c>
      <c r="W142" t="s">
        <v>5778</v>
      </c>
      <c r="X142" t="s">
        <v>5833</v>
      </c>
      <c r="Y142">
        <v>29600000</v>
      </c>
      <c r="Z142" t="s">
        <v>37</v>
      </c>
      <c r="AA142" t="s">
        <v>651</v>
      </c>
      <c r="AB142">
        <v>42031</v>
      </c>
      <c r="AC142" t="s">
        <v>111</v>
      </c>
      <c r="AD142" t="s">
        <v>3676</v>
      </c>
      <c r="AF142" t="s">
        <v>38</v>
      </c>
      <c r="AG142" t="s">
        <v>39</v>
      </c>
    </row>
    <row r="143" spans="1:33" x14ac:dyDescent="0.3">
      <c r="A143" t="s">
        <v>12893</v>
      </c>
      <c r="B143">
        <v>1600201815</v>
      </c>
      <c r="C143">
        <v>71748753</v>
      </c>
      <c r="D143" t="s">
        <v>3825</v>
      </c>
      <c r="E143" t="s">
        <v>46</v>
      </c>
      <c r="F143" t="s">
        <v>238</v>
      </c>
      <c r="G143" t="s">
        <v>5017</v>
      </c>
      <c r="H143" t="s">
        <v>3825</v>
      </c>
      <c r="I143">
        <v>71748753</v>
      </c>
      <c r="J143" t="s">
        <v>34</v>
      </c>
      <c r="K143" t="s">
        <v>35</v>
      </c>
      <c r="L143" t="s">
        <v>36</v>
      </c>
      <c r="M143">
        <v>42151</v>
      </c>
      <c r="N143">
        <v>27319</v>
      </c>
      <c r="O143">
        <v>27319</v>
      </c>
      <c r="P143" t="s">
        <v>652</v>
      </c>
      <c r="Q143">
        <v>2016</v>
      </c>
      <c r="R143">
        <v>4601136</v>
      </c>
      <c r="S143">
        <v>4601198</v>
      </c>
      <c r="T143" t="s">
        <v>653</v>
      </c>
      <c r="U143" t="s">
        <v>5648</v>
      </c>
      <c r="V143" t="s">
        <v>5638</v>
      </c>
      <c r="W143" t="s">
        <v>5834</v>
      </c>
      <c r="X143" t="s">
        <v>5835</v>
      </c>
      <c r="Y143">
        <v>28000000</v>
      </c>
      <c r="Z143" t="s">
        <v>37</v>
      </c>
      <c r="AA143" t="s">
        <v>345</v>
      </c>
      <c r="AB143">
        <v>42516</v>
      </c>
      <c r="AC143" t="s">
        <v>68</v>
      </c>
      <c r="AD143" t="s">
        <v>3676</v>
      </c>
      <c r="AF143" t="s">
        <v>38</v>
      </c>
      <c r="AG143" t="s">
        <v>39</v>
      </c>
    </row>
    <row r="144" spans="1:33" x14ac:dyDescent="0.3">
      <c r="A144" t="s">
        <v>12893</v>
      </c>
      <c r="B144">
        <v>1140063196</v>
      </c>
      <c r="C144">
        <v>37838648</v>
      </c>
      <c r="D144" t="s">
        <v>3826</v>
      </c>
      <c r="E144" t="s">
        <v>90</v>
      </c>
      <c r="F144" t="s">
        <v>654</v>
      </c>
      <c r="G144" t="s">
        <v>5618</v>
      </c>
      <c r="H144" t="s">
        <v>3826</v>
      </c>
      <c r="I144">
        <v>37838648</v>
      </c>
      <c r="J144" t="s">
        <v>104</v>
      </c>
      <c r="K144" t="s">
        <v>44</v>
      </c>
      <c r="L144" t="s">
        <v>36</v>
      </c>
      <c r="M144">
        <v>41408</v>
      </c>
      <c r="N144">
        <v>20476</v>
      </c>
      <c r="O144">
        <v>20476</v>
      </c>
      <c r="P144" t="s">
        <v>655</v>
      </c>
      <c r="Q144">
        <v>2013</v>
      </c>
      <c r="R144">
        <v>3406010</v>
      </c>
      <c r="S144">
        <v>3406026</v>
      </c>
      <c r="T144" t="s">
        <v>656</v>
      </c>
      <c r="U144" t="s">
        <v>5802</v>
      </c>
      <c r="V144" t="s">
        <v>5649</v>
      </c>
      <c r="W144" t="s">
        <v>5803</v>
      </c>
      <c r="X144" t="s">
        <v>5804</v>
      </c>
      <c r="Y144">
        <v>55900000</v>
      </c>
      <c r="Z144" t="s">
        <v>37</v>
      </c>
      <c r="AA144" t="s">
        <v>657</v>
      </c>
      <c r="AB144">
        <v>42865</v>
      </c>
      <c r="AC144" t="s">
        <v>132</v>
      </c>
      <c r="AD144" t="s">
        <v>3672</v>
      </c>
      <c r="AF144" t="s">
        <v>38</v>
      </c>
      <c r="AG144" t="s">
        <v>39</v>
      </c>
    </row>
    <row r="145" spans="1:33" x14ac:dyDescent="0.3">
      <c r="A145" t="s">
        <v>12893</v>
      </c>
      <c r="B145">
        <v>1140075307</v>
      </c>
      <c r="C145">
        <v>13717636</v>
      </c>
      <c r="D145" t="s">
        <v>3827</v>
      </c>
      <c r="E145" t="s">
        <v>658</v>
      </c>
      <c r="F145" t="s">
        <v>659</v>
      </c>
      <c r="G145" t="s">
        <v>5009</v>
      </c>
      <c r="H145" t="s">
        <v>3827</v>
      </c>
      <c r="I145">
        <v>13717636</v>
      </c>
      <c r="J145" t="s">
        <v>43</v>
      </c>
      <c r="K145" t="s">
        <v>35</v>
      </c>
      <c r="L145" t="s">
        <v>36</v>
      </c>
      <c r="M145">
        <v>41775</v>
      </c>
      <c r="N145">
        <v>28945</v>
      </c>
      <c r="O145">
        <v>28945</v>
      </c>
      <c r="P145" t="s">
        <v>660</v>
      </c>
      <c r="Q145">
        <v>2015</v>
      </c>
      <c r="R145">
        <v>4601056</v>
      </c>
      <c r="S145">
        <v>4601193</v>
      </c>
      <c r="T145" t="s">
        <v>661</v>
      </c>
      <c r="U145" t="s">
        <v>5648</v>
      </c>
      <c r="V145" t="s">
        <v>5638</v>
      </c>
      <c r="W145" t="s">
        <v>5836</v>
      </c>
      <c r="X145" t="s">
        <v>5837</v>
      </c>
      <c r="Y145">
        <v>31000000</v>
      </c>
      <c r="Z145" t="s">
        <v>37</v>
      </c>
      <c r="AA145" t="s">
        <v>662</v>
      </c>
      <c r="AB145">
        <v>42868</v>
      </c>
      <c r="AC145" t="s">
        <v>40</v>
      </c>
      <c r="AF145" t="s">
        <v>38</v>
      </c>
      <c r="AG145" t="s">
        <v>39</v>
      </c>
    </row>
    <row r="146" spans="1:33" x14ac:dyDescent="0.3">
      <c r="A146" t="s">
        <v>12893</v>
      </c>
      <c r="B146">
        <v>1510019373</v>
      </c>
      <c r="C146">
        <v>47434428</v>
      </c>
      <c r="D146" t="s">
        <v>3828</v>
      </c>
      <c r="E146" t="s">
        <v>280</v>
      </c>
      <c r="F146" t="s">
        <v>664</v>
      </c>
      <c r="G146" t="s">
        <v>5626</v>
      </c>
      <c r="H146" t="s">
        <v>3828</v>
      </c>
      <c r="I146">
        <v>47434428</v>
      </c>
      <c r="J146" t="s">
        <v>43</v>
      </c>
      <c r="K146" t="s">
        <v>44</v>
      </c>
      <c r="L146" t="s">
        <v>36</v>
      </c>
      <c r="M146">
        <v>41774</v>
      </c>
      <c r="N146">
        <v>28239</v>
      </c>
      <c r="O146">
        <v>28239</v>
      </c>
      <c r="P146" t="s">
        <v>665</v>
      </c>
      <c r="Q146">
        <v>2014</v>
      </c>
      <c r="R146">
        <v>1601255</v>
      </c>
      <c r="S146">
        <v>1601254</v>
      </c>
      <c r="T146" t="s">
        <v>666</v>
      </c>
      <c r="U146" t="s">
        <v>5637</v>
      </c>
      <c r="V146" t="s">
        <v>5638</v>
      </c>
      <c r="W146" t="s">
        <v>5697</v>
      </c>
      <c r="X146" t="s">
        <v>5747</v>
      </c>
      <c r="Y146">
        <v>26000000</v>
      </c>
      <c r="Z146" t="s">
        <v>37</v>
      </c>
      <c r="AA146" t="s">
        <v>667</v>
      </c>
      <c r="AB146">
        <v>42504</v>
      </c>
      <c r="AC146" t="s">
        <v>45</v>
      </c>
      <c r="AD146" t="s">
        <v>3676</v>
      </c>
      <c r="AF146" t="s">
        <v>38</v>
      </c>
      <c r="AG146" t="s">
        <v>39</v>
      </c>
    </row>
    <row r="147" spans="1:33" x14ac:dyDescent="0.3">
      <c r="A147" t="s">
        <v>12893</v>
      </c>
      <c r="B147">
        <v>1170015496</v>
      </c>
      <c r="C147">
        <v>88208508</v>
      </c>
      <c r="D147" t="s">
        <v>3829</v>
      </c>
      <c r="E147" t="s">
        <v>497</v>
      </c>
      <c r="F147" t="s">
        <v>84</v>
      </c>
      <c r="G147" t="s">
        <v>4995</v>
      </c>
      <c r="H147" t="s">
        <v>3829</v>
      </c>
      <c r="I147">
        <v>88208508</v>
      </c>
      <c r="J147" t="s">
        <v>43</v>
      </c>
      <c r="K147" t="s">
        <v>35</v>
      </c>
      <c r="L147" t="s">
        <v>36</v>
      </c>
      <c r="M147">
        <v>41778</v>
      </c>
      <c r="N147">
        <v>27169</v>
      </c>
      <c r="O147">
        <v>27169</v>
      </c>
      <c r="P147" t="s">
        <v>668</v>
      </c>
      <c r="Q147">
        <v>2014</v>
      </c>
      <c r="R147">
        <v>817047</v>
      </c>
      <c r="S147">
        <v>817047</v>
      </c>
      <c r="T147" t="s">
        <v>669</v>
      </c>
      <c r="U147" t="s">
        <v>5838</v>
      </c>
      <c r="V147" t="s">
        <v>5763</v>
      </c>
      <c r="W147" t="s">
        <v>5839</v>
      </c>
      <c r="X147" t="s">
        <v>5840</v>
      </c>
      <c r="Y147">
        <v>31900000</v>
      </c>
      <c r="Z147" t="s">
        <v>5614</v>
      </c>
      <c r="AA147" t="s">
        <v>670</v>
      </c>
      <c r="AB147">
        <v>42870</v>
      </c>
      <c r="AC147" t="s">
        <v>45</v>
      </c>
      <c r="AF147" t="s">
        <v>38</v>
      </c>
      <c r="AG147" t="s">
        <v>39</v>
      </c>
    </row>
    <row r="148" spans="1:33" x14ac:dyDescent="0.3">
      <c r="A148" t="s">
        <v>12893</v>
      </c>
      <c r="B148">
        <v>1500083455</v>
      </c>
      <c r="C148">
        <v>17338558</v>
      </c>
      <c r="D148" t="s">
        <v>3830</v>
      </c>
      <c r="E148" t="s">
        <v>46</v>
      </c>
      <c r="F148" t="s">
        <v>147</v>
      </c>
      <c r="G148" t="s">
        <v>5001</v>
      </c>
      <c r="H148" t="s">
        <v>3830</v>
      </c>
      <c r="I148">
        <v>17338558</v>
      </c>
      <c r="J148" t="s">
        <v>43</v>
      </c>
      <c r="K148" t="s">
        <v>35</v>
      </c>
      <c r="L148" t="s">
        <v>36</v>
      </c>
      <c r="M148">
        <v>41781</v>
      </c>
      <c r="N148">
        <v>25065</v>
      </c>
      <c r="O148">
        <v>25065</v>
      </c>
      <c r="P148" t="s">
        <v>671</v>
      </c>
      <c r="Q148">
        <v>2015</v>
      </c>
      <c r="R148">
        <v>4601160</v>
      </c>
      <c r="S148">
        <v>4601162</v>
      </c>
      <c r="T148" t="s">
        <v>672</v>
      </c>
      <c r="U148" t="s">
        <v>5648</v>
      </c>
      <c r="V148" t="s">
        <v>5638</v>
      </c>
      <c r="W148" t="s">
        <v>5703</v>
      </c>
      <c r="X148" t="s">
        <v>5755</v>
      </c>
      <c r="Y148">
        <v>36000000</v>
      </c>
      <c r="Z148" t="s">
        <v>37</v>
      </c>
      <c r="AA148" t="s">
        <v>673</v>
      </c>
      <c r="AB148">
        <v>42144</v>
      </c>
      <c r="AC148" t="s">
        <v>68</v>
      </c>
      <c r="AD148" t="s">
        <v>3676</v>
      </c>
      <c r="AF148" t="s">
        <v>38</v>
      </c>
      <c r="AG148" t="s">
        <v>39</v>
      </c>
    </row>
    <row r="149" spans="1:33" x14ac:dyDescent="0.3">
      <c r="A149" t="s">
        <v>12893</v>
      </c>
      <c r="B149">
        <v>1100650108</v>
      </c>
      <c r="C149">
        <v>39625725</v>
      </c>
      <c r="D149" t="s">
        <v>3831</v>
      </c>
      <c r="E149" t="s">
        <v>41</v>
      </c>
      <c r="F149" t="s">
        <v>674</v>
      </c>
      <c r="G149" t="s">
        <v>5627</v>
      </c>
      <c r="H149" t="s">
        <v>3831</v>
      </c>
      <c r="I149">
        <v>39625725</v>
      </c>
      <c r="J149" t="s">
        <v>34</v>
      </c>
      <c r="K149" t="s">
        <v>44</v>
      </c>
      <c r="L149" t="s">
        <v>36</v>
      </c>
      <c r="M149">
        <v>41786</v>
      </c>
      <c r="N149">
        <v>27703</v>
      </c>
      <c r="O149">
        <v>27703</v>
      </c>
      <c r="P149" t="s">
        <v>675</v>
      </c>
      <c r="Q149">
        <v>2014</v>
      </c>
      <c r="R149">
        <v>6401155</v>
      </c>
      <c r="S149">
        <v>6421051</v>
      </c>
      <c r="T149" t="s">
        <v>676</v>
      </c>
      <c r="U149" t="s">
        <v>5661</v>
      </c>
      <c r="V149" t="s">
        <v>5668</v>
      </c>
      <c r="W149" t="s">
        <v>5681</v>
      </c>
      <c r="X149" t="s">
        <v>5705</v>
      </c>
      <c r="Y149">
        <v>39900000</v>
      </c>
      <c r="Z149" t="s">
        <v>37</v>
      </c>
      <c r="AA149" t="s">
        <v>677</v>
      </c>
      <c r="AB149">
        <v>42516</v>
      </c>
      <c r="AC149" t="s">
        <v>76</v>
      </c>
      <c r="AD149" t="s">
        <v>3676</v>
      </c>
      <c r="AF149" t="s">
        <v>38</v>
      </c>
      <c r="AG149" t="s">
        <v>39</v>
      </c>
    </row>
    <row r="150" spans="1:33" x14ac:dyDescent="0.3">
      <c r="A150" t="s">
        <v>12893</v>
      </c>
      <c r="B150">
        <v>1140075682</v>
      </c>
      <c r="C150">
        <v>63354054</v>
      </c>
      <c r="D150" t="s">
        <v>3832</v>
      </c>
      <c r="E150" t="s">
        <v>600</v>
      </c>
      <c r="F150" t="s">
        <v>678</v>
      </c>
      <c r="G150" t="s">
        <v>5624</v>
      </c>
      <c r="H150" t="s">
        <v>3832</v>
      </c>
      <c r="I150">
        <v>63354054</v>
      </c>
      <c r="J150" t="s">
        <v>43</v>
      </c>
      <c r="K150" t="s">
        <v>44</v>
      </c>
      <c r="L150" t="s">
        <v>36</v>
      </c>
      <c r="M150">
        <v>41786</v>
      </c>
      <c r="N150">
        <v>25574</v>
      </c>
      <c r="O150">
        <v>25574</v>
      </c>
      <c r="P150" t="s">
        <v>679</v>
      </c>
      <c r="Q150">
        <v>2014</v>
      </c>
      <c r="R150">
        <v>3008035</v>
      </c>
      <c r="S150">
        <v>3008047</v>
      </c>
      <c r="T150" t="s">
        <v>680</v>
      </c>
      <c r="U150" t="s">
        <v>5752</v>
      </c>
      <c r="V150" t="s">
        <v>5642</v>
      </c>
      <c r="W150" t="s">
        <v>5841</v>
      </c>
      <c r="X150" t="s">
        <v>5842</v>
      </c>
      <c r="Y150">
        <v>86000000</v>
      </c>
      <c r="Z150" t="s">
        <v>37</v>
      </c>
      <c r="AA150" t="s">
        <v>681</v>
      </c>
      <c r="AB150">
        <v>42878</v>
      </c>
      <c r="AC150" t="s">
        <v>76</v>
      </c>
      <c r="AF150" t="s">
        <v>38</v>
      </c>
      <c r="AG150" t="s">
        <v>39</v>
      </c>
    </row>
    <row r="151" spans="1:33" x14ac:dyDescent="0.3">
      <c r="A151" t="s">
        <v>12893</v>
      </c>
      <c r="B151">
        <v>1100547169</v>
      </c>
      <c r="C151">
        <v>51683638</v>
      </c>
      <c r="D151" t="s">
        <v>3833</v>
      </c>
      <c r="E151" t="s">
        <v>219</v>
      </c>
      <c r="F151" t="s">
        <v>47</v>
      </c>
      <c r="G151" t="s">
        <v>4992</v>
      </c>
      <c r="H151" t="s">
        <v>3833</v>
      </c>
      <c r="I151">
        <v>51683638</v>
      </c>
      <c r="J151" t="s">
        <v>458</v>
      </c>
      <c r="K151" t="s">
        <v>44</v>
      </c>
      <c r="L151" t="s">
        <v>36</v>
      </c>
      <c r="M151">
        <v>41421</v>
      </c>
      <c r="N151">
        <v>23132</v>
      </c>
      <c r="O151">
        <v>23132</v>
      </c>
      <c r="P151" t="s">
        <v>682</v>
      </c>
      <c r="Q151">
        <v>2013</v>
      </c>
      <c r="R151">
        <v>3408049</v>
      </c>
      <c r="S151">
        <v>3408049</v>
      </c>
      <c r="T151" t="s">
        <v>683</v>
      </c>
      <c r="U151" t="s">
        <v>5802</v>
      </c>
      <c r="V151" t="s">
        <v>5642</v>
      </c>
      <c r="W151" t="s">
        <v>5803</v>
      </c>
      <c r="X151" t="s">
        <v>5843</v>
      </c>
      <c r="Y151">
        <v>74200000</v>
      </c>
      <c r="Z151" t="s">
        <v>37</v>
      </c>
      <c r="AA151" t="s">
        <v>684</v>
      </c>
      <c r="AB151">
        <v>42875</v>
      </c>
      <c r="AC151" t="s">
        <v>76</v>
      </c>
      <c r="AF151" t="s">
        <v>38</v>
      </c>
      <c r="AG151" t="s">
        <v>39</v>
      </c>
    </row>
    <row r="152" spans="1:33" x14ac:dyDescent="0.3">
      <c r="A152" t="s">
        <v>12893</v>
      </c>
      <c r="B152">
        <v>1330026769</v>
      </c>
      <c r="C152">
        <v>75086353</v>
      </c>
      <c r="D152" t="s">
        <v>3834</v>
      </c>
      <c r="E152" t="s">
        <v>90</v>
      </c>
      <c r="F152" t="s">
        <v>153</v>
      </c>
      <c r="G152" t="s">
        <v>5018</v>
      </c>
      <c r="H152" t="s">
        <v>3834</v>
      </c>
      <c r="I152">
        <v>75086353</v>
      </c>
      <c r="J152" t="s">
        <v>34</v>
      </c>
      <c r="K152" t="s">
        <v>44</v>
      </c>
      <c r="L152" t="s">
        <v>36</v>
      </c>
      <c r="M152">
        <v>41788</v>
      </c>
      <c r="N152">
        <v>28447</v>
      </c>
      <c r="O152">
        <v>28447</v>
      </c>
      <c r="P152" t="s">
        <v>685</v>
      </c>
      <c r="Q152">
        <v>2014</v>
      </c>
      <c r="R152">
        <v>36717007</v>
      </c>
      <c r="S152">
        <v>36717016</v>
      </c>
      <c r="T152" t="s">
        <v>686</v>
      </c>
      <c r="U152" t="s">
        <v>5844</v>
      </c>
      <c r="V152" t="s">
        <v>5763</v>
      </c>
      <c r="W152" t="s">
        <v>5845</v>
      </c>
      <c r="X152" t="s">
        <v>5846</v>
      </c>
      <c r="Y152">
        <v>36100000</v>
      </c>
      <c r="Z152" t="s">
        <v>5614</v>
      </c>
      <c r="AA152" t="s">
        <v>687</v>
      </c>
      <c r="AB152">
        <v>42881</v>
      </c>
      <c r="AC152" t="s">
        <v>40</v>
      </c>
      <c r="AF152" t="s">
        <v>38</v>
      </c>
      <c r="AG152" t="s">
        <v>39</v>
      </c>
    </row>
    <row r="153" spans="1:33" x14ac:dyDescent="0.3">
      <c r="A153" t="s">
        <v>12893</v>
      </c>
      <c r="B153">
        <v>1300203927</v>
      </c>
      <c r="C153">
        <v>6159395</v>
      </c>
      <c r="D153" t="s">
        <v>3835</v>
      </c>
      <c r="E153" t="s">
        <v>610</v>
      </c>
      <c r="F153" t="s">
        <v>306</v>
      </c>
      <c r="G153" t="s">
        <v>5060</v>
      </c>
      <c r="H153" t="s">
        <v>3835</v>
      </c>
      <c r="I153">
        <v>6159395</v>
      </c>
      <c r="J153" t="s">
        <v>62</v>
      </c>
      <c r="K153" t="s">
        <v>35</v>
      </c>
      <c r="L153" t="s">
        <v>36</v>
      </c>
      <c r="M153">
        <v>41788</v>
      </c>
      <c r="N153">
        <v>18220</v>
      </c>
      <c r="O153">
        <v>18220</v>
      </c>
      <c r="P153" t="s">
        <v>688</v>
      </c>
      <c r="Q153">
        <v>2014</v>
      </c>
      <c r="R153">
        <v>817047</v>
      </c>
      <c r="S153">
        <v>817047</v>
      </c>
      <c r="T153" t="s">
        <v>689</v>
      </c>
      <c r="U153" t="s">
        <v>5838</v>
      </c>
      <c r="V153" t="s">
        <v>5763</v>
      </c>
      <c r="W153" t="s">
        <v>5839</v>
      </c>
      <c r="X153" t="s">
        <v>5840</v>
      </c>
      <c r="Y153">
        <v>31900000</v>
      </c>
      <c r="Z153" t="s">
        <v>5614</v>
      </c>
      <c r="AA153" t="s">
        <v>690</v>
      </c>
      <c r="AB153">
        <v>42882</v>
      </c>
      <c r="AC153" t="s">
        <v>40</v>
      </c>
      <c r="AF153" t="s">
        <v>38</v>
      </c>
      <c r="AG153" t="s">
        <v>139</v>
      </c>
    </row>
    <row r="154" spans="1:33" x14ac:dyDescent="0.3">
      <c r="A154" t="s">
        <v>12893</v>
      </c>
      <c r="B154">
        <v>1600201708</v>
      </c>
      <c r="C154">
        <v>8388982</v>
      </c>
      <c r="D154" t="s">
        <v>3836</v>
      </c>
      <c r="E154" t="s">
        <v>217</v>
      </c>
      <c r="F154" t="s">
        <v>691</v>
      </c>
      <c r="G154" t="s">
        <v>5019</v>
      </c>
      <c r="H154" t="s">
        <v>3836</v>
      </c>
      <c r="I154">
        <v>8388982</v>
      </c>
      <c r="J154" t="s">
        <v>148</v>
      </c>
      <c r="K154" t="s">
        <v>35</v>
      </c>
      <c r="L154" t="s">
        <v>36</v>
      </c>
      <c r="M154">
        <v>42150</v>
      </c>
      <c r="N154">
        <v>17696</v>
      </c>
      <c r="O154">
        <v>17696</v>
      </c>
      <c r="P154" t="s">
        <v>692</v>
      </c>
      <c r="Q154">
        <v>2016</v>
      </c>
      <c r="R154">
        <v>8001155</v>
      </c>
      <c r="S154">
        <v>8001156</v>
      </c>
      <c r="T154" t="s">
        <v>693</v>
      </c>
      <c r="U154" t="s">
        <v>5658</v>
      </c>
      <c r="V154" t="s">
        <v>5638</v>
      </c>
      <c r="W154" t="s">
        <v>5785</v>
      </c>
      <c r="X154" t="s">
        <v>5786</v>
      </c>
      <c r="Y154">
        <v>39100000</v>
      </c>
      <c r="Z154" t="s">
        <v>37</v>
      </c>
      <c r="AA154" t="s">
        <v>694</v>
      </c>
      <c r="AB154">
        <v>42877</v>
      </c>
      <c r="AC154" t="s">
        <v>94</v>
      </c>
      <c r="AD154" t="s">
        <v>3676</v>
      </c>
      <c r="AF154" t="s">
        <v>38</v>
      </c>
      <c r="AG154" t="s">
        <v>39</v>
      </c>
    </row>
    <row r="155" spans="1:33" x14ac:dyDescent="0.3">
      <c r="A155" t="s">
        <v>12893</v>
      </c>
      <c r="B155">
        <v>1600163269</v>
      </c>
      <c r="C155">
        <v>98544332</v>
      </c>
      <c r="D155" t="s">
        <v>3837</v>
      </c>
      <c r="E155" t="s">
        <v>237</v>
      </c>
      <c r="F155" t="s">
        <v>154</v>
      </c>
      <c r="G155" t="s">
        <v>5238</v>
      </c>
      <c r="H155" t="s">
        <v>3837</v>
      </c>
      <c r="I155">
        <v>98544332</v>
      </c>
      <c r="J155" t="s">
        <v>58</v>
      </c>
      <c r="K155" t="s">
        <v>35</v>
      </c>
      <c r="L155" t="s">
        <v>36</v>
      </c>
      <c r="M155">
        <v>41781</v>
      </c>
      <c r="N155">
        <v>25127</v>
      </c>
      <c r="O155">
        <v>25127</v>
      </c>
      <c r="P155" t="s">
        <v>695</v>
      </c>
      <c r="Q155">
        <v>2015</v>
      </c>
      <c r="R155">
        <v>8008006</v>
      </c>
      <c r="S155">
        <v>8008006</v>
      </c>
      <c r="T155" t="s">
        <v>696</v>
      </c>
      <c r="U155" t="s">
        <v>5658</v>
      </c>
      <c r="V155" t="s">
        <v>5642</v>
      </c>
      <c r="W155" t="s">
        <v>5659</v>
      </c>
      <c r="X155" t="s">
        <v>5660</v>
      </c>
      <c r="Y155">
        <v>46800000</v>
      </c>
      <c r="Z155" t="s">
        <v>5616</v>
      </c>
      <c r="AA155" t="s">
        <v>697</v>
      </c>
      <c r="AB155">
        <v>43085</v>
      </c>
      <c r="AC155" t="s">
        <v>132</v>
      </c>
      <c r="AD155" t="s">
        <v>3682</v>
      </c>
      <c r="AF155" t="s">
        <v>38</v>
      </c>
      <c r="AG155" t="s">
        <v>39</v>
      </c>
    </row>
    <row r="156" spans="1:33" x14ac:dyDescent="0.3">
      <c r="A156" t="s">
        <v>12893</v>
      </c>
      <c r="B156">
        <v>1600163768</v>
      </c>
      <c r="C156">
        <v>98544332</v>
      </c>
      <c r="D156" t="s">
        <v>3837</v>
      </c>
      <c r="E156" t="s">
        <v>237</v>
      </c>
      <c r="F156" t="s">
        <v>154</v>
      </c>
      <c r="G156" t="s">
        <v>5238</v>
      </c>
      <c r="H156" t="s">
        <v>3837</v>
      </c>
      <c r="I156">
        <v>98544332</v>
      </c>
      <c r="J156" t="s">
        <v>58</v>
      </c>
      <c r="K156" t="s">
        <v>35</v>
      </c>
      <c r="L156" t="s">
        <v>36</v>
      </c>
      <c r="M156">
        <v>41786</v>
      </c>
      <c r="N156">
        <v>25127</v>
      </c>
      <c r="O156">
        <v>25127</v>
      </c>
      <c r="P156" t="s">
        <v>698</v>
      </c>
      <c r="Q156">
        <v>2015</v>
      </c>
      <c r="R156">
        <v>8008006</v>
      </c>
      <c r="S156">
        <v>8008006</v>
      </c>
      <c r="T156" t="s">
        <v>699</v>
      </c>
      <c r="U156" t="s">
        <v>5658</v>
      </c>
      <c r="V156" t="s">
        <v>5642</v>
      </c>
      <c r="W156" t="s">
        <v>5659</v>
      </c>
      <c r="X156" t="s">
        <v>5660</v>
      </c>
      <c r="Y156">
        <v>46800000</v>
      </c>
      <c r="Z156" t="s">
        <v>5616</v>
      </c>
      <c r="AA156" t="s">
        <v>697</v>
      </c>
      <c r="AB156">
        <v>42608</v>
      </c>
      <c r="AC156" t="s">
        <v>68</v>
      </c>
      <c r="AD156" t="s">
        <v>3682</v>
      </c>
      <c r="AF156" t="s">
        <v>38</v>
      </c>
      <c r="AG156" t="s">
        <v>39</v>
      </c>
    </row>
    <row r="157" spans="1:33" x14ac:dyDescent="0.3">
      <c r="A157" t="s">
        <v>12893</v>
      </c>
      <c r="B157">
        <v>1350006583</v>
      </c>
      <c r="C157">
        <v>87719806</v>
      </c>
      <c r="D157" t="s">
        <v>3838</v>
      </c>
      <c r="E157" t="s">
        <v>41</v>
      </c>
      <c r="F157" t="s">
        <v>700</v>
      </c>
      <c r="G157" t="s">
        <v>5502</v>
      </c>
      <c r="H157" t="s">
        <v>3838</v>
      </c>
      <c r="I157">
        <v>87719806</v>
      </c>
      <c r="J157" t="s">
        <v>368</v>
      </c>
      <c r="K157" t="s">
        <v>35</v>
      </c>
      <c r="L157" t="s">
        <v>36</v>
      </c>
      <c r="M157">
        <v>41410</v>
      </c>
      <c r="N157">
        <v>28479</v>
      </c>
      <c r="O157">
        <v>28479</v>
      </c>
      <c r="P157" t="s">
        <v>701</v>
      </c>
      <c r="Q157">
        <v>2013</v>
      </c>
      <c r="R157">
        <v>6421044</v>
      </c>
      <c r="S157">
        <v>6421044</v>
      </c>
      <c r="T157" t="s">
        <v>702</v>
      </c>
      <c r="U157" t="s">
        <v>5661</v>
      </c>
      <c r="V157" t="s">
        <v>5668</v>
      </c>
      <c r="W157" t="s">
        <v>5740</v>
      </c>
      <c r="X157" t="s">
        <v>5847</v>
      </c>
      <c r="Y157">
        <v>72100000</v>
      </c>
      <c r="Z157" t="s">
        <v>37</v>
      </c>
      <c r="AA157" t="s">
        <v>703</v>
      </c>
      <c r="AB157">
        <v>42870</v>
      </c>
      <c r="AC157" t="s">
        <v>68</v>
      </c>
      <c r="AF157" t="s">
        <v>38</v>
      </c>
      <c r="AG157" t="s">
        <v>39</v>
      </c>
    </row>
    <row r="158" spans="1:33" x14ac:dyDescent="0.3">
      <c r="A158" t="s">
        <v>12893</v>
      </c>
      <c r="B158">
        <v>1100646720</v>
      </c>
      <c r="C158">
        <v>51865049</v>
      </c>
      <c r="D158" t="s">
        <v>3839</v>
      </c>
      <c r="E158" t="s">
        <v>219</v>
      </c>
      <c r="F158" t="s">
        <v>47</v>
      </c>
      <c r="G158" t="s">
        <v>4992</v>
      </c>
      <c r="H158" t="s">
        <v>3839</v>
      </c>
      <c r="I158">
        <v>51865049</v>
      </c>
      <c r="J158" t="s">
        <v>34</v>
      </c>
      <c r="K158" t="s">
        <v>44</v>
      </c>
      <c r="L158" t="s">
        <v>36</v>
      </c>
      <c r="M158">
        <v>41780</v>
      </c>
      <c r="N158">
        <v>24388</v>
      </c>
      <c r="O158">
        <v>24388</v>
      </c>
      <c r="P158" t="s">
        <v>705</v>
      </c>
      <c r="Q158">
        <v>2014</v>
      </c>
      <c r="R158">
        <v>3408050</v>
      </c>
      <c r="S158">
        <v>3406026</v>
      </c>
      <c r="T158" t="s">
        <v>706</v>
      </c>
      <c r="U158" t="s">
        <v>5802</v>
      </c>
      <c r="V158" t="s">
        <v>5649</v>
      </c>
      <c r="W158" t="s">
        <v>5803</v>
      </c>
      <c r="X158" t="s">
        <v>5804</v>
      </c>
      <c r="Y158">
        <v>65300000</v>
      </c>
      <c r="Z158" t="s">
        <v>37</v>
      </c>
      <c r="AA158" t="s">
        <v>707</v>
      </c>
      <c r="AB158">
        <v>42870</v>
      </c>
      <c r="AC158" t="s">
        <v>45</v>
      </c>
      <c r="AD158" t="s">
        <v>3669</v>
      </c>
      <c r="AF158" t="s">
        <v>38</v>
      </c>
      <c r="AG158" t="s">
        <v>39</v>
      </c>
    </row>
    <row r="159" spans="1:33" x14ac:dyDescent="0.3">
      <c r="A159" t="s">
        <v>12893</v>
      </c>
      <c r="B159">
        <v>1710010724</v>
      </c>
      <c r="C159">
        <v>32935872</v>
      </c>
      <c r="D159" t="s">
        <v>3840</v>
      </c>
      <c r="E159" t="s">
        <v>708</v>
      </c>
      <c r="F159" t="s">
        <v>383</v>
      </c>
      <c r="G159" t="s">
        <v>5011</v>
      </c>
      <c r="H159" t="s">
        <v>3840</v>
      </c>
      <c r="I159">
        <v>32935872</v>
      </c>
      <c r="J159" t="s">
        <v>104</v>
      </c>
      <c r="K159" t="s">
        <v>44</v>
      </c>
      <c r="L159" t="s">
        <v>36</v>
      </c>
      <c r="M159">
        <v>41773</v>
      </c>
      <c r="N159">
        <v>30741</v>
      </c>
      <c r="O159">
        <v>30741</v>
      </c>
      <c r="P159" t="s">
        <v>709</v>
      </c>
      <c r="Q159">
        <v>2014</v>
      </c>
      <c r="R159">
        <v>1601254</v>
      </c>
      <c r="S159">
        <v>1601254</v>
      </c>
      <c r="T159" t="s">
        <v>710</v>
      </c>
      <c r="U159" t="s">
        <v>5637</v>
      </c>
      <c r="V159" t="s">
        <v>5638</v>
      </c>
      <c r="W159" t="s">
        <v>5697</v>
      </c>
      <c r="X159" t="s">
        <v>5747</v>
      </c>
      <c r="Y159">
        <v>26000000</v>
      </c>
      <c r="Z159" t="s">
        <v>37</v>
      </c>
      <c r="AA159" t="s">
        <v>711</v>
      </c>
      <c r="AB159">
        <v>42138</v>
      </c>
      <c r="AC159" t="s">
        <v>45</v>
      </c>
      <c r="AD159" t="s">
        <v>3676</v>
      </c>
      <c r="AF159" t="s">
        <v>38</v>
      </c>
      <c r="AG159" t="s">
        <v>39</v>
      </c>
    </row>
    <row r="160" spans="1:33" x14ac:dyDescent="0.3">
      <c r="A160" t="s">
        <v>12893</v>
      </c>
      <c r="B160">
        <v>1300202982</v>
      </c>
      <c r="C160">
        <v>94457835</v>
      </c>
      <c r="D160" t="s">
        <v>3841</v>
      </c>
      <c r="E160" t="s">
        <v>712</v>
      </c>
      <c r="F160" t="s">
        <v>713</v>
      </c>
      <c r="G160" t="s">
        <v>4998</v>
      </c>
      <c r="H160" t="s">
        <v>3841</v>
      </c>
      <c r="I160">
        <v>94457835</v>
      </c>
      <c r="J160" t="s">
        <v>34</v>
      </c>
      <c r="K160" t="s">
        <v>35</v>
      </c>
      <c r="L160" t="s">
        <v>36</v>
      </c>
      <c r="M160">
        <v>41779</v>
      </c>
      <c r="N160">
        <v>27820</v>
      </c>
      <c r="O160">
        <v>27820</v>
      </c>
      <c r="P160" t="s">
        <v>714</v>
      </c>
      <c r="Q160">
        <v>2014</v>
      </c>
      <c r="R160">
        <v>3001089</v>
      </c>
      <c r="S160">
        <v>3001135</v>
      </c>
      <c r="T160" t="s">
        <v>715</v>
      </c>
      <c r="U160" t="s">
        <v>5752</v>
      </c>
      <c r="V160" t="s">
        <v>5638</v>
      </c>
      <c r="W160" t="s">
        <v>5776</v>
      </c>
      <c r="X160" t="s">
        <v>5848</v>
      </c>
      <c r="Y160">
        <v>39200000</v>
      </c>
      <c r="Z160" t="s">
        <v>37</v>
      </c>
      <c r="AA160" t="s">
        <v>716</v>
      </c>
      <c r="AB160">
        <v>42875</v>
      </c>
      <c r="AC160" t="s">
        <v>132</v>
      </c>
      <c r="AF160" t="s">
        <v>38</v>
      </c>
      <c r="AG160" t="s">
        <v>39</v>
      </c>
    </row>
    <row r="161" spans="1:33" x14ac:dyDescent="0.3">
      <c r="A161" t="s">
        <v>12893</v>
      </c>
      <c r="B161">
        <v>1100647649</v>
      </c>
      <c r="C161">
        <v>11434793</v>
      </c>
      <c r="D161" t="s">
        <v>3842</v>
      </c>
      <c r="E161" t="s">
        <v>41</v>
      </c>
      <c r="F161" t="s">
        <v>717</v>
      </c>
      <c r="G161" t="s">
        <v>4992</v>
      </c>
      <c r="H161" t="s">
        <v>3842</v>
      </c>
      <c r="I161">
        <v>11434793</v>
      </c>
      <c r="J161" t="s">
        <v>43</v>
      </c>
      <c r="K161" t="s">
        <v>35</v>
      </c>
      <c r="L161" t="s">
        <v>36</v>
      </c>
      <c r="M161">
        <v>41779</v>
      </c>
      <c r="N161">
        <v>25007</v>
      </c>
      <c r="O161">
        <v>25007</v>
      </c>
      <c r="P161" t="s">
        <v>718</v>
      </c>
      <c r="Q161">
        <v>2015</v>
      </c>
      <c r="R161">
        <v>6421058</v>
      </c>
      <c r="S161">
        <v>6421052</v>
      </c>
      <c r="T161" t="s">
        <v>719</v>
      </c>
      <c r="U161" t="s">
        <v>5661</v>
      </c>
      <c r="V161" t="s">
        <v>5668</v>
      </c>
      <c r="W161" t="s">
        <v>5681</v>
      </c>
      <c r="X161" t="s">
        <v>5849</v>
      </c>
      <c r="Y161">
        <v>44200000</v>
      </c>
      <c r="Z161" t="s">
        <v>37</v>
      </c>
      <c r="AA161" t="s">
        <v>720</v>
      </c>
      <c r="AB161">
        <v>42140</v>
      </c>
      <c r="AC161" t="s">
        <v>82</v>
      </c>
      <c r="AD161" t="s">
        <v>3680</v>
      </c>
      <c r="AF161" t="s">
        <v>38</v>
      </c>
      <c r="AG161" t="s">
        <v>39</v>
      </c>
    </row>
    <row r="162" spans="1:33" x14ac:dyDescent="0.3">
      <c r="A162" t="s">
        <v>12893</v>
      </c>
      <c r="B162">
        <v>2100221731</v>
      </c>
      <c r="C162">
        <v>830134235</v>
      </c>
      <c r="D162" t="s">
        <v>3843</v>
      </c>
      <c r="E162" t="s">
        <v>208</v>
      </c>
      <c r="F162" t="s">
        <v>47</v>
      </c>
      <c r="G162" t="s">
        <v>4992</v>
      </c>
      <c r="H162" t="s">
        <v>5087</v>
      </c>
      <c r="I162" t="s">
        <v>5088</v>
      </c>
      <c r="J162" t="s">
        <v>48</v>
      </c>
      <c r="K162" t="s">
        <v>49</v>
      </c>
      <c r="L162" t="s">
        <v>50</v>
      </c>
      <c r="M162">
        <v>41780</v>
      </c>
      <c r="N162" t="s">
        <v>51</v>
      </c>
      <c r="O162">
        <v>15764</v>
      </c>
      <c r="P162" t="s">
        <v>721</v>
      </c>
      <c r="Q162">
        <v>2015</v>
      </c>
      <c r="R162">
        <v>8001150</v>
      </c>
      <c r="S162">
        <v>8001154</v>
      </c>
      <c r="T162" t="s">
        <v>722</v>
      </c>
      <c r="U162" t="s">
        <v>5658</v>
      </c>
      <c r="V162" t="s">
        <v>5638</v>
      </c>
      <c r="W162" t="s">
        <v>5758</v>
      </c>
      <c r="X162" t="s">
        <v>5850</v>
      </c>
      <c r="Y162">
        <v>33200000</v>
      </c>
      <c r="Z162" t="s">
        <v>37</v>
      </c>
      <c r="AA162" t="s">
        <v>723</v>
      </c>
      <c r="AB162">
        <v>42510</v>
      </c>
      <c r="AC162" t="s">
        <v>45</v>
      </c>
      <c r="AD162" t="s">
        <v>3676</v>
      </c>
      <c r="AF162" t="s">
        <v>38</v>
      </c>
      <c r="AG162" t="s">
        <v>39</v>
      </c>
    </row>
    <row r="163" spans="1:33" x14ac:dyDescent="0.3">
      <c r="A163" t="s">
        <v>12893</v>
      </c>
      <c r="B163">
        <v>1100650251</v>
      </c>
      <c r="C163">
        <v>17125280</v>
      </c>
      <c r="D163" t="s">
        <v>3844</v>
      </c>
      <c r="E163" t="s">
        <v>663</v>
      </c>
      <c r="F163" t="s">
        <v>47</v>
      </c>
      <c r="G163" t="s">
        <v>4992</v>
      </c>
      <c r="H163" t="s">
        <v>3844</v>
      </c>
      <c r="I163">
        <v>17125280</v>
      </c>
      <c r="J163" t="s">
        <v>62</v>
      </c>
      <c r="K163" t="s">
        <v>35</v>
      </c>
      <c r="L163" t="s">
        <v>36</v>
      </c>
      <c r="M163">
        <v>41787</v>
      </c>
      <c r="N163">
        <v>16620</v>
      </c>
      <c r="O163">
        <v>16620</v>
      </c>
      <c r="P163" t="s">
        <v>724</v>
      </c>
      <c r="Q163">
        <v>2014</v>
      </c>
      <c r="R163">
        <v>5801152</v>
      </c>
      <c r="S163">
        <v>5801251</v>
      </c>
      <c r="T163" t="s">
        <v>725</v>
      </c>
      <c r="U163" t="s">
        <v>608</v>
      </c>
      <c r="V163" t="s">
        <v>5638</v>
      </c>
      <c r="W163" t="s">
        <v>5851</v>
      </c>
      <c r="X163" t="s">
        <v>5852</v>
      </c>
      <c r="Y163">
        <v>73600000</v>
      </c>
      <c r="Z163" t="s">
        <v>37</v>
      </c>
      <c r="AA163" t="s">
        <v>726</v>
      </c>
      <c r="AB163">
        <v>42509</v>
      </c>
      <c r="AC163" t="s">
        <v>40</v>
      </c>
      <c r="AD163" t="s">
        <v>3676</v>
      </c>
      <c r="AF163" t="s">
        <v>38</v>
      </c>
      <c r="AG163" t="s">
        <v>39</v>
      </c>
    </row>
    <row r="164" spans="1:33" x14ac:dyDescent="0.3">
      <c r="A164" t="s">
        <v>12893</v>
      </c>
      <c r="B164">
        <v>1100544322</v>
      </c>
      <c r="C164">
        <v>19324669</v>
      </c>
      <c r="D164" t="s">
        <v>3845</v>
      </c>
      <c r="E164" t="s">
        <v>420</v>
      </c>
      <c r="F164" t="s">
        <v>47</v>
      </c>
      <c r="G164" t="s">
        <v>4992</v>
      </c>
      <c r="H164" t="s">
        <v>3845</v>
      </c>
      <c r="I164">
        <v>19324669</v>
      </c>
      <c r="J164" t="s">
        <v>43</v>
      </c>
      <c r="K164" t="s">
        <v>35</v>
      </c>
      <c r="L164" t="s">
        <v>36</v>
      </c>
      <c r="M164">
        <v>41404</v>
      </c>
      <c r="N164">
        <v>19869</v>
      </c>
      <c r="O164">
        <v>19869</v>
      </c>
      <c r="P164" t="s">
        <v>727</v>
      </c>
      <c r="Q164">
        <v>2013</v>
      </c>
      <c r="R164">
        <v>9008141</v>
      </c>
      <c r="S164">
        <v>9008141</v>
      </c>
      <c r="T164" t="s">
        <v>728</v>
      </c>
      <c r="U164" t="s">
        <v>5673</v>
      </c>
      <c r="V164" t="s">
        <v>5642</v>
      </c>
      <c r="W164" t="s">
        <v>5853</v>
      </c>
      <c r="X164" t="s">
        <v>5854</v>
      </c>
      <c r="Y164">
        <v>136000000</v>
      </c>
      <c r="Z164" t="s">
        <v>37</v>
      </c>
      <c r="AA164" t="s">
        <v>729</v>
      </c>
      <c r="AB164">
        <v>42862</v>
      </c>
      <c r="AC164" t="s">
        <v>40</v>
      </c>
      <c r="AD164" t="s">
        <v>3671</v>
      </c>
      <c r="AF164" t="s">
        <v>38</v>
      </c>
      <c r="AG164" t="s">
        <v>39</v>
      </c>
    </row>
    <row r="165" spans="1:33" x14ac:dyDescent="0.3">
      <c r="A165" t="s">
        <v>12893</v>
      </c>
      <c r="B165">
        <v>1510023135</v>
      </c>
      <c r="C165">
        <v>1118533581</v>
      </c>
      <c r="D165" t="s">
        <v>3846</v>
      </c>
      <c r="E165" t="s">
        <v>98</v>
      </c>
      <c r="F165" t="s">
        <v>64</v>
      </c>
      <c r="G165" t="s">
        <v>4991</v>
      </c>
      <c r="H165" t="s">
        <v>3846</v>
      </c>
      <c r="I165">
        <v>1118533581</v>
      </c>
      <c r="J165" t="s">
        <v>34</v>
      </c>
      <c r="K165" t="s">
        <v>44</v>
      </c>
      <c r="L165" t="s">
        <v>36</v>
      </c>
      <c r="M165">
        <v>42138</v>
      </c>
      <c r="N165">
        <v>31772</v>
      </c>
      <c r="O165">
        <v>31772</v>
      </c>
      <c r="P165" t="s">
        <v>730</v>
      </c>
      <c r="Q165">
        <v>2016</v>
      </c>
      <c r="R165">
        <v>4601171</v>
      </c>
      <c r="S165">
        <v>4601205</v>
      </c>
      <c r="T165" t="s">
        <v>731</v>
      </c>
      <c r="U165" t="s">
        <v>5648</v>
      </c>
      <c r="V165" t="s">
        <v>5638</v>
      </c>
      <c r="W165" t="s">
        <v>5834</v>
      </c>
      <c r="X165" t="s">
        <v>5855</v>
      </c>
      <c r="Y165">
        <v>36000000</v>
      </c>
      <c r="Z165" t="s">
        <v>37</v>
      </c>
      <c r="AA165" t="s">
        <v>345</v>
      </c>
      <c r="AB165">
        <v>42868</v>
      </c>
      <c r="AC165" t="s">
        <v>82</v>
      </c>
      <c r="AD165" t="s">
        <v>3676</v>
      </c>
      <c r="AF165" t="s">
        <v>38</v>
      </c>
      <c r="AG165" t="s">
        <v>39</v>
      </c>
    </row>
    <row r="166" spans="1:33" x14ac:dyDescent="0.3">
      <c r="A166" t="s">
        <v>12893</v>
      </c>
      <c r="B166">
        <v>2100233318</v>
      </c>
      <c r="C166">
        <v>5763380</v>
      </c>
      <c r="D166" t="s">
        <v>3847</v>
      </c>
      <c r="E166" t="s">
        <v>95</v>
      </c>
      <c r="F166" t="s">
        <v>47</v>
      </c>
      <c r="G166" t="s">
        <v>4992</v>
      </c>
      <c r="H166" t="s">
        <v>5089</v>
      </c>
      <c r="I166" t="s">
        <v>5090</v>
      </c>
      <c r="J166" t="s">
        <v>148</v>
      </c>
      <c r="K166" t="s">
        <v>35</v>
      </c>
      <c r="L166" t="s">
        <v>50</v>
      </c>
      <c r="M166">
        <v>42144</v>
      </c>
      <c r="N166">
        <v>18725</v>
      </c>
      <c r="O166">
        <v>18725</v>
      </c>
      <c r="P166" t="s">
        <v>732</v>
      </c>
      <c r="Q166">
        <v>2016</v>
      </c>
      <c r="R166">
        <v>9201171</v>
      </c>
      <c r="S166">
        <v>9201181</v>
      </c>
      <c r="T166" t="s">
        <v>733</v>
      </c>
      <c r="U166" t="s">
        <v>5645</v>
      </c>
      <c r="V166" t="s">
        <v>5638</v>
      </c>
      <c r="W166" t="s">
        <v>5856</v>
      </c>
      <c r="X166" t="s">
        <v>5693</v>
      </c>
      <c r="Y166">
        <v>31800000</v>
      </c>
      <c r="Z166" t="s">
        <v>37</v>
      </c>
      <c r="AA166" t="s">
        <v>345</v>
      </c>
      <c r="AB166">
        <v>42869</v>
      </c>
      <c r="AC166" t="s">
        <v>132</v>
      </c>
      <c r="AF166" t="s">
        <v>38</v>
      </c>
      <c r="AG166" t="s">
        <v>39</v>
      </c>
    </row>
    <row r="167" spans="1:33" x14ac:dyDescent="0.3">
      <c r="A167" t="s">
        <v>12893</v>
      </c>
      <c r="B167">
        <v>1140075940</v>
      </c>
      <c r="C167">
        <v>63512392</v>
      </c>
      <c r="D167" t="s">
        <v>3848</v>
      </c>
      <c r="E167" t="s">
        <v>208</v>
      </c>
      <c r="F167" t="s">
        <v>199</v>
      </c>
      <c r="G167" t="s">
        <v>4992</v>
      </c>
      <c r="H167" t="s">
        <v>3848</v>
      </c>
      <c r="I167">
        <v>63512392</v>
      </c>
      <c r="J167" t="s">
        <v>34</v>
      </c>
      <c r="K167" t="s">
        <v>44</v>
      </c>
      <c r="L167" t="s">
        <v>36</v>
      </c>
      <c r="M167">
        <v>41789</v>
      </c>
      <c r="N167">
        <v>27508</v>
      </c>
      <c r="O167">
        <v>27508</v>
      </c>
      <c r="P167" t="s">
        <v>734</v>
      </c>
      <c r="Q167">
        <v>2015</v>
      </c>
      <c r="R167">
        <v>8006035</v>
      </c>
      <c r="S167">
        <v>8006033</v>
      </c>
      <c r="T167" t="s">
        <v>735</v>
      </c>
      <c r="U167" t="s">
        <v>5658</v>
      </c>
      <c r="V167" t="s">
        <v>5649</v>
      </c>
      <c r="W167" t="s">
        <v>5659</v>
      </c>
      <c r="X167" t="s">
        <v>5795</v>
      </c>
      <c r="Y167">
        <v>39300000</v>
      </c>
      <c r="Z167" t="s">
        <v>37</v>
      </c>
      <c r="AA167" t="s">
        <v>736</v>
      </c>
      <c r="AB167">
        <v>42885</v>
      </c>
      <c r="AC167" t="s">
        <v>73</v>
      </c>
      <c r="AD167" t="s">
        <v>3680</v>
      </c>
      <c r="AF167" t="s">
        <v>38</v>
      </c>
      <c r="AG167" t="s">
        <v>39</v>
      </c>
    </row>
    <row r="168" spans="1:33" x14ac:dyDescent="0.3">
      <c r="A168" t="s">
        <v>12893</v>
      </c>
      <c r="B168">
        <v>1100649549</v>
      </c>
      <c r="C168">
        <v>28556470</v>
      </c>
      <c r="D168" t="s">
        <v>3849</v>
      </c>
      <c r="E168" t="s">
        <v>219</v>
      </c>
      <c r="F168" t="s">
        <v>47</v>
      </c>
      <c r="G168" t="s">
        <v>4992</v>
      </c>
      <c r="H168" t="s">
        <v>3849</v>
      </c>
      <c r="I168">
        <v>28556470</v>
      </c>
      <c r="J168" t="s">
        <v>34</v>
      </c>
      <c r="K168" t="s">
        <v>44</v>
      </c>
      <c r="L168" t="s">
        <v>36</v>
      </c>
      <c r="M168">
        <v>41785</v>
      </c>
      <c r="N168">
        <v>30166</v>
      </c>
      <c r="O168">
        <v>30166</v>
      </c>
      <c r="P168" t="s">
        <v>737</v>
      </c>
      <c r="Q168">
        <v>2010</v>
      </c>
      <c r="R168">
        <v>3408045</v>
      </c>
      <c r="S168">
        <v>3408047</v>
      </c>
      <c r="T168" t="s">
        <v>738</v>
      </c>
      <c r="U168" t="s">
        <v>5802</v>
      </c>
      <c r="V168" t="s">
        <v>5642</v>
      </c>
      <c r="W168" t="s">
        <v>5857</v>
      </c>
      <c r="X168" t="s">
        <v>5843</v>
      </c>
      <c r="Y168">
        <v>44900000</v>
      </c>
      <c r="Z168" t="s">
        <v>37</v>
      </c>
      <c r="AA168" t="s">
        <v>739</v>
      </c>
      <c r="AB168">
        <v>42145</v>
      </c>
      <c r="AC168" t="s">
        <v>76</v>
      </c>
      <c r="AD168" t="s">
        <v>3676</v>
      </c>
      <c r="AF168" t="s">
        <v>38</v>
      </c>
      <c r="AG168" t="s">
        <v>39</v>
      </c>
    </row>
    <row r="169" spans="1:33" x14ac:dyDescent="0.3">
      <c r="A169" t="s">
        <v>12893</v>
      </c>
      <c r="B169">
        <v>1300202535</v>
      </c>
      <c r="C169">
        <v>94372167</v>
      </c>
      <c r="D169" t="s">
        <v>3850</v>
      </c>
      <c r="E169" t="s">
        <v>610</v>
      </c>
      <c r="F169" t="s">
        <v>131</v>
      </c>
      <c r="G169" t="s">
        <v>4998</v>
      </c>
      <c r="H169" t="s">
        <v>3850</v>
      </c>
      <c r="I169">
        <v>94372167</v>
      </c>
      <c r="J169" t="s">
        <v>62</v>
      </c>
      <c r="K169" t="s">
        <v>35</v>
      </c>
      <c r="L169" t="s">
        <v>36</v>
      </c>
      <c r="M169">
        <v>41775</v>
      </c>
      <c r="N169">
        <v>26403</v>
      </c>
      <c r="O169">
        <v>26403</v>
      </c>
      <c r="P169" t="s">
        <v>741</v>
      </c>
      <c r="Q169">
        <v>2014</v>
      </c>
      <c r="R169">
        <v>817038</v>
      </c>
      <c r="S169">
        <v>817055</v>
      </c>
      <c r="T169" t="s">
        <v>742</v>
      </c>
      <c r="U169" t="s">
        <v>5838</v>
      </c>
      <c r="V169" t="s">
        <v>5763</v>
      </c>
      <c r="W169" t="s">
        <v>5858</v>
      </c>
      <c r="X169" t="s">
        <v>5757</v>
      </c>
      <c r="Y169">
        <v>60400000</v>
      </c>
      <c r="Z169" t="s">
        <v>5614</v>
      </c>
      <c r="AA169" t="s">
        <v>743</v>
      </c>
      <c r="AB169">
        <v>42886</v>
      </c>
      <c r="AC169" t="s">
        <v>40</v>
      </c>
      <c r="AF169" t="s">
        <v>38</v>
      </c>
      <c r="AG169" t="s">
        <v>139</v>
      </c>
    </row>
    <row r="170" spans="1:33" x14ac:dyDescent="0.3">
      <c r="A170" t="s">
        <v>12893</v>
      </c>
      <c r="B170">
        <v>1100647079</v>
      </c>
      <c r="C170">
        <v>41609002</v>
      </c>
      <c r="D170" t="s">
        <v>3851</v>
      </c>
      <c r="E170" t="s">
        <v>46</v>
      </c>
      <c r="F170" t="s">
        <v>47</v>
      </c>
      <c r="G170" t="s">
        <v>4992</v>
      </c>
      <c r="H170" t="s">
        <v>3851</v>
      </c>
      <c r="I170">
        <v>41609002</v>
      </c>
      <c r="J170" t="s">
        <v>34</v>
      </c>
      <c r="K170" t="s">
        <v>44</v>
      </c>
      <c r="L170" t="s">
        <v>36</v>
      </c>
      <c r="M170">
        <v>41775</v>
      </c>
      <c r="N170">
        <v>19375</v>
      </c>
      <c r="O170">
        <v>19375</v>
      </c>
      <c r="P170" t="s">
        <v>745</v>
      </c>
      <c r="Q170">
        <v>2015</v>
      </c>
      <c r="R170">
        <v>4601115</v>
      </c>
      <c r="S170">
        <v>4601159</v>
      </c>
      <c r="T170" t="s">
        <v>746</v>
      </c>
      <c r="U170" t="s">
        <v>5648</v>
      </c>
      <c r="V170" t="s">
        <v>5638</v>
      </c>
      <c r="W170" t="s">
        <v>5859</v>
      </c>
      <c r="X170" t="s">
        <v>5860</v>
      </c>
      <c r="Y170">
        <v>49400000</v>
      </c>
      <c r="Z170" t="s">
        <v>37</v>
      </c>
      <c r="AA170" t="s">
        <v>747</v>
      </c>
      <c r="AB170">
        <v>42137</v>
      </c>
      <c r="AC170" t="s">
        <v>111</v>
      </c>
      <c r="AD170" t="s">
        <v>3676</v>
      </c>
      <c r="AF170" t="s">
        <v>38</v>
      </c>
      <c r="AG170" t="s">
        <v>39</v>
      </c>
    </row>
    <row r="171" spans="1:33" x14ac:dyDescent="0.3">
      <c r="A171" t="s">
        <v>12893</v>
      </c>
      <c r="B171">
        <v>1100644063</v>
      </c>
      <c r="C171">
        <v>79553191</v>
      </c>
      <c r="D171" t="s">
        <v>3852</v>
      </c>
      <c r="E171" t="s">
        <v>164</v>
      </c>
      <c r="F171" t="s">
        <v>47</v>
      </c>
      <c r="G171" t="s">
        <v>4992</v>
      </c>
      <c r="H171" t="s">
        <v>3852</v>
      </c>
      <c r="I171">
        <v>79553191</v>
      </c>
      <c r="J171" t="s">
        <v>43</v>
      </c>
      <c r="K171" t="s">
        <v>35</v>
      </c>
      <c r="L171" t="s">
        <v>36</v>
      </c>
      <c r="M171">
        <v>41766</v>
      </c>
      <c r="N171">
        <v>25670</v>
      </c>
      <c r="O171">
        <v>25670</v>
      </c>
      <c r="P171" t="s">
        <v>748</v>
      </c>
      <c r="Q171">
        <v>2014</v>
      </c>
      <c r="R171">
        <v>1606224</v>
      </c>
      <c r="S171">
        <v>1606222</v>
      </c>
      <c r="T171" t="s">
        <v>749</v>
      </c>
      <c r="U171" t="s">
        <v>5637</v>
      </c>
      <c r="V171" t="s">
        <v>5649</v>
      </c>
      <c r="W171" t="s">
        <v>5737</v>
      </c>
      <c r="X171" t="s">
        <v>5779</v>
      </c>
      <c r="Y171">
        <v>47400000</v>
      </c>
      <c r="Z171" t="s">
        <v>37</v>
      </c>
      <c r="AA171" t="s">
        <v>750</v>
      </c>
      <c r="AB171">
        <v>42860</v>
      </c>
      <c r="AC171" t="s">
        <v>40</v>
      </c>
      <c r="AD171" t="s">
        <v>3669</v>
      </c>
      <c r="AF171" t="s">
        <v>38</v>
      </c>
      <c r="AG171" t="s">
        <v>39</v>
      </c>
    </row>
    <row r="172" spans="1:33" x14ac:dyDescent="0.3">
      <c r="A172" t="s">
        <v>12893</v>
      </c>
      <c r="B172">
        <v>1100547221</v>
      </c>
      <c r="C172">
        <v>80056295</v>
      </c>
      <c r="D172" t="s">
        <v>3853</v>
      </c>
      <c r="E172" t="s">
        <v>90</v>
      </c>
      <c r="F172" t="s">
        <v>47</v>
      </c>
      <c r="G172" t="s">
        <v>4992</v>
      </c>
      <c r="H172" t="s">
        <v>3853</v>
      </c>
      <c r="I172">
        <v>80056295</v>
      </c>
      <c r="J172" t="s">
        <v>62</v>
      </c>
      <c r="K172" t="s">
        <v>35</v>
      </c>
      <c r="L172" t="s">
        <v>36</v>
      </c>
      <c r="M172">
        <v>41421</v>
      </c>
      <c r="N172">
        <v>29094</v>
      </c>
      <c r="O172">
        <v>29094</v>
      </c>
      <c r="P172" t="s">
        <v>751</v>
      </c>
      <c r="Q172">
        <v>2008</v>
      </c>
      <c r="R172">
        <v>606011</v>
      </c>
      <c r="S172">
        <v>606011</v>
      </c>
      <c r="T172" t="s">
        <v>752</v>
      </c>
      <c r="U172" t="s">
        <v>5861</v>
      </c>
      <c r="V172" t="s">
        <v>5649</v>
      </c>
      <c r="W172" t="s">
        <v>5862</v>
      </c>
      <c r="X172" t="s">
        <v>5863</v>
      </c>
      <c r="Y172">
        <v>93300000</v>
      </c>
      <c r="Z172" t="s">
        <v>37</v>
      </c>
      <c r="AA172" t="s">
        <v>753</v>
      </c>
      <c r="AB172">
        <v>42879</v>
      </c>
      <c r="AC172" t="s">
        <v>200</v>
      </c>
      <c r="AF172" t="s">
        <v>38</v>
      </c>
      <c r="AG172" t="s">
        <v>39</v>
      </c>
    </row>
    <row r="173" spans="1:33" x14ac:dyDescent="0.3">
      <c r="A173" t="s">
        <v>12893</v>
      </c>
      <c r="B173">
        <v>1300302972</v>
      </c>
      <c r="C173">
        <v>16639084</v>
      </c>
      <c r="D173" t="s">
        <v>3854</v>
      </c>
      <c r="E173" t="s">
        <v>272</v>
      </c>
      <c r="F173" t="s">
        <v>131</v>
      </c>
      <c r="G173" t="s">
        <v>4998</v>
      </c>
      <c r="H173" t="s">
        <v>3854</v>
      </c>
      <c r="I173">
        <v>16639084</v>
      </c>
      <c r="J173" t="s">
        <v>62</v>
      </c>
      <c r="K173" t="s">
        <v>35</v>
      </c>
      <c r="L173" t="s">
        <v>36</v>
      </c>
      <c r="M173">
        <v>42516</v>
      </c>
      <c r="N173">
        <v>21936</v>
      </c>
      <c r="O173">
        <v>21936</v>
      </c>
      <c r="P173" t="s">
        <v>754</v>
      </c>
      <c r="Q173">
        <v>2016</v>
      </c>
      <c r="R173">
        <v>4606086</v>
      </c>
      <c r="S173">
        <v>4606086</v>
      </c>
      <c r="T173" t="s">
        <v>755</v>
      </c>
      <c r="U173" t="s">
        <v>5648</v>
      </c>
      <c r="V173" t="s">
        <v>5649</v>
      </c>
      <c r="W173" t="s">
        <v>5864</v>
      </c>
      <c r="X173" t="s">
        <v>5865</v>
      </c>
      <c r="Y173">
        <v>72000000</v>
      </c>
      <c r="Z173" t="s">
        <v>37</v>
      </c>
      <c r="AA173" t="s">
        <v>345</v>
      </c>
      <c r="AB173">
        <v>42614</v>
      </c>
      <c r="AC173" t="s">
        <v>111</v>
      </c>
      <c r="AD173" t="s">
        <v>3676</v>
      </c>
      <c r="AF173" t="s">
        <v>38</v>
      </c>
      <c r="AG173" t="s">
        <v>39</v>
      </c>
    </row>
    <row r="174" spans="1:33" x14ac:dyDescent="0.3">
      <c r="A174" t="s">
        <v>12893</v>
      </c>
      <c r="B174">
        <v>1100649898</v>
      </c>
      <c r="C174">
        <v>10183486</v>
      </c>
      <c r="D174" t="s">
        <v>3855</v>
      </c>
      <c r="E174" t="s">
        <v>756</v>
      </c>
      <c r="F174" t="s">
        <v>757</v>
      </c>
      <c r="G174" t="s">
        <v>4992</v>
      </c>
      <c r="H174" t="s">
        <v>3855</v>
      </c>
      <c r="I174">
        <v>10183486</v>
      </c>
      <c r="J174" t="s">
        <v>34</v>
      </c>
      <c r="K174" t="s">
        <v>35</v>
      </c>
      <c r="L174" t="s">
        <v>36</v>
      </c>
      <c r="M174">
        <v>41786</v>
      </c>
      <c r="N174">
        <v>27882</v>
      </c>
      <c r="O174">
        <v>27882</v>
      </c>
      <c r="P174" t="s">
        <v>758</v>
      </c>
      <c r="Q174">
        <v>2011</v>
      </c>
      <c r="R174">
        <v>3008047</v>
      </c>
      <c r="S174">
        <v>3008047</v>
      </c>
      <c r="T174" t="s">
        <v>759</v>
      </c>
      <c r="U174" t="s">
        <v>5752</v>
      </c>
      <c r="V174" t="s">
        <v>5642</v>
      </c>
      <c r="W174" t="s">
        <v>5841</v>
      </c>
      <c r="X174" t="s">
        <v>5842</v>
      </c>
      <c r="Y174">
        <v>62700000</v>
      </c>
      <c r="Z174" t="s">
        <v>37</v>
      </c>
      <c r="AA174" t="s">
        <v>760</v>
      </c>
      <c r="AB174">
        <v>41539</v>
      </c>
      <c r="AC174" t="s">
        <v>40</v>
      </c>
      <c r="AD174" t="s">
        <v>3677</v>
      </c>
      <c r="AF174" t="s">
        <v>38</v>
      </c>
      <c r="AG174" t="s">
        <v>39</v>
      </c>
    </row>
    <row r="175" spans="1:33" x14ac:dyDescent="0.3">
      <c r="A175" t="s">
        <v>12893</v>
      </c>
      <c r="B175">
        <v>1100648318</v>
      </c>
      <c r="C175">
        <v>19439263</v>
      </c>
      <c r="D175" t="s">
        <v>3856</v>
      </c>
      <c r="E175" t="s">
        <v>761</v>
      </c>
      <c r="F175" t="s">
        <v>607</v>
      </c>
      <c r="G175" t="s">
        <v>5336</v>
      </c>
      <c r="H175" t="s">
        <v>3856</v>
      </c>
      <c r="I175">
        <v>19439263</v>
      </c>
      <c r="J175" t="s">
        <v>43</v>
      </c>
      <c r="K175" t="s">
        <v>35</v>
      </c>
      <c r="L175" t="s">
        <v>36</v>
      </c>
      <c r="M175">
        <v>41788</v>
      </c>
      <c r="N175">
        <v>22395</v>
      </c>
      <c r="O175">
        <v>22395</v>
      </c>
      <c r="P175" t="s">
        <v>762</v>
      </c>
      <c r="Q175">
        <v>2015</v>
      </c>
      <c r="R175">
        <v>8007011</v>
      </c>
      <c r="S175">
        <v>8007013</v>
      </c>
      <c r="T175" t="s">
        <v>763</v>
      </c>
      <c r="U175" t="s">
        <v>5658</v>
      </c>
      <c r="V175" t="s">
        <v>5866</v>
      </c>
      <c r="W175" t="s">
        <v>5867</v>
      </c>
      <c r="X175" t="s">
        <v>5868</v>
      </c>
      <c r="Y175">
        <v>61800000</v>
      </c>
      <c r="Z175" t="s">
        <v>5616</v>
      </c>
      <c r="AA175" t="s">
        <v>764</v>
      </c>
      <c r="AB175">
        <v>42516</v>
      </c>
      <c r="AC175" t="s">
        <v>76</v>
      </c>
      <c r="AD175" t="s">
        <v>3676</v>
      </c>
      <c r="AF175" t="s">
        <v>38</v>
      </c>
      <c r="AG175" t="s">
        <v>39</v>
      </c>
    </row>
    <row r="176" spans="1:33" x14ac:dyDescent="0.3">
      <c r="A176" t="s">
        <v>12893</v>
      </c>
      <c r="B176">
        <v>1600164062</v>
      </c>
      <c r="C176">
        <v>1017182694</v>
      </c>
      <c r="D176" t="s">
        <v>3857</v>
      </c>
      <c r="E176" t="s">
        <v>217</v>
      </c>
      <c r="F176" t="s">
        <v>33</v>
      </c>
      <c r="G176" t="s">
        <v>5004</v>
      </c>
      <c r="H176" t="s">
        <v>3857</v>
      </c>
      <c r="I176">
        <v>1017182694</v>
      </c>
      <c r="J176" t="s">
        <v>34</v>
      </c>
      <c r="K176" t="s">
        <v>35</v>
      </c>
      <c r="L176" t="s">
        <v>36</v>
      </c>
      <c r="M176">
        <v>41787</v>
      </c>
      <c r="N176">
        <v>33062</v>
      </c>
      <c r="O176">
        <v>33062</v>
      </c>
      <c r="P176" t="s">
        <v>765</v>
      </c>
      <c r="Q176">
        <v>2014</v>
      </c>
      <c r="R176">
        <v>8008010</v>
      </c>
      <c r="S176">
        <v>8006037</v>
      </c>
      <c r="T176" t="s">
        <v>766</v>
      </c>
      <c r="U176" t="s">
        <v>5658</v>
      </c>
      <c r="V176" t="s">
        <v>5649</v>
      </c>
      <c r="W176" t="s">
        <v>5676</v>
      </c>
      <c r="X176" t="s">
        <v>5869</v>
      </c>
      <c r="Y176">
        <v>57300000</v>
      </c>
      <c r="Z176" t="s">
        <v>37</v>
      </c>
      <c r="AA176" t="s">
        <v>767</v>
      </c>
      <c r="AB176">
        <v>42516</v>
      </c>
      <c r="AC176" t="s">
        <v>45</v>
      </c>
      <c r="AD176" t="s">
        <v>3681</v>
      </c>
      <c r="AF176" t="s">
        <v>38</v>
      </c>
      <c r="AG176" t="s">
        <v>39</v>
      </c>
    </row>
    <row r="177" spans="1:33" x14ac:dyDescent="0.3">
      <c r="A177" t="s">
        <v>12893</v>
      </c>
      <c r="B177">
        <v>1130004448</v>
      </c>
      <c r="C177">
        <v>12958248</v>
      </c>
      <c r="D177" t="s">
        <v>3858</v>
      </c>
      <c r="E177" t="s">
        <v>768</v>
      </c>
      <c r="F177" t="s">
        <v>769</v>
      </c>
      <c r="G177" t="s">
        <v>4992</v>
      </c>
      <c r="H177" t="s">
        <v>3858</v>
      </c>
      <c r="I177">
        <v>12958248</v>
      </c>
      <c r="J177" t="s">
        <v>34</v>
      </c>
      <c r="K177" t="s">
        <v>35</v>
      </c>
      <c r="L177" t="s">
        <v>36</v>
      </c>
      <c r="M177">
        <v>41781</v>
      </c>
      <c r="N177">
        <v>19276</v>
      </c>
      <c r="O177">
        <v>19276</v>
      </c>
      <c r="P177" t="s">
        <v>770</v>
      </c>
      <c r="Q177">
        <v>2014</v>
      </c>
      <c r="R177">
        <v>3206058</v>
      </c>
      <c r="S177">
        <v>3206069</v>
      </c>
      <c r="T177" t="s">
        <v>771</v>
      </c>
      <c r="U177" t="s">
        <v>5641</v>
      </c>
      <c r="V177" t="s">
        <v>5649</v>
      </c>
      <c r="W177" t="s">
        <v>5824</v>
      </c>
      <c r="X177" t="s">
        <v>5870</v>
      </c>
      <c r="Y177">
        <v>57000000</v>
      </c>
      <c r="Z177" t="s">
        <v>37</v>
      </c>
      <c r="AA177" t="s">
        <v>772</v>
      </c>
      <c r="AB177">
        <v>42874</v>
      </c>
      <c r="AC177" t="s">
        <v>94</v>
      </c>
      <c r="AF177" t="s">
        <v>38</v>
      </c>
      <c r="AG177" t="s">
        <v>39</v>
      </c>
    </row>
    <row r="178" spans="1:33" x14ac:dyDescent="0.3">
      <c r="A178" t="s">
        <v>12893</v>
      </c>
      <c r="B178">
        <v>1310012954</v>
      </c>
      <c r="C178">
        <v>34536422</v>
      </c>
      <c r="D178" t="s">
        <v>3859</v>
      </c>
      <c r="E178" t="s">
        <v>41</v>
      </c>
      <c r="F178" t="s">
        <v>188</v>
      </c>
      <c r="G178" t="s">
        <v>5003</v>
      </c>
      <c r="H178" t="s">
        <v>3859</v>
      </c>
      <c r="I178">
        <v>34536422</v>
      </c>
      <c r="J178" t="s">
        <v>273</v>
      </c>
      <c r="K178" t="s">
        <v>44</v>
      </c>
      <c r="L178" t="s">
        <v>36</v>
      </c>
      <c r="M178">
        <v>41765</v>
      </c>
      <c r="N178">
        <v>22316</v>
      </c>
      <c r="O178">
        <v>22316</v>
      </c>
      <c r="P178" t="s">
        <v>773</v>
      </c>
      <c r="Q178">
        <v>2014</v>
      </c>
      <c r="R178">
        <v>6401207</v>
      </c>
      <c r="S178">
        <v>6401207</v>
      </c>
      <c r="T178" t="s">
        <v>774</v>
      </c>
      <c r="U178" t="s">
        <v>5661</v>
      </c>
      <c r="V178" t="s">
        <v>5638</v>
      </c>
      <c r="W178" t="s">
        <v>5871</v>
      </c>
      <c r="X178" t="s">
        <v>5872</v>
      </c>
      <c r="Y178">
        <v>40600000</v>
      </c>
      <c r="Z178" t="s">
        <v>37</v>
      </c>
      <c r="AA178" t="s">
        <v>775</v>
      </c>
      <c r="AB178">
        <v>42860</v>
      </c>
      <c r="AC178" t="s">
        <v>142</v>
      </c>
      <c r="AF178" t="s">
        <v>38</v>
      </c>
      <c r="AG178" t="s">
        <v>39</v>
      </c>
    </row>
    <row r="179" spans="1:33" x14ac:dyDescent="0.3">
      <c r="A179" t="s">
        <v>12893</v>
      </c>
      <c r="B179">
        <v>1150080112</v>
      </c>
      <c r="C179">
        <v>19165850</v>
      </c>
      <c r="D179" t="s">
        <v>3860</v>
      </c>
      <c r="E179" t="s">
        <v>320</v>
      </c>
      <c r="F179" t="s">
        <v>607</v>
      </c>
      <c r="G179" t="s">
        <v>5336</v>
      </c>
      <c r="H179" t="s">
        <v>3860</v>
      </c>
      <c r="I179">
        <v>19165850</v>
      </c>
      <c r="J179" t="s">
        <v>43</v>
      </c>
      <c r="K179" t="s">
        <v>35</v>
      </c>
      <c r="L179" t="s">
        <v>36</v>
      </c>
      <c r="M179">
        <v>42496</v>
      </c>
      <c r="N179">
        <v>19069</v>
      </c>
      <c r="O179">
        <v>19069</v>
      </c>
      <c r="P179" t="s">
        <v>776</v>
      </c>
      <c r="Q179">
        <v>2016</v>
      </c>
      <c r="R179">
        <v>3408054</v>
      </c>
      <c r="S179">
        <v>3406031</v>
      </c>
      <c r="T179" t="s">
        <v>777</v>
      </c>
      <c r="U179" t="s">
        <v>5802</v>
      </c>
      <c r="V179" t="s">
        <v>5649</v>
      </c>
      <c r="W179" t="s">
        <v>5873</v>
      </c>
      <c r="X179" t="s">
        <v>5874</v>
      </c>
      <c r="Y179">
        <v>89000000</v>
      </c>
      <c r="Z179" t="s">
        <v>37</v>
      </c>
      <c r="AA179" t="s">
        <v>778</v>
      </c>
      <c r="AB179">
        <v>42856</v>
      </c>
      <c r="AC179" t="s">
        <v>111</v>
      </c>
      <c r="AF179" t="s">
        <v>38</v>
      </c>
      <c r="AG179" t="s">
        <v>39</v>
      </c>
    </row>
    <row r="180" spans="1:33" x14ac:dyDescent="0.3">
      <c r="A180" t="s">
        <v>12893</v>
      </c>
      <c r="B180">
        <v>1100643830</v>
      </c>
      <c r="C180">
        <v>63349557</v>
      </c>
      <c r="D180" t="s">
        <v>3861</v>
      </c>
      <c r="E180" t="s">
        <v>90</v>
      </c>
      <c r="F180" t="s">
        <v>165</v>
      </c>
      <c r="G180" t="s">
        <v>4992</v>
      </c>
      <c r="H180" t="s">
        <v>3861</v>
      </c>
      <c r="I180">
        <v>63349557</v>
      </c>
      <c r="J180" t="s">
        <v>34</v>
      </c>
      <c r="K180" t="s">
        <v>44</v>
      </c>
      <c r="L180" t="s">
        <v>36</v>
      </c>
      <c r="M180">
        <v>41789</v>
      </c>
      <c r="N180">
        <v>25461</v>
      </c>
      <c r="O180">
        <v>25461</v>
      </c>
      <c r="P180" t="s">
        <v>779</v>
      </c>
      <c r="Q180">
        <v>2014</v>
      </c>
      <c r="R180">
        <v>6101025</v>
      </c>
      <c r="S180">
        <v>6101006</v>
      </c>
      <c r="T180" t="s">
        <v>780</v>
      </c>
      <c r="U180" t="s">
        <v>5875</v>
      </c>
      <c r="V180" t="s">
        <v>5638</v>
      </c>
      <c r="W180" t="s">
        <v>5876</v>
      </c>
      <c r="X180" t="s">
        <v>5877</v>
      </c>
      <c r="Y180">
        <v>30900000</v>
      </c>
      <c r="Z180" t="s">
        <v>37</v>
      </c>
      <c r="AA180" t="s">
        <v>781</v>
      </c>
      <c r="AB180">
        <v>42883</v>
      </c>
      <c r="AC180" t="s">
        <v>111</v>
      </c>
      <c r="AF180" t="s">
        <v>38</v>
      </c>
      <c r="AG180" t="s">
        <v>39</v>
      </c>
    </row>
    <row r="181" spans="1:33" x14ac:dyDescent="0.3">
      <c r="A181" t="s">
        <v>12893</v>
      </c>
      <c r="B181">
        <v>1600161699</v>
      </c>
      <c r="C181">
        <v>71362431</v>
      </c>
      <c r="D181" t="s">
        <v>3862</v>
      </c>
      <c r="E181" t="s">
        <v>32</v>
      </c>
      <c r="F181" t="s">
        <v>33</v>
      </c>
      <c r="G181" t="s">
        <v>5004</v>
      </c>
      <c r="H181" t="s">
        <v>3862</v>
      </c>
      <c r="I181">
        <v>71362431</v>
      </c>
      <c r="J181" t="s">
        <v>43</v>
      </c>
      <c r="K181" t="s">
        <v>35</v>
      </c>
      <c r="L181" t="s">
        <v>36</v>
      </c>
      <c r="M181">
        <v>41768</v>
      </c>
      <c r="N181">
        <v>30420</v>
      </c>
      <c r="O181">
        <v>30420</v>
      </c>
      <c r="P181" t="s">
        <v>782</v>
      </c>
      <c r="Q181">
        <v>2015</v>
      </c>
      <c r="R181">
        <v>1606224</v>
      </c>
      <c r="S181">
        <v>1606222</v>
      </c>
      <c r="T181" t="s">
        <v>783</v>
      </c>
      <c r="U181" t="s">
        <v>5637</v>
      </c>
      <c r="V181" t="s">
        <v>5649</v>
      </c>
      <c r="W181" t="s">
        <v>5737</v>
      </c>
      <c r="X181" t="s">
        <v>5779</v>
      </c>
      <c r="Y181">
        <v>51200000</v>
      </c>
      <c r="Z181" t="s">
        <v>37</v>
      </c>
      <c r="AA181" t="s">
        <v>784</v>
      </c>
      <c r="AB181">
        <v>42861</v>
      </c>
      <c r="AC181" t="s">
        <v>45</v>
      </c>
      <c r="AD181" t="s">
        <v>3670</v>
      </c>
      <c r="AF181" t="s">
        <v>38</v>
      </c>
      <c r="AG181" t="s">
        <v>39</v>
      </c>
    </row>
    <row r="182" spans="1:33" x14ac:dyDescent="0.3">
      <c r="A182" t="s">
        <v>12893</v>
      </c>
      <c r="B182">
        <v>2100221535</v>
      </c>
      <c r="C182">
        <v>830058059</v>
      </c>
      <c r="D182" t="s">
        <v>3863</v>
      </c>
      <c r="E182" t="s">
        <v>219</v>
      </c>
      <c r="F182" t="s">
        <v>785</v>
      </c>
      <c r="G182" t="s">
        <v>4992</v>
      </c>
      <c r="H182" t="s">
        <v>5091</v>
      </c>
      <c r="I182" t="s">
        <v>5092</v>
      </c>
      <c r="J182" t="s">
        <v>48</v>
      </c>
      <c r="K182" t="s">
        <v>49</v>
      </c>
      <c r="L182" t="s">
        <v>50</v>
      </c>
      <c r="M182">
        <v>41773</v>
      </c>
      <c r="N182" t="s">
        <v>51</v>
      </c>
      <c r="O182">
        <v>21819</v>
      </c>
      <c r="P182" t="s">
        <v>786</v>
      </c>
      <c r="Q182">
        <v>2014</v>
      </c>
      <c r="R182">
        <v>3406024</v>
      </c>
      <c r="S182">
        <v>3406024</v>
      </c>
      <c r="T182" t="s">
        <v>787</v>
      </c>
      <c r="U182" t="s">
        <v>5802</v>
      </c>
      <c r="V182" t="s">
        <v>5649</v>
      </c>
      <c r="W182" t="s">
        <v>5878</v>
      </c>
      <c r="X182" t="s">
        <v>5879</v>
      </c>
      <c r="Y182">
        <v>105100000</v>
      </c>
      <c r="Z182" t="s">
        <v>37</v>
      </c>
      <c r="AA182" t="s">
        <v>788</v>
      </c>
      <c r="AB182">
        <v>42499</v>
      </c>
      <c r="AC182" t="s">
        <v>76</v>
      </c>
      <c r="AD182" t="s">
        <v>3676</v>
      </c>
      <c r="AF182" t="s">
        <v>38</v>
      </c>
      <c r="AG182" t="s">
        <v>39</v>
      </c>
    </row>
    <row r="183" spans="1:33" x14ac:dyDescent="0.3">
      <c r="A183" t="s">
        <v>12893</v>
      </c>
      <c r="B183">
        <v>1100548774</v>
      </c>
      <c r="C183">
        <v>19386594</v>
      </c>
      <c r="D183" t="s">
        <v>3864</v>
      </c>
      <c r="E183" t="s">
        <v>381</v>
      </c>
      <c r="F183" t="s">
        <v>47</v>
      </c>
      <c r="G183" t="s">
        <v>4992</v>
      </c>
      <c r="H183" t="s">
        <v>3864</v>
      </c>
      <c r="I183">
        <v>19386594</v>
      </c>
      <c r="J183" t="s">
        <v>62</v>
      </c>
      <c r="K183" t="s">
        <v>35</v>
      </c>
      <c r="L183" t="s">
        <v>36</v>
      </c>
      <c r="M183">
        <v>41425</v>
      </c>
      <c r="N183">
        <v>21878</v>
      </c>
      <c r="O183">
        <v>21878</v>
      </c>
      <c r="P183" t="s">
        <v>789</v>
      </c>
      <c r="Q183">
        <v>2013</v>
      </c>
      <c r="R183">
        <v>6208135</v>
      </c>
      <c r="S183">
        <v>6208132</v>
      </c>
      <c r="T183" t="s">
        <v>790</v>
      </c>
      <c r="U183" t="s">
        <v>5796</v>
      </c>
      <c r="V183" t="s">
        <v>5642</v>
      </c>
      <c r="W183" t="s">
        <v>5880</v>
      </c>
      <c r="X183" t="s">
        <v>5881</v>
      </c>
      <c r="Y183">
        <v>88000000</v>
      </c>
      <c r="Z183" t="s">
        <v>37</v>
      </c>
      <c r="AA183" t="s">
        <v>791</v>
      </c>
      <c r="AB183">
        <v>42522</v>
      </c>
      <c r="AC183" t="s">
        <v>111</v>
      </c>
      <c r="AD183" t="s">
        <v>3676</v>
      </c>
      <c r="AF183" t="s">
        <v>38</v>
      </c>
      <c r="AG183" t="s">
        <v>39</v>
      </c>
    </row>
    <row r="184" spans="1:33" x14ac:dyDescent="0.3">
      <c r="A184" t="s">
        <v>12893</v>
      </c>
      <c r="B184">
        <v>1300204043</v>
      </c>
      <c r="C184">
        <v>14986983</v>
      </c>
      <c r="D184" t="s">
        <v>3865</v>
      </c>
      <c r="E184" t="s">
        <v>792</v>
      </c>
      <c r="F184" t="s">
        <v>131</v>
      </c>
      <c r="G184" t="s">
        <v>4998</v>
      </c>
      <c r="H184" t="s">
        <v>3865</v>
      </c>
      <c r="I184">
        <v>14986983</v>
      </c>
      <c r="J184" t="s">
        <v>62</v>
      </c>
      <c r="K184" t="s">
        <v>35</v>
      </c>
      <c r="L184" t="s">
        <v>36</v>
      </c>
      <c r="M184">
        <v>41789</v>
      </c>
      <c r="N184">
        <v>19279</v>
      </c>
      <c r="O184">
        <v>19279</v>
      </c>
      <c r="P184" t="s">
        <v>793</v>
      </c>
      <c r="Q184">
        <v>2014</v>
      </c>
      <c r="R184">
        <v>5801269</v>
      </c>
      <c r="S184">
        <v>5801269</v>
      </c>
      <c r="T184" t="s">
        <v>794</v>
      </c>
      <c r="U184" t="s">
        <v>608</v>
      </c>
      <c r="V184" t="s">
        <v>5638</v>
      </c>
      <c r="W184" t="s">
        <v>5882</v>
      </c>
      <c r="X184" t="s">
        <v>5883</v>
      </c>
      <c r="Y184">
        <v>104700000</v>
      </c>
      <c r="Z184" t="s">
        <v>37</v>
      </c>
      <c r="AA184" t="s">
        <v>795</v>
      </c>
      <c r="AB184">
        <v>42522</v>
      </c>
      <c r="AC184" t="s">
        <v>111</v>
      </c>
      <c r="AD184" t="s">
        <v>3676</v>
      </c>
      <c r="AF184" t="s">
        <v>38</v>
      </c>
      <c r="AG184" t="s">
        <v>39</v>
      </c>
    </row>
    <row r="185" spans="1:33" x14ac:dyDescent="0.3">
      <c r="A185" t="s">
        <v>12893</v>
      </c>
      <c r="B185">
        <v>1100645516</v>
      </c>
      <c r="C185">
        <v>13443141</v>
      </c>
      <c r="D185" t="s">
        <v>3866</v>
      </c>
      <c r="E185" t="s">
        <v>497</v>
      </c>
      <c r="F185" t="s">
        <v>796</v>
      </c>
      <c r="G185" t="s">
        <v>4995</v>
      </c>
      <c r="H185" t="s">
        <v>3866</v>
      </c>
      <c r="I185">
        <v>13443141</v>
      </c>
      <c r="J185" t="s">
        <v>34</v>
      </c>
      <c r="K185" t="s">
        <v>35</v>
      </c>
      <c r="L185" t="s">
        <v>36</v>
      </c>
      <c r="M185">
        <v>41782</v>
      </c>
      <c r="N185">
        <v>21654</v>
      </c>
      <c r="O185">
        <v>21654</v>
      </c>
      <c r="P185" t="s">
        <v>797</v>
      </c>
      <c r="Q185">
        <v>2014</v>
      </c>
      <c r="R185">
        <v>801048</v>
      </c>
      <c r="S185">
        <v>801345</v>
      </c>
      <c r="T185" t="s">
        <v>798</v>
      </c>
      <c r="U185" t="s">
        <v>5838</v>
      </c>
      <c r="V185" t="s">
        <v>5638</v>
      </c>
      <c r="W185" t="s">
        <v>5884</v>
      </c>
      <c r="X185" t="s">
        <v>5885</v>
      </c>
      <c r="Y185">
        <v>78900000</v>
      </c>
      <c r="Z185" t="s">
        <v>37</v>
      </c>
      <c r="AA185" t="s">
        <v>799</v>
      </c>
      <c r="AB185">
        <v>42875</v>
      </c>
      <c r="AC185" t="s">
        <v>40</v>
      </c>
      <c r="AF185" t="s">
        <v>38</v>
      </c>
      <c r="AG185" t="s">
        <v>139</v>
      </c>
    </row>
    <row r="186" spans="1:33" x14ac:dyDescent="0.3">
      <c r="A186" t="s">
        <v>12893</v>
      </c>
      <c r="B186">
        <v>1100650322</v>
      </c>
      <c r="C186">
        <v>79805912</v>
      </c>
      <c r="D186" t="s">
        <v>3867</v>
      </c>
      <c r="E186" t="s">
        <v>125</v>
      </c>
      <c r="F186" t="s">
        <v>47</v>
      </c>
      <c r="G186" t="s">
        <v>4992</v>
      </c>
      <c r="H186" t="s">
        <v>3867</v>
      </c>
      <c r="I186">
        <v>79805912</v>
      </c>
      <c r="J186" t="s">
        <v>43</v>
      </c>
      <c r="K186" t="s">
        <v>35</v>
      </c>
      <c r="L186" t="s">
        <v>36</v>
      </c>
      <c r="M186">
        <v>41787</v>
      </c>
      <c r="N186">
        <v>28028</v>
      </c>
      <c r="O186">
        <v>28028</v>
      </c>
      <c r="P186" t="s">
        <v>800</v>
      </c>
      <c r="Q186">
        <v>2014</v>
      </c>
      <c r="R186">
        <v>9020038</v>
      </c>
      <c r="S186">
        <v>9021050</v>
      </c>
      <c r="T186" t="s">
        <v>801</v>
      </c>
      <c r="U186" t="s">
        <v>5673</v>
      </c>
      <c r="V186" t="s">
        <v>5668</v>
      </c>
      <c r="W186" t="s">
        <v>5886</v>
      </c>
      <c r="X186" t="s">
        <v>5887</v>
      </c>
      <c r="Y186">
        <v>70000000</v>
      </c>
      <c r="Z186" t="s">
        <v>37</v>
      </c>
      <c r="AA186" t="s">
        <v>802</v>
      </c>
      <c r="AB186">
        <v>42881</v>
      </c>
      <c r="AC186" t="s">
        <v>94</v>
      </c>
      <c r="AD186" t="s">
        <v>3676</v>
      </c>
      <c r="AF186" t="s">
        <v>38</v>
      </c>
      <c r="AG186" t="s">
        <v>39</v>
      </c>
    </row>
    <row r="187" spans="1:33" x14ac:dyDescent="0.3">
      <c r="A187" t="s">
        <v>12893</v>
      </c>
      <c r="B187">
        <v>1100775527</v>
      </c>
      <c r="C187">
        <v>52024001</v>
      </c>
      <c r="D187" t="s">
        <v>3868</v>
      </c>
      <c r="E187" t="s">
        <v>60</v>
      </c>
      <c r="F187" t="s">
        <v>47</v>
      </c>
      <c r="G187" t="s">
        <v>4992</v>
      </c>
      <c r="H187" t="s">
        <v>3868</v>
      </c>
      <c r="I187">
        <v>52024001</v>
      </c>
      <c r="J187" t="s">
        <v>62</v>
      </c>
      <c r="K187" t="s">
        <v>44</v>
      </c>
      <c r="L187" t="s">
        <v>36</v>
      </c>
      <c r="M187">
        <v>42152</v>
      </c>
      <c r="N187">
        <v>26387</v>
      </c>
      <c r="O187">
        <v>26387</v>
      </c>
      <c r="P187" t="s">
        <v>803</v>
      </c>
      <c r="Q187">
        <v>2015</v>
      </c>
      <c r="R187">
        <v>9021043</v>
      </c>
      <c r="S187">
        <v>9020052</v>
      </c>
      <c r="T187" t="s">
        <v>804</v>
      </c>
      <c r="U187" t="s">
        <v>5673</v>
      </c>
      <c r="V187" t="s">
        <v>5680</v>
      </c>
      <c r="W187" t="s">
        <v>5886</v>
      </c>
      <c r="X187" t="s">
        <v>5888</v>
      </c>
      <c r="Y187">
        <v>64500000</v>
      </c>
      <c r="Z187" t="s">
        <v>5616</v>
      </c>
      <c r="AA187" t="s">
        <v>345</v>
      </c>
      <c r="AB187">
        <v>42880</v>
      </c>
      <c r="AC187" t="s">
        <v>94</v>
      </c>
      <c r="AD187" t="s">
        <v>3681</v>
      </c>
      <c r="AF187" t="s">
        <v>38</v>
      </c>
      <c r="AG187" t="s">
        <v>39</v>
      </c>
    </row>
    <row r="188" spans="1:33" x14ac:dyDescent="0.3">
      <c r="A188" t="s">
        <v>12893</v>
      </c>
      <c r="B188">
        <v>2400036801</v>
      </c>
      <c r="C188">
        <v>809011404</v>
      </c>
      <c r="D188" t="s">
        <v>3869</v>
      </c>
      <c r="E188" t="s">
        <v>95</v>
      </c>
      <c r="F188" t="s">
        <v>59</v>
      </c>
      <c r="G188" t="s">
        <v>5000</v>
      </c>
      <c r="H188" t="s">
        <v>5093</v>
      </c>
      <c r="I188" t="s">
        <v>5094</v>
      </c>
      <c r="J188" t="s">
        <v>48</v>
      </c>
      <c r="K188" t="s">
        <v>49</v>
      </c>
      <c r="L188" t="s">
        <v>50</v>
      </c>
      <c r="M188">
        <v>41786</v>
      </c>
      <c r="N188" t="s">
        <v>51</v>
      </c>
      <c r="O188">
        <v>24398</v>
      </c>
      <c r="P188" t="s">
        <v>805</v>
      </c>
      <c r="Q188">
        <v>2013</v>
      </c>
      <c r="R188">
        <v>1604073</v>
      </c>
      <c r="S188">
        <v>1612140</v>
      </c>
      <c r="T188" t="s">
        <v>806</v>
      </c>
      <c r="U188" t="s">
        <v>5637</v>
      </c>
      <c r="V188" t="s">
        <v>5691</v>
      </c>
      <c r="W188" t="s">
        <v>5889</v>
      </c>
      <c r="X188" t="s">
        <v>5890</v>
      </c>
      <c r="Y188">
        <v>59100000</v>
      </c>
      <c r="Z188" t="s">
        <v>5613</v>
      </c>
      <c r="AA188" t="s">
        <v>807</v>
      </c>
      <c r="AB188">
        <v>42869</v>
      </c>
      <c r="AC188" t="s">
        <v>40</v>
      </c>
      <c r="AD188" t="s">
        <v>3670</v>
      </c>
      <c r="AF188" t="s">
        <v>38</v>
      </c>
      <c r="AG188" t="s">
        <v>39</v>
      </c>
    </row>
    <row r="189" spans="1:33" x14ac:dyDescent="0.3">
      <c r="A189" t="s">
        <v>12893</v>
      </c>
      <c r="B189">
        <v>1300203767</v>
      </c>
      <c r="C189">
        <v>16698391</v>
      </c>
      <c r="D189" t="s">
        <v>3870</v>
      </c>
      <c r="E189" t="s">
        <v>792</v>
      </c>
      <c r="F189" t="s">
        <v>131</v>
      </c>
      <c r="G189" t="s">
        <v>4998</v>
      </c>
      <c r="H189" t="s">
        <v>3870</v>
      </c>
      <c r="I189">
        <v>16698391</v>
      </c>
      <c r="J189" t="s">
        <v>62</v>
      </c>
      <c r="K189" t="s">
        <v>35</v>
      </c>
      <c r="L189" t="s">
        <v>36</v>
      </c>
      <c r="M189">
        <v>41786</v>
      </c>
      <c r="N189">
        <v>23582</v>
      </c>
      <c r="O189">
        <v>23582</v>
      </c>
      <c r="P189" t="s">
        <v>808</v>
      </c>
      <c r="Q189">
        <v>2014</v>
      </c>
      <c r="R189">
        <v>2406045</v>
      </c>
      <c r="S189">
        <v>2406045</v>
      </c>
      <c r="T189" t="s">
        <v>809</v>
      </c>
      <c r="U189" t="s">
        <v>5891</v>
      </c>
      <c r="V189" t="s">
        <v>5649</v>
      </c>
      <c r="W189" t="s">
        <v>5892</v>
      </c>
      <c r="X189" t="s">
        <v>5893</v>
      </c>
      <c r="Y189">
        <v>62600000</v>
      </c>
      <c r="Z189" t="s">
        <v>37</v>
      </c>
      <c r="AA189" t="s">
        <v>810</v>
      </c>
      <c r="AB189">
        <v>42878</v>
      </c>
      <c r="AC189" t="s">
        <v>73</v>
      </c>
      <c r="AF189" t="s">
        <v>38</v>
      </c>
      <c r="AG189" t="s">
        <v>39</v>
      </c>
    </row>
    <row r="190" spans="1:33" x14ac:dyDescent="0.3">
      <c r="A190" t="s">
        <v>12893</v>
      </c>
      <c r="B190">
        <v>1300204169</v>
      </c>
      <c r="C190">
        <v>6215658</v>
      </c>
      <c r="D190" t="s">
        <v>3871</v>
      </c>
      <c r="E190" t="s">
        <v>224</v>
      </c>
      <c r="F190" t="s">
        <v>131</v>
      </c>
      <c r="G190" t="s">
        <v>4998</v>
      </c>
      <c r="H190" t="s">
        <v>3871</v>
      </c>
      <c r="I190">
        <v>6215658</v>
      </c>
      <c r="J190" t="s">
        <v>62</v>
      </c>
      <c r="K190" t="s">
        <v>35</v>
      </c>
      <c r="L190" t="s">
        <v>36</v>
      </c>
      <c r="M190">
        <v>41789</v>
      </c>
      <c r="N190">
        <v>18793</v>
      </c>
      <c r="O190">
        <v>18793</v>
      </c>
      <c r="P190" t="s">
        <v>811</v>
      </c>
      <c r="Q190">
        <v>2015</v>
      </c>
      <c r="R190">
        <v>4606050</v>
      </c>
      <c r="S190">
        <v>4606083</v>
      </c>
      <c r="T190" t="s">
        <v>812</v>
      </c>
      <c r="U190" t="s">
        <v>5648</v>
      </c>
      <c r="V190" t="s">
        <v>5649</v>
      </c>
      <c r="W190" t="s">
        <v>5760</v>
      </c>
      <c r="X190" t="s">
        <v>5828</v>
      </c>
      <c r="Y190">
        <v>62600000</v>
      </c>
      <c r="Z190" t="s">
        <v>37</v>
      </c>
      <c r="AA190" t="s">
        <v>813</v>
      </c>
      <c r="AB190">
        <v>42156</v>
      </c>
      <c r="AC190" t="s">
        <v>111</v>
      </c>
      <c r="AD190" t="s">
        <v>3681</v>
      </c>
      <c r="AF190" t="s">
        <v>38</v>
      </c>
      <c r="AG190" t="s">
        <v>39</v>
      </c>
    </row>
    <row r="191" spans="1:33" x14ac:dyDescent="0.3">
      <c r="A191" t="s">
        <v>12893</v>
      </c>
      <c r="B191">
        <v>1100645151</v>
      </c>
      <c r="C191">
        <v>40404127</v>
      </c>
      <c r="D191" t="s">
        <v>3872</v>
      </c>
      <c r="E191" t="s">
        <v>69</v>
      </c>
      <c r="F191" t="s">
        <v>47</v>
      </c>
      <c r="G191" t="s">
        <v>4992</v>
      </c>
      <c r="H191" t="s">
        <v>3872</v>
      </c>
      <c r="I191">
        <v>40404127</v>
      </c>
      <c r="J191" t="s">
        <v>43</v>
      </c>
      <c r="K191" t="s">
        <v>44</v>
      </c>
      <c r="L191" t="s">
        <v>36</v>
      </c>
      <c r="M191">
        <v>41768</v>
      </c>
      <c r="N191">
        <v>27532</v>
      </c>
      <c r="O191">
        <v>27532</v>
      </c>
      <c r="P191" t="s">
        <v>814</v>
      </c>
      <c r="Q191">
        <v>2014</v>
      </c>
      <c r="R191">
        <v>3201277</v>
      </c>
      <c r="S191">
        <v>3201276</v>
      </c>
      <c r="T191" t="s">
        <v>815</v>
      </c>
      <c r="U191" t="s">
        <v>5641</v>
      </c>
      <c r="V191" t="s">
        <v>5638</v>
      </c>
      <c r="W191" t="s">
        <v>5894</v>
      </c>
      <c r="X191" t="s">
        <v>5895</v>
      </c>
      <c r="Y191">
        <v>45300000</v>
      </c>
      <c r="Z191" t="s">
        <v>37</v>
      </c>
      <c r="AA191" t="s">
        <v>345</v>
      </c>
      <c r="AB191">
        <v>42856</v>
      </c>
      <c r="AC191" t="s">
        <v>111</v>
      </c>
      <c r="AF191" t="s">
        <v>38</v>
      </c>
      <c r="AG191" t="s">
        <v>39</v>
      </c>
    </row>
    <row r="192" spans="1:33" x14ac:dyDescent="0.3">
      <c r="A192" t="s">
        <v>12893</v>
      </c>
      <c r="B192">
        <v>1120034639</v>
      </c>
      <c r="C192">
        <v>40027236</v>
      </c>
      <c r="D192" t="s">
        <v>3873</v>
      </c>
      <c r="E192" t="s">
        <v>816</v>
      </c>
      <c r="F192" t="s">
        <v>99</v>
      </c>
      <c r="G192" t="s">
        <v>4997</v>
      </c>
      <c r="H192" t="s">
        <v>3873</v>
      </c>
      <c r="I192">
        <v>40027236</v>
      </c>
      <c r="J192" t="s">
        <v>43</v>
      </c>
      <c r="K192" t="s">
        <v>44</v>
      </c>
      <c r="L192" t="s">
        <v>36</v>
      </c>
      <c r="M192">
        <v>41766</v>
      </c>
      <c r="N192">
        <v>25057</v>
      </c>
      <c r="O192">
        <v>25057</v>
      </c>
      <c r="P192" t="s">
        <v>817</v>
      </c>
      <c r="Q192">
        <v>2014</v>
      </c>
      <c r="R192">
        <v>3006069</v>
      </c>
      <c r="S192">
        <v>3008052</v>
      </c>
      <c r="T192" t="s">
        <v>818</v>
      </c>
      <c r="U192" t="s">
        <v>5752</v>
      </c>
      <c r="V192" t="s">
        <v>5642</v>
      </c>
      <c r="W192" t="s">
        <v>5896</v>
      </c>
      <c r="X192" t="s">
        <v>5897</v>
      </c>
      <c r="Y192">
        <v>73500000</v>
      </c>
      <c r="Z192" t="s">
        <v>37</v>
      </c>
      <c r="AA192" t="s">
        <v>819</v>
      </c>
      <c r="AB192">
        <v>42857</v>
      </c>
      <c r="AC192" t="s">
        <v>76</v>
      </c>
      <c r="AF192" t="s">
        <v>38</v>
      </c>
      <c r="AG192" t="s">
        <v>39</v>
      </c>
    </row>
    <row r="193" spans="1:33" x14ac:dyDescent="0.3">
      <c r="A193" t="s">
        <v>12893</v>
      </c>
      <c r="B193">
        <v>1710010779</v>
      </c>
      <c r="C193">
        <v>33144141</v>
      </c>
      <c r="D193" t="s">
        <v>3874</v>
      </c>
      <c r="E193" t="s">
        <v>821</v>
      </c>
      <c r="F193" t="s">
        <v>822</v>
      </c>
      <c r="G193" t="s">
        <v>5011</v>
      </c>
      <c r="H193" t="s">
        <v>3874</v>
      </c>
      <c r="I193">
        <v>33144141</v>
      </c>
      <c r="J193" t="s">
        <v>43</v>
      </c>
      <c r="K193" t="s">
        <v>44</v>
      </c>
      <c r="L193" t="s">
        <v>36</v>
      </c>
      <c r="M193">
        <v>41782</v>
      </c>
      <c r="N193">
        <v>19287</v>
      </c>
      <c r="O193">
        <v>19287</v>
      </c>
      <c r="P193" t="s">
        <v>823</v>
      </c>
      <c r="Q193">
        <v>2014</v>
      </c>
      <c r="R193">
        <v>3208031</v>
      </c>
      <c r="S193">
        <v>3206070</v>
      </c>
      <c r="T193" t="s">
        <v>824</v>
      </c>
      <c r="U193" t="s">
        <v>5641</v>
      </c>
      <c r="V193" t="s">
        <v>5649</v>
      </c>
      <c r="W193" t="s">
        <v>5824</v>
      </c>
      <c r="X193" t="s">
        <v>5898</v>
      </c>
      <c r="Y193">
        <v>57300000</v>
      </c>
      <c r="Z193" t="s">
        <v>37</v>
      </c>
      <c r="AA193" t="s">
        <v>825</v>
      </c>
      <c r="AB193">
        <v>42877</v>
      </c>
      <c r="AC193" t="s">
        <v>45</v>
      </c>
      <c r="AF193" t="s">
        <v>38</v>
      </c>
      <c r="AG193" t="s">
        <v>39</v>
      </c>
    </row>
    <row r="194" spans="1:33" x14ac:dyDescent="0.3">
      <c r="A194" t="s">
        <v>12893</v>
      </c>
      <c r="B194">
        <v>2300058263</v>
      </c>
      <c r="C194">
        <v>900192072</v>
      </c>
      <c r="D194" t="s">
        <v>826</v>
      </c>
      <c r="E194" t="s">
        <v>792</v>
      </c>
      <c r="F194" t="s">
        <v>131</v>
      </c>
      <c r="G194" t="s">
        <v>4998</v>
      </c>
      <c r="H194" t="s">
        <v>5095</v>
      </c>
      <c r="I194" t="s">
        <v>5096</v>
      </c>
      <c r="J194" t="s">
        <v>48</v>
      </c>
      <c r="K194" t="s">
        <v>49</v>
      </c>
      <c r="L194" t="s">
        <v>50</v>
      </c>
      <c r="M194">
        <v>41774</v>
      </c>
      <c r="N194" t="s">
        <v>51</v>
      </c>
      <c r="O194">
        <v>25340</v>
      </c>
      <c r="P194" t="s">
        <v>827</v>
      </c>
      <c r="Q194">
        <v>2014</v>
      </c>
      <c r="R194">
        <v>5801266</v>
      </c>
      <c r="S194">
        <v>5801269</v>
      </c>
      <c r="T194" t="s">
        <v>828</v>
      </c>
      <c r="U194" t="s">
        <v>608</v>
      </c>
      <c r="V194" t="s">
        <v>5638</v>
      </c>
      <c r="W194" t="s">
        <v>5882</v>
      </c>
      <c r="X194" t="s">
        <v>5883</v>
      </c>
      <c r="Y194">
        <v>104700000</v>
      </c>
      <c r="Z194" t="s">
        <v>37</v>
      </c>
      <c r="AA194" t="s">
        <v>829</v>
      </c>
      <c r="AB194">
        <v>42856</v>
      </c>
      <c r="AC194" t="s">
        <v>111</v>
      </c>
      <c r="AD194" t="s">
        <v>3670</v>
      </c>
      <c r="AF194" t="s">
        <v>38</v>
      </c>
      <c r="AG194" t="s">
        <v>39</v>
      </c>
    </row>
    <row r="195" spans="1:33" x14ac:dyDescent="0.3">
      <c r="A195" t="s">
        <v>12893</v>
      </c>
      <c r="B195">
        <v>1100644884</v>
      </c>
      <c r="C195">
        <v>79444928</v>
      </c>
      <c r="D195" t="s">
        <v>3875</v>
      </c>
      <c r="E195" t="s">
        <v>143</v>
      </c>
      <c r="F195" t="s">
        <v>830</v>
      </c>
      <c r="G195" t="s">
        <v>4992</v>
      </c>
      <c r="H195" t="s">
        <v>3875</v>
      </c>
      <c r="I195">
        <v>79444928</v>
      </c>
      <c r="J195" t="s">
        <v>34</v>
      </c>
      <c r="K195" t="s">
        <v>35</v>
      </c>
      <c r="L195" t="s">
        <v>36</v>
      </c>
      <c r="M195">
        <v>41768</v>
      </c>
      <c r="N195">
        <v>24873</v>
      </c>
      <c r="O195">
        <v>24873</v>
      </c>
      <c r="P195" t="s">
        <v>831</v>
      </c>
      <c r="Q195">
        <v>2014</v>
      </c>
      <c r="R195">
        <v>3008047</v>
      </c>
      <c r="S195">
        <v>3008047</v>
      </c>
      <c r="T195" t="s">
        <v>832</v>
      </c>
      <c r="U195" t="s">
        <v>5752</v>
      </c>
      <c r="V195" t="s">
        <v>5642</v>
      </c>
      <c r="W195" t="s">
        <v>5841</v>
      </c>
      <c r="X195" t="s">
        <v>5842</v>
      </c>
      <c r="Y195">
        <v>86000000</v>
      </c>
      <c r="Z195" t="s">
        <v>37</v>
      </c>
      <c r="AA195" t="s">
        <v>833</v>
      </c>
      <c r="AB195">
        <v>42860</v>
      </c>
      <c r="AC195" t="s">
        <v>45</v>
      </c>
      <c r="AF195" t="s">
        <v>38</v>
      </c>
      <c r="AG195" t="s">
        <v>39</v>
      </c>
    </row>
    <row r="196" spans="1:33" x14ac:dyDescent="0.3">
      <c r="A196" t="s">
        <v>12893</v>
      </c>
      <c r="B196">
        <v>1410027740</v>
      </c>
      <c r="C196">
        <v>55207128</v>
      </c>
      <c r="D196" t="s">
        <v>3876</v>
      </c>
      <c r="E196" t="s">
        <v>835</v>
      </c>
      <c r="F196" t="s">
        <v>362</v>
      </c>
      <c r="G196" t="s">
        <v>5010</v>
      </c>
      <c r="H196" t="s">
        <v>3876</v>
      </c>
      <c r="I196">
        <v>55207128</v>
      </c>
      <c r="J196" t="s">
        <v>43</v>
      </c>
      <c r="K196" t="s">
        <v>44</v>
      </c>
      <c r="L196" t="s">
        <v>36</v>
      </c>
      <c r="M196">
        <v>41773</v>
      </c>
      <c r="N196">
        <v>28376</v>
      </c>
      <c r="O196">
        <v>28376</v>
      </c>
      <c r="P196" t="s">
        <v>836</v>
      </c>
      <c r="Q196">
        <v>2015</v>
      </c>
      <c r="R196">
        <v>3206060</v>
      </c>
      <c r="S196">
        <v>3208035</v>
      </c>
      <c r="T196" t="s">
        <v>837</v>
      </c>
      <c r="U196" t="s">
        <v>5641</v>
      </c>
      <c r="V196" t="s">
        <v>5642</v>
      </c>
      <c r="W196" t="s">
        <v>5824</v>
      </c>
      <c r="X196" t="s">
        <v>5899</v>
      </c>
      <c r="Y196">
        <v>76800000</v>
      </c>
      <c r="Z196" t="s">
        <v>37</v>
      </c>
      <c r="AA196" t="s">
        <v>838</v>
      </c>
      <c r="AB196">
        <v>42137</v>
      </c>
      <c r="AC196" t="s">
        <v>158</v>
      </c>
      <c r="AD196" t="s">
        <v>3676</v>
      </c>
      <c r="AF196" t="s">
        <v>38</v>
      </c>
      <c r="AG196" t="s">
        <v>39</v>
      </c>
    </row>
    <row r="197" spans="1:33" x14ac:dyDescent="0.3">
      <c r="A197" t="s">
        <v>12893</v>
      </c>
      <c r="B197">
        <v>2100221991</v>
      </c>
      <c r="C197">
        <v>39622132</v>
      </c>
      <c r="D197" t="s">
        <v>3877</v>
      </c>
      <c r="E197" t="s">
        <v>839</v>
      </c>
      <c r="F197" t="s">
        <v>769</v>
      </c>
      <c r="G197" t="s">
        <v>4992</v>
      </c>
      <c r="H197" t="s">
        <v>5097</v>
      </c>
      <c r="I197" t="s">
        <v>5098</v>
      </c>
      <c r="J197" t="s">
        <v>840</v>
      </c>
      <c r="K197" t="s">
        <v>44</v>
      </c>
      <c r="L197" t="s">
        <v>50</v>
      </c>
      <c r="M197">
        <v>41787</v>
      </c>
      <c r="N197">
        <v>25218</v>
      </c>
      <c r="O197">
        <v>25218</v>
      </c>
      <c r="P197" t="s">
        <v>841</v>
      </c>
      <c r="Q197">
        <v>2014</v>
      </c>
      <c r="R197">
        <v>1606224</v>
      </c>
      <c r="S197">
        <v>1606223</v>
      </c>
      <c r="T197" t="s">
        <v>842</v>
      </c>
      <c r="U197" t="s">
        <v>5637</v>
      </c>
      <c r="V197" t="s">
        <v>5649</v>
      </c>
      <c r="W197" t="s">
        <v>5737</v>
      </c>
      <c r="X197" t="s">
        <v>5773</v>
      </c>
      <c r="Y197">
        <v>49100000</v>
      </c>
      <c r="Z197" t="s">
        <v>37</v>
      </c>
      <c r="AA197" t="s">
        <v>843</v>
      </c>
      <c r="AB197">
        <v>41998</v>
      </c>
      <c r="AC197" t="s">
        <v>45</v>
      </c>
      <c r="AD197" t="s">
        <v>3676</v>
      </c>
      <c r="AF197" t="s">
        <v>38</v>
      </c>
      <c r="AG197" t="s">
        <v>39</v>
      </c>
    </row>
    <row r="198" spans="1:33" x14ac:dyDescent="0.3">
      <c r="A198" t="s">
        <v>12893</v>
      </c>
      <c r="B198">
        <v>1100633967</v>
      </c>
      <c r="C198">
        <v>79967842</v>
      </c>
      <c r="D198" t="s">
        <v>3878</v>
      </c>
      <c r="E198" t="s">
        <v>820</v>
      </c>
      <c r="F198" t="s">
        <v>844</v>
      </c>
      <c r="G198" t="s">
        <v>4992</v>
      </c>
      <c r="H198" t="s">
        <v>3878</v>
      </c>
      <c r="I198">
        <v>79967842</v>
      </c>
      <c r="J198" t="s">
        <v>34</v>
      </c>
      <c r="K198" t="s">
        <v>35</v>
      </c>
      <c r="L198" t="s">
        <v>36</v>
      </c>
      <c r="M198">
        <v>41764</v>
      </c>
      <c r="N198">
        <v>28551</v>
      </c>
      <c r="O198">
        <v>28551</v>
      </c>
      <c r="P198" t="s">
        <v>845</v>
      </c>
      <c r="Q198">
        <v>2014</v>
      </c>
      <c r="R198">
        <v>5801271</v>
      </c>
      <c r="S198">
        <v>5801271</v>
      </c>
      <c r="T198" t="s">
        <v>846</v>
      </c>
      <c r="U198" t="s">
        <v>608</v>
      </c>
      <c r="V198" t="s">
        <v>5638</v>
      </c>
      <c r="W198" t="s">
        <v>5900</v>
      </c>
      <c r="X198" t="s">
        <v>5885</v>
      </c>
      <c r="Y198">
        <v>86800000</v>
      </c>
      <c r="Z198" t="s">
        <v>37</v>
      </c>
      <c r="AA198" t="s">
        <v>847</v>
      </c>
      <c r="AB198">
        <v>42856</v>
      </c>
      <c r="AC198" t="s">
        <v>40</v>
      </c>
      <c r="AD198" t="s">
        <v>3669</v>
      </c>
      <c r="AF198" t="s">
        <v>38</v>
      </c>
      <c r="AG198" t="s">
        <v>139</v>
      </c>
    </row>
    <row r="199" spans="1:33" x14ac:dyDescent="0.3">
      <c r="A199" t="s">
        <v>12893</v>
      </c>
      <c r="B199">
        <v>1310012936</v>
      </c>
      <c r="C199">
        <v>10538321</v>
      </c>
      <c r="D199" t="s">
        <v>3879</v>
      </c>
      <c r="E199" t="s">
        <v>848</v>
      </c>
      <c r="F199" t="s">
        <v>188</v>
      </c>
      <c r="G199" t="s">
        <v>5003</v>
      </c>
      <c r="H199" t="s">
        <v>3879</v>
      </c>
      <c r="I199">
        <v>10538321</v>
      </c>
      <c r="J199" t="s">
        <v>34</v>
      </c>
      <c r="K199" t="s">
        <v>35</v>
      </c>
      <c r="L199" t="s">
        <v>36</v>
      </c>
      <c r="M199">
        <v>41780</v>
      </c>
      <c r="N199">
        <v>22268</v>
      </c>
      <c r="O199">
        <v>22268</v>
      </c>
      <c r="P199" t="s">
        <v>849</v>
      </c>
      <c r="Q199">
        <v>2014</v>
      </c>
      <c r="R199">
        <v>1606224</v>
      </c>
      <c r="S199">
        <v>1606224</v>
      </c>
      <c r="T199" t="s">
        <v>850</v>
      </c>
      <c r="U199" t="s">
        <v>5637</v>
      </c>
      <c r="V199" t="s">
        <v>5649</v>
      </c>
      <c r="W199" t="s">
        <v>5737</v>
      </c>
      <c r="X199" t="s">
        <v>5738</v>
      </c>
      <c r="Y199">
        <v>51200000</v>
      </c>
      <c r="Z199" t="s">
        <v>37</v>
      </c>
      <c r="AA199" t="s">
        <v>851</v>
      </c>
      <c r="AB199">
        <v>42867</v>
      </c>
      <c r="AC199" t="s">
        <v>40</v>
      </c>
      <c r="AF199" t="s">
        <v>38</v>
      </c>
      <c r="AG199" t="s">
        <v>39</v>
      </c>
    </row>
    <row r="200" spans="1:33" x14ac:dyDescent="0.3">
      <c r="A200" t="s">
        <v>12893</v>
      </c>
      <c r="B200">
        <v>1100547873</v>
      </c>
      <c r="C200">
        <v>19179899</v>
      </c>
      <c r="D200" t="s">
        <v>3880</v>
      </c>
      <c r="E200" t="s">
        <v>608</v>
      </c>
      <c r="F200" t="s">
        <v>47</v>
      </c>
      <c r="G200" t="s">
        <v>4992</v>
      </c>
      <c r="H200" t="s">
        <v>5020</v>
      </c>
      <c r="I200">
        <v>41733713</v>
      </c>
      <c r="J200" t="s">
        <v>34</v>
      </c>
      <c r="K200" t="s">
        <v>35</v>
      </c>
      <c r="L200" t="s">
        <v>36</v>
      </c>
      <c r="M200">
        <v>41423</v>
      </c>
      <c r="N200">
        <v>19355</v>
      </c>
      <c r="O200">
        <v>20972</v>
      </c>
      <c r="P200" t="s">
        <v>852</v>
      </c>
      <c r="Q200">
        <v>2013</v>
      </c>
      <c r="R200">
        <v>5808027</v>
      </c>
      <c r="S200">
        <v>5808035</v>
      </c>
      <c r="T200" t="s">
        <v>853</v>
      </c>
      <c r="U200" t="s">
        <v>608</v>
      </c>
      <c r="V200" t="s">
        <v>5642</v>
      </c>
      <c r="W200" t="s">
        <v>5901</v>
      </c>
      <c r="X200" t="s">
        <v>5902</v>
      </c>
      <c r="Y200">
        <v>94000000</v>
      </c>
      <c r="Z200" t="s">
        <v>37</v>
      </c>
      <c r="AA200" t="s">
        <v>854</v>
      </c>
      <c r="AB200">
        <v>42878</v>
      </c>
      <c r="AC200" t="s">
        <v>40</v>
      </c>
      <c r="AF200" t="s">
        <v>38</v>
      </c>
      <c r="AG200" t="s">
        <v>39</v>
      </c>
    </row>
    <row r="201" spans="1:33" x14ac:dyDescent="0.3">
      <c r="A201" t="s">
        <v>12893</v>
      </c>
      <c r="B201">
        <v>1100644456</v>
      </c>
      <c r="C201">
        <v>41323949</v>
      </c>
      <c r="D201" t="s">
        <v>3881</v>
      </c>
      <c r="E201" t="s">
        <v>46</v>
      </c>
      <c r="F201" t="s">
        <v>160</v>
      </c>
      <c r="G201" t="s">
        <v>4992</v>
      </c>
      <c r="H201" t="s">
        <v>3881</v>
      </c>
      <c r="I201">
        <v>41323949</v>
      </c>
      <c r="J201" t="s">
        <v>148</v>
      </c>
      <c r="K201" t="s">
        <v>44</v>
      </c>
      <c r="L201" t="s">
        <v>36</v>
      </c>
      <c r="M201">
        <v>41767</v>
      </c>
      <c r="N201">
        <v>18569</v>
      </c>
      <c r="O201">
        <v>18569</v>
      </c>
      <c r="P201" t="s">
        <v>855</v>
      </c>
      <c r="Q201">
        <v>2015</v>
      </c>
      <c r="R201">
        <v>4606034</v>
      </c>
      <c r="S201">
        <v>4606082</v>
      </c>
      <c r="T201" t="s">
        <v>856</v>
      </c>
      <c r="U201" t="s">
        <v>5648</v>
      </c>
      <c r="V201" t="s">
        <v>5649</v>
      </c>
      <c r="W201" t="s">
        <v>5760</v>
      </c>
      <c r="X201" t="s">
        <v>5761</v>
      </c>
      <c r="Y201">
        <v>56000000</v>
      </c>
      <c r="Z201" t="s">
        <v>37</v>
      </c>
      <c r="AA201" t="s">
        <v>857</v>
      </c>
      <c r="AB201">
        <v>42855</v>
      </c>
      <c r="AC201" t="s">
        <v>40</v>
      </c>
      <c r="AF201" t="s">
        <v>38</v>
      </c>
      <c r="AG201" t="s">
        <v>39</v>
      </c>
    </row>
    <row r="202" spans="1:33" x14ac:dyDescent="0.3">
      <c r="A202" t="s">
        <v>12893</v>
      </c>
      <c r="B202">
        <v>2320002133</v>
      </c>
      <c r="C202">
        <v>815001492</v>
      </c>
      <c r="D202" t="s">
        <v>3882</v>
      </c>
      <c r="E202" t="s">
        <v>858</v>
      </c>
      <c r="F202" t="s">
        <v>859</v>
      </c>
      <c r="G202" t="s">
        <v>5295</v>
      </c>
      <c r="H202" t="s">
        <v>5099</v>
      </c>
      <c r="I202" t="s">
        <v>5100</v>
      </c>
      <c r="J202" t="s">
        <v>48</v>
      </c>
      <c r="K202" t="s">
        <v>49</v>
      </c>
      <c r="L202" t="s">
        <v>50</v>
      </c>
      <c r="M202">
        <v>41421</v>
      </c>
      <c r="N202" t="s">
        <v>51</v>
      </c>
      <c r="O202">
        <v>20817</v>
      </c>
      <c r="P202" t="s">
        <v>860</v>
      </c>
      <c r="Q202">
        <v>2013</v>
      </c>
      <c r="R202">
        <v>3008049</v>
      </c>
      <c r="S202">
        <v>3008049</v>
      </c>
      <c r="T202" t="s">
        <v>861</v>
      </c>
      <c r="U202" t="s">
        <v>5752</v>
      </c>
      <c r="V202" t="s">
        <v>5642</v>
      </c>
      <c r="W202" t="s">
        <v>5903</v>
      </c>
      <c r="X202" t="s">
        <v>5904</v>
      </c>
      <c r="Y202">
        <v>97000000</v>
      </c>
      <c r="Z202" t="s">
        <v>37</v>
      </c>
      <c r="AA202" t="s">
        <v>862</v>
      </c>
      <c r="AB202">
        <v>42011</v>
      </c>
      <c r="AC202" t="s">
        <v>45</v>
      </c>
      <c r="AD202" t="s">
        <v>3676</v>
      </c>
      <c r="AF202" t="s">
        <v>38</v>
      </c>
      <c r="AG202" t="s">
        <v>39</v>
      </c>
    </row>
    <row r="203" spans="1:33" x14ac:dyDescent="0.3">
      <c r="A203" t="s">
        <v>12893</v>
      </c>
      <c r="B203">
        <v>1150088604</v>
      </c>
      <c r="C203">
        <v>93337654</v>
      </c>
      <c r="D203" t="s">
        <v>3883</v>
      </c>
      <c r="E203" t="s">
        <v>212</v>
      </c>
      <c r="F203" t="s">
        <v>863</v>
      </c>
      <c r="G203" t="s">
        <v>5464</v>
      </c>
      <c r="H203" t="s">
        <v>3883</v>
      </c>
      <c r="I203">
        <v>93337654</v>
      </c>
      <c r="J203" t="s">
        <v>148</v>
      </c>
      <c r="K203" t="s">
        <v>35</v>
      </c>
      <c r="L203" t="s">
        <v>36</v>
      </c>
      <c r="M203">
        <v>42521</v>
      </c>
      <c r="N203">
        <v>26025</v>
      </c>
      <c r="O203">
        <v>26025</v>
      </c>
      <c r="P203" t="s">
        <v>864</v>
      </c>
      <c r="Q203">
        <v>2017</v>
      </c>
      <c r="R203">
        <v>8001102</v>
      </c>
      <c r="S203">
        <v>8001173</v>
      </c>
      <c r="T203" t="s">
        <v>865</v>
      </c>
      <c r="U203" t="s">
        <v>5658</v>
      </c>
      <c r="V203" t="s">
        <v>5638</v>
      </c>
      <c r="W203" t="s">
        <v>5905</v>
      </c>
      <c r="X203" t="s">
        <v>5906</v>
      </c>
      <c r="Y203">
        <v>32000000</v>
      </c>
      <c r="Z203" t="s">
        <v>37</v>
      </c>
      <c r="AA203" t="s">
        <v>345</v>
      </c>
      <c r="AB203">
        <v>42886</v>
      </c>
      <c r="AC203" t="s">
        <v>45</v>
      </c>
      <c r="AD203" t="s">
        <v>3668</v>
      </c>
      <c r="AF203" t="s">
        <v>38</v>
      </c>
      <c r="AG203" t="s">
        <v>39</v>
      </c>
    </row>
    <row r="204" spans="1:33" x14ac:dyDescent="0.3">
      <c r="A204" t="s">
        <v>12893</v>
      </c>
      <c r="B204">
        <v>1320013934</v>
      </c>
      <c r="C204">
        <v>94305868</v>
      </c>
      <c r="D204" t="s">
        <v>3884</v>
      </c>
      <c r="E204" t="s">
        <v>315</v>
      </c>
      <c r="F204" t="s">
        <v>306</v>
      </c>
      <c r="G204" t="s">
        <v>5060</v>
      </c>
      <c r="H204" t="s">
        <v>3884</v>
      </c>
      <c r="I204">
        <v>94305868</v>
      </c>
      <c r="J204" t="s">
        <v>62</v>
      </c>
      <c r="K204" t="s">
        <v>35</v>
      </c>
      <c r="L204" t="s">
        <v>36</v>
      </c>
      <c r="M204">
        <v>41768</v>
      </c>
      <c r="N204">
        <v>25117</v>
      </c>
      <c r="O204">
        <v>25117</v>
      </c>
      <c r="P204" t="s">
        <v>866</v>
      </c>
      <c r="Q204">
        <v>2015</v>
      </c>
      <c r="R204">
        <v>1608051</v>
      </c>
      <c r="S204">
        <v>1606211</v>
      </c>
      <c r="T204" t="s">
        <v>867</v>
      </c>
      <c r="U204" t="s">
        <v>5637</v>
      </c>
      <c r="V204" t="s">
        <v>5649</v>
      </c>
      <c r="W204" t="s">
        <v>5780</v>
      </c>
      <c r="X204" t="s">
        <v>5907</v>
      </c>
      <c r="Y204">
        <v>59400000</v>
      </c>
      <c r="Z204" t="s">
        <v>37</v>
      </c>
      <c r="AA204" t="s">
        <v>868</v>
      </c>
      <c r="AB204">
        <v>41804</v>
      </c>
      <c r="AC204" t="s">
        <v>45</v>
      </c>
      <c r="AD204" t="s">
        <v>3676</v>
      </c>
      <c r="AF204" t="s">
        <v>38</v>
      </c>
      <c r="AG204" t="s">
        <v>39</v>
      </c>
    </row>
    <row r="205" spans="1:33" x14ac:dyDescent="0.3">
      <c r="A205" t="s">
        <v>12893</v>
      </c>
      <c r="B205">
        <v>1510019364</v>
      </c>
      <c r="C205">
        <v>46383490</v>
      </c>
      <c r="D205" t="s">
        <v>3885</v>
      </c>
      <c r="E205" t="s">
        <v>98</v>
      </c>
      <c r="F205" t="s">
        <v>385</v>
      </c>
      <c r="G205" t="s">
        <v>4991</v>
      </c>
      <c r="H205" t="s">
        <v>3885</v>
      </c>
      <c r="I205">
        <v>46383490</v>
      </c>
      <c r="J205" t="s">
        <v>58</v>
      </c>
      <c r="K205" t="s">
        <v>44</v>
      </c>
      <c r="L205" t="s">
        <v>36</v>
      </c>
      <c r="M205">
        <v>41789</v>
      </c>
      <c r="N205">
        <v>30391</v>
      </c>
      <c r="O205">
        <v>30391</v>
      </c>
      <c r="P205" t="s">
        <v>869</v>
      </c>
      <c r="Q205">
        <v>2014</v>
      </c>
      <c r="R205">
        <v>9021048</v>
      </c>
      <c r="S205">
        <v>9021052</v>
      </c>
      <c r="T205" t="s">
        <v>870</v>
      </c>
      <c r="U205" t="s">
        <v>5673</v>
      </c>
      <c r="V205" t="s">
        <v>5668</v>
      </c>
      <c r="W205" t="s">
        <v>5886</v>
      </c>
      <c r="X205" t="s">
        <v>5908</v>
      </c>
      <c r="Y205">
        <v>76500000</v>
      </c>
      <c r="Z205" t="s">
        <v>5616</v>
      </c>
      <c r="AA205" t="s">
        <v>871</v>
      </c>
      <c r="AB205">
        <v>42747</v>
      </c>
      <c r="AC205" t="s">
        <v>68</v>
      </c>
      <c r="AD205" t="s">
        <v>3676</v>
      </c>
      <c r="AF205" t="s">
        <v>38</v>
      </c>
      <c r="AG205" t="s">
        <v>39</v>
      </c>
    </row>
    <row r="206" spans="1:33" x14ac:dyDescent="0.3">
      <c r="A206" t="s">
        <v>12893</v>
      </c>
      <c r="B206">
        <v>1600200941</v>
      </c>
      <c r="C206">
        <v>71630116</v>
      </c>
      <c r="D206" t="s">
        <v>3886</v>
      </c>
      <c r="E206" t="s">
        <v>496</v>
      </c>
      <c r="F206" t="s">
        <v>33</v>
      </c>
      <c r="G206" t="s">
        <v>5004</v>
      </c>
      <c r="H206" t="s">
        <v>5198</v>
      </c>
      <c r="I206">
        <v>32320587</v>
      </c>
      <c r="J206" t="s">
        <v>34</v>
      </c>
      <c r="K206" t="s">
        <v>35</v>
      </c>
      <c r="L206" t="s">
        <v>36</v>
      </c>
      <c r="M206">
        <v>42139</v>
      </c>
      <c r="N206">
        <v>23092</v>
      </c>
      <c r="O206">
        <v>21625</v>
      </c>
      <c r="P206" t="s">
        <v>872</v>
      </c>
      <c r="Q206">
        <v>2015</v>
      </c>
      <c r="R206">
        <v>3201281</v>
      </c>
      <c r="S206">
        <v>3201284</v>
      </c>
      <c r="T206" t="s">
        <v>873</v>
      </c>
      <c r="U206" t="s">
        <v>5641</v>
      </c>
      <c r="V206" t="s">
        <v>5638</v>
      </c>
      <c r="W206" t="s">
        <v>5730</v>
      </c>
      <c r="X206" t="s">
        <v>5909</v>
      </c>
      <c r="Y206">
        <v>42700000</v>
      </c>
      <c r="Z206" t="s">
        <v>37</v>
      </c>
      <c r="AA206" t="s">
        <v>345</v>
      </c>
      <c r="AB206">
        <v>42627</v>
      </c>
      <c r="AC206" t="s">
        <v>76</v>
      </c>
      <c r="AD206" t="s">
        <v>3676</v>
      </c>
      <c r="AF206" t="s">
        <v>38</v>
      </c>
      <c r="AG206" t="s">
        <v>39</v>
      </c>
    </row>
    <row r="207" spans="1:33" x14ac:dyDescent="0.3">
      <c r="A207" t="s">
        <v>12893</v>
      </c>
      <c r="B207">
        <v>1300250572</v>
      </c>
      <c r="C207">
        <v>6343319</v>
      </c>
      <c r="D207" t="s">
        <v>3887</v>
      </c>
      <c r="E207" t="s">
        <v>272</v>
      </c>
      <c r="F207" t="s">
        <v>131</v>
      </c>
      <c r="G207" t="s">
        <v>4996</v>
      </c>
      <c r="H207" t="s">
        <v>3887</v>
      </c>
      <c r="I207">
        <v>6343319</v>
      </c>
      <c r="J207" t="s">
        <v>62</v>
      </c>
      <c r="K207" t="s">
        <v>35</v>
      </c>
      <c r="L207" t="s">
        <v>36</v>
      </c>
      <c r="M207">
        <v>42139</v>
      </c>
      <c r="N207">
        <v>30163</v>
      </c>
      <c r="O207">
        <v>30163</v>
      </c>
      <c r="P207" t="s">
        <v>874</v>
      </c>
      <c r="Q207">
        <v>2015</v>
      </c>
      <c r="R207">
        <v>4601174</v>
      </c>
      <c r="S207">
        <v>4601186</v>
      </c>
      <c r="T207" t="s">
        <v>875</v>
      </c>
      <c r="U207" t="s">
        <v>5648</v>
      </c>
      <c r="V207" t="s">
        <v>5638</v>
      </c>
      <c r="W207" t="s">
        <v>5703</v>
      </c>
      <c r="X207" t="s">
        <v>5910</v>
      </c>
      <c r="Y207">
        <v>44700000</v>
      </c>
      <c r="Z207" t="s">
        <v>37</v>
      </c>
      <c r="AA207" t="s">
        <v>345</v>
      </c>
      <c r="AB207">
        <v>42870</v>
      </c>
      <c r="AC207" t="s">
        <v>73</v>
      </c>
      <c r="AF207" t="s">
        <v>38</v>
      </c>
      <c r="AG207" t="s">
        <v>39</v>
      </c>
    </row>
    <row r="208" spans="1:33" x14ac:dyDescent="0.3">
      <c r="A208" t="s">
        <v>12893</v>
      </c>
      <c r="B208">
        <v>1600164124</v>
      </c>
      <c r="C208">
        <v>71786133</v>
      </c>
      <c r="D208" t="s">
        <v>3888</v>
      </c>
      <c r="E208" t="s">
        <v>237</v>
      </c>
      <c r="F208" t="s">
        <v>876</v>
      </c>
      <c r="G208" t="s">
        <v>5004</v>
      </c>
      <c r="H208" t="s">
        <v>3888</v>
      </c>
      <c r="I208">
        <v>71786133</v>
      </c>
      <c r="J208" t="s">
        <v>43</v>
      </c>
      <c r="K208" t="s">
        <v>35</v>
      </c>
      <c r="L208" t="s">
        <v>36</v>
      </c>
      <c r="M208">
        <v>41788</v>
      </c>
      <c r="N208">
        <v>27670</v>
      </c>
      <c r="O208">
        <v>27670</v>
      </c>
      <c r="P208" t="s">
        <v>877</v>
      </c>
      <c r="Q208">
        <v>2014</v>
      </c>
      <c r="R208">
        <v>5801266</v>
      </c>
      <c r="S208">
        <v>5801266</v>
      </c>
      <c r="T208" t="s">
        <v>878</v>
      </c>
      <c r="U208" t="s">
        <v>608</v>
      </c>
      <c r="V208" t="s">
        <v>5638</v>
      </c>
      <c r="W208" t="s">
        <v>5882</v>
      </c>
      <c r="X208" t="s">
        <v>5883</v>
      </c>
      <c r="Y208">
        <v>118800000</v>
      </c>
      <c r="Z208" t="s">
        <v>37</v>
      </c>
      <c r="AA208" t="s">
        <v>879</v>
      </c>
      <c r="AB208">
        <v>42877</v>
      </c>
      <c r="AC208" t="s">
        <v>40</v>
      </c>
      <c r="AF208" t="s">
        <v>38</v>
      </c>
      <c r="AG208" t="s">
        <v>139</v>
      </c>
    </row>
    <row r="209" spans="1:33" x14ac:dyDescent="0.3">
      <c r="A209" t="s">
        <v>12893</v>
      </c>
      <c r="B209">
        <v>2710002135</v>
      </c>
      <c r="C209">
        <v>900448454</v>
      </c>
      <c r="D209" t="s">
        <v>880</v>
      </c>
      <c r="E209" t="s">
        <v>90</v>
      </c>
      <c r="F209" t="s">
        <v>383</v>
      </c>
      <c r="G209" t="s">
        <v>5011</v>
      </c>
      <c r="H209" t="s">
        <v>5101</v>
      </c>
      <c r="I209" t="s">
        <v>5102</v>
      </c>
      <c r="J209" t="s">
        <v>48</v>
      </c>
      <c r="K209" t="s">
        <v>49</v>
      </c>
      <c r="L209" t="s">
        <v>50</v>
      </c>
      <c r="M209">
        <v>41782</v>
      </c>
      <c r="N209" t="s">
        <v>51</v>
      </c>
      <c r="O209">
        <v>27971</v>
      </c>
      <c r="P209" t="s">
        <v>881</v>
      </c>
      <c r="Q209">
        <v>2014</v>
      </c>
      <c r="R209">
        <v>5801258</v>
      </c>
      <c r="S209">
        <v>5801258</v>
      </c>
      <c r="T209" t="s">
        <v>882</v>
      </c>
      <c r="U209" t="s">
        <v>608</v>
      </c>
      <c r="V209" t="s">
        <v>5638</v>
      </c>
      <c r="W209" t="s">
        <v>5911</v>
      </c>
      <c r="X209" t="s">
        <v>5912</v>
      </c>
      <c r="Y209">
        <v>68500000</v>
      </c>
      <c r="Z209" t="s">
        <v>37</v>
      </c>
      <c r="AA209" t="s">
        <v>883</v>
      </c>
      <c r="AB209">
        <v>42876</v>
      </c>
      <c r="AC209" t="s">
        <v>142</v>
      </c>
      <c r="AF209" t="s">
        <v>38</v>
      </c>
      <c r="AG209" t="s">
        <v>39</v>
      </c>
    </row>
    <row r="210" spans="1:33" x14ac:dyDescent="0.3">
      <c r="A210" t="s">
        <v>12893</v>
      </c>
      <c r="B210">
        <v>2100221526</v>
      </c>
      <c r="C210">
        <v>308854</v>
      </c>
      <c r="D210" t="s">
        <v>3889</v>
      </c>
      <c r="E210" t="s">
        <v>884</v>
      </c>
      <c r="F210" t="s">
        <v>47</v>
      </c>
      <c r="G210" t="s">
        <v>4992</v>
      </c>
      <c r="H210" t="s">
        <v>5103</v>
      </c>
      <c r="I210" t="s">
        <v>5104</v>
      </c>
      <c r="J210" t="s">
        <v>34</v>
      </c>
      <c r="K210" t="s">
        <v>35</v>
      </c>
      <c r="L210" t="s">
        <v>50</v>
      </c>
      <c r="M210">
        <v>41773</v>
      </c>
      <c r="N210">
        <v>23341</v>
      </c>
      <c r="O210">
        <v>23341</v>
      </c>
      <c r="P210" t="s">
        <v>885</v>
      </c>
      <c r="Q210">
        <v>2014</v>
      </c>
      <c r="R210">
        <v>5801234</v>
      </c>
      <c r="S210">
        <v>5801266</v>
      </c>
      <c r="T210" t="s">
        <v>886</v>
      </c>
      <c r="U210" t="s">
        <v>608</v>
      </c>
      <c r="V210" t="s">
        <v>5638</v>
      </c>
      <c r="W210" t="s">
        <v>5882</v>
      </c>
      <c r="X210" t="s">
        <v>5883</v>
      </c>
      <c r="Y210">
        <v>118800000</v>
      </c>
      <c r="Z210" t="s">
        <v>37</v>
      </c>
      <c r="AA210" t="s">
        <v>887</v>
      </c>
      <c r="AB210">
        <v>42876</v>
      </c>
      <c r="AC210" t="s">
        <v>45</v>
      </c>
      <c r="AF210" t="s">
        <v>38</v>
      </c>
      <c r="AG210" t="s">
        <v>39</v>
      </c>
    </row>
    <row r="211" spans="1:33" x14ac:dyDescent="0.3">
      <c r="A211" t="s">
        <v>12893</v>
      </c>
      <c r="B211">
        <v>1100650812</v>
      </c>
      <c r="C211">
        <v>10287400</v>
      </c>
      <c r="D211" t="s">
        <v>3890</v>
      </c>
      <c r="E211" t="s">
        <v>663</v>
      </c>
      <c r="F211" t="s">
        <v>47</v>
      </c>
      <c r="G211" t="s">
        <v>4992</v>
      </c>
      <c r="H211" t="s">
        <v>3890</v>
      </c>
      <c r="I211">
        <v>10287400</v>
      </c>
      <c r="J211" t="s">
        <v>273</v>
      </c>
      <c r="K211" t="s">
        <v>35</v>
      </c>
      <c r="L211" t="s">
        <v>36</v>
      </c>
      <c r="M211">
        <v>41788</v>
      </c>
      <c r="N211">
        <v>25614</v>
      </c>
      <c r="O211">
        <v>25614</v>
      </c>
      <c r="P211" t="s">
        <v>888</v>
      </c>
      <c r="Q211">
        <v>2014</v>
      </c>
      <c r="R211">
        <v>5801267</v>
      </c>
      <c r="S211">
        <v>5801267</v>
      </c>
      <c r="T211" t="s">
        <v>889</v>
      </c>
      <c r="U211" t="s">
        <v>608</v>
      </c>
      <c r="V211" t="s">
        <v>5638</v>
      </c>
      <c r="W211" t="s">
        <v>5913</v>
      </c>
      <c r="X211" t="s">
        <v>5883</v>
      </c>
      <c r="Y211">
        <v>117300000</v>
      </c>
      <c r="Z211" t="s">
        <v>37</v>
      </c>
      <c r="AA211" t="s">
        <v>890</v>
      </c>
      <c r="AB211">
        <v>42884</v>
      </c>
      <c r="AC211" t="s">
        <v>40</v>
      </c>
      <c r="AF211" t="s">
        <v>38</v>
      </c>
      <c r="AG211" t="s">
        <v>39</v>
      </c>
    </row>
    <row r="212" spans="1:33" x14ac:dyDescent="0.3">
      <c r="A212" t="s">
        <v>12893</v>
      </c>
      <c r="B212">
        <v>1100644410</v>
      </c>
      <c r="C212">
        <v>79266927</v>
      </c>
      <c r="D212" t="s">
        <v>3891</v>
      </c>
      <c r="E212" t="s">
        <v>420</v>
      </c>
      <c r="F212" t="s">
        <v>607</v>
      </c>
      <c r="G212" t="s">
        <v>5336</v>
      </c>
      <c r="H212" t="s">
        <v>3891</v>
      </c>
      <c r="I212">
        <v>79266927</v>
      </c>
      <c r="J212" t="s">
        <v>43</v>
      </c>
      <c r="K212" t="s">
        <v>35</v>
      </c>
      <c r="L212" t="s">
        <v>36</v>
      </c>
      <c r="M212">
        <v>41767</v>
      </c>
      <c r="N212">
        <v>22970</v>
      </c>
      <c r="O212">
        <v>22970</v>
      </c>
      <c r="P212" t="s">
        <v>891</v>
      </c>
      <c r="Q212">
        <v>2014</v>
      </c>
      <c r="R212">
        <v>9006150</v>
      </c>
      <c r="S212">
        <v>9008172</v>
      </c>
      <c r="T212" t="s">
        <v>892</v>
      </c>
      <c r="U212" t="s">
        <v>5673</v>
      </c>
      <c r="V212" t="s">
        <v>5642</v>
      </c>
      <c r="W212" t="s">
        <v>5674</v>
      </c>
      <c r="X212" t="s">
        <v>5675</v>
      </c>
      <c r="Y212">
        <v>113700000</v>
      </c>
      <c r="Z212" t="s">
        <v>37</v>
      </c>
      <c r="AA212" t="s">
        <v>893</v>
      </c>
      <c r="AB212">
        <v>42861</v>
      </c>
      <c r="AC212" t="s">
        <v>94</v>
      </c>
      <c r="AF212" t="s">
        <v>38</v>
      </c>
      <c r="AG212" t="s">
        <v>39</v>
      </c>
    </row>
    <row r="213" spans="1:33" x14ac:dyDescent="0.3">
      <c r="A213" t="s">
        <v>12893</v>
      </c>
      <c r="B213">
        <v>1500083446</v>
      </c>
      <c r="C213">
        <v>11348075</v>
      </c>
      <c r="D213" t="s">
        <v>3892</v>
      </c>
      <c r="E213" t="s">
        <v>159</v>
      </c>
      <c r="F213" t="s">
        <v>894</v>
      </c>
      <c r="G213" t="s">
        <v>5001</v>
      </c>
      <c r="H213" t="s">
        <v>3892</v>
      </c>
      <c r="I213">
        <v>11348075</v>
      </c>
      <c r="J213" t="s">
        <v>43</v>
      </c>
      <c r="K213" t="s">
        <v>35</v>
      </c>
      <c r="L213" t="s">
        <v>36</v>
      </c>
      <c r="M213">
        <v>41781</v>
      </c>
      <c r="N213">
        <v>26445</v>
      </c>
      <c r="O213">
        <v>26445</v>
      </c>
      <c r="P213" t="s">
        <v>895</v>
      </c>
      <c r="Q213">
        <v>2014</v>
      </c>
      <c r="R213">
        <v>3021006</v>
      </c>
      <c r="S213">
        <v>3021071</v>
      </c>
      <c r="T213" t="s">
        <v>896</v>
      </c>
      <c r="U213" t="s">
        <v>5752</v>
      </c>
      <c r="V213" t="s">
        <v>5668</v>
      </c>
      <c r="W213" t="s">
        <v>5914</v>
      </c>
      <c r="X213" t="s">
        <v>5915</v>
      </c>
      <c r="Y213">
        <v>91300000</v>
      </c>
      <c r="Z213" t="s">
        <v>37</v>
      </c>
      <c r="AA213" t="s">
        <v>897</v>
      </c>
      <c r="AB213">
        <v>42874</v>
      </c>
      <c r="AC213" t="s">
        <v>94</v>
      </c>
      <c r="AD213" t="s">
        <v>3669</v>
      </c>
      <c r="AF213" t="s">
        <v>38</v>
      </c>
      <c r="AG213" t="s">
        <v>39</v>
      </c>
    </row>
    <row r="214" spans="1:33" x14ac:dyDescent="0.3">
      <c r="A214" t="s">
        <v>12893</v>
      </c>
      <c r="B214">
        <v>1150079482</v>
      </c>
      <c r="C214">
        <v>41574826</v>
      </c>
      <c r="D214" t="s">
        <v>3893</v>
      </c>
      <c r="E214" t="s">
        <v>898</v>
      </c>
      <c r="F214" t="s">
        <v>160</v>
      </c>
      <c r="G214" t="s">
        <v>4992</v>
      </c>
      <c r="H214" t="s">
        <v>3893</v>
      </c>
      <c r="I214">
        <v>41574826</v>
      </c>
      <c r="J214" t="s">
        <v>148</v>
      </c>
      <c r="K214" t="s">
        <v>44</v>
      </c>
      <c r="L214" t="s">
        <v>36</v>
      </c>
      <c r="M214">
        <v>42495</v>
      </c>
      <c r="N214">
        <v>18555</v>
      </c>
      <c r="O214">
        <v>18555</v>
      </c>
      <c r="P214" t="s">
        <v>899</v>
      </c>
      <c r="Q214">
        <v>2014</v>
      </c>
      <c r="R214">
        <v>8006039</v>
      </c>
      <c r="S214">
        <v>8006035</v>
      </c>
      <c r="T214" t="s">
        <v>900</v>
      </c>
      <c r="U214" t="s">
        <v>5658</v>
      </c>
      <c r="V214" t="s">
        <v>5649</v>
      </c>
      <c r="W214" t="s">
        <v>5659</v>
      </c>
      <c r="X214" t="s">
        <v>5898</v>
      </c>
      <c r="Y214">
        <v>42900000</v>
      </c>
      <c r="Z214" t="s">
        <v>37</v>
      </c>
      <c r="AA214" t="s">
        <v>901</v>
      </c>
      <c r="AB214">
        <v>42857</v>
      </c>
      <c r="AC214" t="s">
        <v>111</v>
      </c>
      <c r="AF214" t="s">
        <v>38</v>
      </c>
      <c r="AG214" t="s">
        <v>39</v>
      </c>
    </row>
    <row r="215" spans="1:33" x14ac:dyDescent="0.3">
      <c r="A215" t="s">
        <v>12893</v>
      </c>
      <c r="B215">
        <v>1100769204</v>
      </c>
      <c r="C215">
        <v>79361127</v>
      </c>
      <c r="D215" t="s">
        <v>3894</v>
      </c>
      <c r="E215" t="s">
        <v>159</v>
      </c>
      <c r="F215" t="s">
        <v>47</v>
      </c>
      <c r="G215" t="s">
        <v>5021</v>
      </c>
      <c r="H215" t="s">
        <v>3894</v>
      </c>
      <c r="I215">
        <v>79361127</v>
      </c>
      <c r="J215" t="s">
        <v>34</v>
      </c>
      <c r="K215" t="s">
        <v>35</v>
      </c>
      <c r="L215" t="s">
        <v>36</v>
      </c>
      <c r="M215">
        <v>42128</v>
      </c>
      <c r="N215">
        <v>24051</v>
      </c>
      <c r="O215">
        <v>24051</v>
      </c>
      <c r="P215" t="s">
        <v>902</v>
      </c>
      <c r="Q215">
        <v>2015</v>
      </c>
      <c r="R215">
        <v>3008032</v>
      </c>
      <c r="S215">
        <v>3008052</v>
      </c>
      <c r="T215" t="s">
        <v>903</v>
      </c>
      <c r="U215" t="s">
        <v>5752</v>
      </c>
      <c r="V215" t="s">
        <v>5642</v>
      </c>
      <c r="W215" t="s">
        <v>5896</v>
      </c>
      <c r="X215" t="s">
        <v>5897</v>
      </c>
      <c r="Y215">
        <v>79500000</v>
      </c>
      <c r="Z215" t="s">
        <v>37</v>
      </c>
      <c r="AA215" t="s">
        <v>904</v>
      </c>
      <c r="AB215">
        <v>42785</v>
      </c>
      <c r="AC215" t="s">
        <v>73</v>
      </c>
      <c r="AD215" t="s">
        <v>3676</v>
      </c>
      <c r="AF215" t="s">
        <v>38</v>
      </c>
      <c r="AG215" t="s">
        <v>39</v>
      </c>
    </row>
    <row r="216" spans="1:33" x14ac:dyDescent="0.3">
      <c r="A216" t="s">
        <v>12893</v>
      </c>
      <c r="B216">
        <v>1300202571</v>
      </c>
      <c r="C216">
        <v>31891414</v>
      </c>
      <c r="D216" t="s">
        <v>3895</v>
      </c>
      <c r="E216" t="s">
        <v>905</v>
      </c>
      <c r="F216" t="s">
        <v>96</v>
      </c>
      <c r="G216" t="s">
        <v>4998</v>
      </c>
      <c r="H216" t="s">
        <v>3895</v>
      </c>
      <c r="I216">
        <v>31891414</v>
      </c>
      <c r="J216" t="s">
        <v>62</v>
      </c>
      <c r="K216" t="s">
        <v>44</v>
      </c>
      <c r="L216" t="s">
        <v>36</v>
      </c>
      <c r="M216">
        <v>41775</v>
      </c>
      <c r="N216">
        <v>19884</v>
      </c>
      <c r="O216">
        <v>19884</v>
      </c>
      <c r="P216" t="s">
        <v>906</v>
      </c>
      <c r="Q216">
        <v>2014</v>
      </c>
      <c r="R216">
        <v>9008180</v>
      </c>
      <c r="S216">
        <v>9008153</v>
      </c>
      <c r="T216" t="s">
        <v>907</v>
      </c>
      <c r="U216" t="s">
        <v>5673</v>
      </c>
      <c r="V216" t="s">
        <v>5642</v>
      </c>
      <c r="W216" t="s">
        <v>5853</v>
      </c>
      <c r="X216" t="s">
        <v>5916</v>
      </c>
      <c r="Y216">
        <v>140000000</v>
      </c>
      <c r="Z216" t="s">
        <v>37</v>
      </c>
      <c r="AA216" t="s">
        <v>908</v>
      </c>
      <c r="AB216">
        <v>42522</v>
      </c>
      <c r="AC216" t="s">
        <v>111</v>
      </c>
      <c r="AD216" t="s">
        <v>3676</v>
      </c>
      <c r="AF216" t="s">
        <v>38</v>
      </c>
      <c r="AG216" t="s">
        <v>39</v>
      </c>
    </row>
    <row r="217" spans="1:33" x14ac:dyDescent="0.3">
      <c r="A217" t="s">
        <v>12893</v>
      </c>
      <c r="B217">
        <v>1150087669</v>
      </c>
      <c r="C217">
        <v>35491196</v>
      </c>
      <c r="D217" t="s">
        <v>3896</v>
      </c>
      <c r="E217" t="s">
        <v>159</v>
      </c>
      <c r="F217" t="s">
        <v>47</v>
      </c>
      <c r="G217" t="s">
        <v>4992</v>
      </c>
      <c r="H217" t="s">
        <v>3896</v>
      </c>
      <c r="I217">
        <v>35491196</v>
      </c>
      <c r="J217" t="s">
        <v>62</v>
      </c>
      <c r="K217" t="s">
        <v>44</v>
      </c>
      <c r="L217" t="s">
        <v>36</v>
      </c>
      <c r="M217">
        <v>42521</v>
      </c>
      <c r="N217">
        <v>22209</v>
      </c>
      <c r="O217">
        <v>22209</v>
      </c>
      <c r="P217" t="s">
        <v>909</v>
      </c>
      <c r="Q217">
        <v>2017</v>
      </c>
      <c r="R217">
        <v>5601143</v>
      </c>
      <c r="S217">
        <v>5601143</v>
      </c>
      <c r="T217" t="s">
        <v>910</v>
      </c>
      <c r="U217" t="s">
        <v>5667</v>
      </c>
      <c r="V217" t="s">
        <v>5638</v>
      </c>
      <c r="W217" t="s">
        <v>5917</v>
      </c>
      <c r="X217" t="s">
        <v>5918</v>
      </c>
      <c r="Y217">
        <v>76400000</v>
      </c>
      <c r="Z217" t="s">
        <v>37</v>
      </c>
      <c r="AA217" t="s">
        <v>345</v>
      </c>
      <c r="AB217">
        <v>42879</v>
      </c>
      <c r="AC217" t="s">
        <v>40</v>
      </c>
      <c r="AD217" t="s">
        <v>3669</v>
      </c>
      <c r="AF217" t="s">
        <v>38</v>
      </c>
      <c r="AG217" t="s">
        <v>39</v>
      </c>
    </row>
    <row r="218" spans="1:33" x14ac:dyDescent="0.3">
      <c r="A218" t="s">
        <v>12893</v>
      </c>
      <c r="B218">
        <v>2100212732</v>
      </c>
      <c r="C218">
        <v>830096897</v>
      </c>
      <c r="D218" t="s">
        <v>3897</v>
      </c>
      <c r="E218" t="s">
        <v>159</v>
      </c>
      <c r="F218" t="s">
        <v>47</v>
      </c>
      <c r="G218" t="s">
        <v>4992</v>
      </c>
      <c r="H218" t="s">
        <v>5212</v>
      </c>
      <c r="I218" t="s">
        <v>5213</v>
      </c>
      <c r="J218" t="s">
        <v>48</v>
      </c>
      <c r="K218" t="s">
        <v>49</v>
      </c>
      <c r="L218" t="s">
        <v>50</v>
      </c>
      <c r="M218">
        <v>41423</v>
      </c>
      <c r="N218" t="s">
        <v>51</v>
      </c>
      <c r="O218">
        <v>25443</v>
      </c>
      <c r="P218" t="s">
        <v>911</v>
      </c>
      <c r="Q218">
        <v>2014</v>
      </c>
      <c r="R218">
        <v>9203017</v>
      </c>
      <c r="S218">
        <v>9203030</v>
      </c>
      <c r="T218" t="s">
        <v>912</v>
      </c>
      <c r="U218" t="s">
        <v>5645</v>
      </c>
      <c r="V218" t="s">
        <v>5919</v>
      </c>
      <c r="W218" t="s">
        <v>5920</v>
      </c>
      <c r="X218" t="s">
        <v>5921</v>
      </c>
      <c r="Y218">
        <v>119400000</v>
      </c>
      <c r="Z218" t="s">
        <v>5615</v>
      </c>
      <c r="AA218" t="s">
        <v>913</v>
      </c>
      <c r="AB218">
        <v>42614</v>
      </c>
      <c r="AC218" t="s">
        <v>76</v>
      </c>
      <c r="AD218" t="s">
        <v>3676</v>
      </c>
      <c r="AF218" t="s">
        <v>38</v>
      </c>
      <c r="AG218" t="s">
        <v>39</v>
      </c>
    </row>
    <row r="219" spans="1:33" x14ac:dyDescent="0.3">
      <c r="A219" t="s">
        <v>12893</v>
      </c>
      <c r="B219">
        <v>1400082226</v>
      </c>
      <c r="C219">
        <v>79601202</v>
      </c>
      <c r="D219" t="s">
        <v>3898</v>
      </c>
      <c r="E219" t="s">
        <v>125</v>
      </c>
      <c r="F219" t="s">
        <v>444</v>
      </c>
      <c r="G219" t="s">
        <v>5462</v>
      </c>
      <c r="H219" t="s">
        <v>3898</v>
      </c>
      <c r="I219">
        <v>79601202</v>
      </c>
      <c r="J219" t="s">
        <v>34</v>
      </c>
      <c r="K219" t="s">
        <v>35</v>
      </c>
      <c r="L219" t="s">
        <v>36</v>
      </c>
      <c r="M219">
        <v>41775</v>
      </c>
      <c r="N219">
        <v>26855</v>
      </c>
      <c r="O219">
        <v>26855</v>
      </c>
      <c r="P219" t="s">
        <v>915</v>
      </c>
      <c r="Q219">
        <v>2014</v>
      </c>
      <c r="R219">
        <v>9008151</v>
      </c>
      <c r="S219">
        <v>9008141</v>
      </c>
      <c r="T219" t="s">
        <v>916</v>
      </c>
      <c r="U219" t="s">
        <v>5673</v>
      </c>
      <c r="V219" t="s">
        <v>5642</v>
      </c>
      <c r="W219" t="s">
        <v>5853</v>
      </c>
      <c r="X219" t="s">
        <v>5854</v>
      </c>
      <c r="Y219">
        <v>148000000</v>
      </c>
      <c r="Z219" t="s">
        <v>37</v>
      </c>
      <c r="AA219" t="s">
        <v>917</v>
      </c>
      <c r="AB219">
        <v>42870</v>
      </c>
      <c r="AC219" t="s">
        <v>158</v>
      </c>
      <c r="AF219" t="s">
        <v>38</v>
      </c>
      <c r="AG219" t="s">
        <v>39</v>
      </c>
    </row>
    <row r="220" spans="1:33" x14ac:dyDescent="0.3">
      <c r="A220" t="s">
        <v>12893</v>
      </c>
      <c r="B220">
        <v>1100776205</v>
      </c>
      <c r="C220">
        <v>35465278</v>
      </c>
      <c r="D220" t="s">
        <v>3899</v>
      </c>
      <c r="E220" t="s">
        <v>159</v>
      </c>
      <c r="F220" t="s">
        <v>47</v>
      </c>
      <c r="G220" t="s">
        <v>4992</v>
      </c>
      <c r="H220" t="s">
        <v>5465</v>
      </c>
      <c r="I220" t="s">
        <v>5466</v>
      </c>
      <c r="J220" t="s">
        <v>34</v>
      </c>
      <c r="K220" t="s">
        <v>44</v>
      </c>
      <c r="L220" t="s">
        <v>36</v>
      </c>
      <c r="M220">
        <v>42152</v>
      </c>
      <c r="N220">
        <v>22086</v>
      </c>
      <c r="O220" t="s">
        <v>5467</v>
      </c>
      <c r="P220" t="s">
        <v>918</v>
      </c>
      <c r="Q220">
        <v>2015</v>
      </c>
      <c r="R220">
        <v>9201156</v>
      </c>
      <c r="S220">
        <v>9201192</v>
      </c>
      <c r="T220" t="s">
        <v>919</v>
      </c>
      <c r="U220" t="s">
        <v>5645</v>
      </c>
      <c r="V220" t="s">
        <v>5638</v>
      </c>
      <c r="W220" t="s">
        <v>5922</v>
      </c>
      <c r="X220" t="s">
        <v>5923</v>
      </c>
      <c r="Y220">
        <v>50000000</v>
      </c>
      <c r="Z220" t="s">
        <v>37</v>
      </c>
      <c r="AA220" t="s">
        <v>345</v>
      </c>
      <c r="AB220">
        <v>42883</v>
      </c>
      <c r="AC220" t="s">
        <v>111</v>
      </c>
      <c r="AD220" t="s">
        <v>3676</v>
      </c>
      <c r="AF220" t="s">
        <v>38</v>
      </c>
      <c r="AG220" t="s">
        <v>39</v>
      </c>
    </row>
    <row r="221" spans="1:33" x14ac:dyDescent="0.3">
      <c r="A221" t="s">
        <v>12893</v>
      </c>
      <c r="B221">
        <v>1300203142</v>
      </c>
      <c r="C221">
        <v>14940378</v>
      </c>
      <c r="D221" t="s">
        <v>3900</v>
      </c>
      <c r="E221" t="s">
        <v>384</v>
      </c>
      <c r="F221" t="s">
        <v>920</v>
      </c>
      <c r="G221" t="s">
        <v>4998</v>
      </c>
      <c r="H221" t="s">
        <v>3900</v>
      </c>
      <c r="I221">
        <v>14940378</v>
      </c>
      <c r="J221" t="s">
        <v>62</v>
      </c>
      <c r="K221" t="s">
        <v>35</v>
      </c>
      <c r="L221" t="s">
        <v>36</v>
      </c>
      <c r="M221">
        <v>41782</v>
      </c>
      <c r="N221">
        <v>17329</v>
      </c>
      <c r="O221">
        <v>17329</v>
      </c>
      <c r="P221" t="s">
        <v>921</v>
      </c>
      <c r="Q221">
        <v>2015</v>
      </c>
      <c r="R221">
        <v>3206062</v>
      </c>
      <c r="S221">
        <v>3206079</v>
      </c>
      <c r="T221" t="s">
        <v>922</v>
      </c>
      <c r="U221" t="s">
        <v>5641</v>
      </c>
      <c r="V221" t="s">
        <v>5649</v>
      </c>
      <c r="W221" t="s">
        <v>5924</v>
      </c>
      <c r="X221" t="s">
        <v>5925</v>
      </c>
      <c r="Y221">
        <v>83100000</v>
      </c>
      <c r="Z221" t="s">
        <v>37</v>
      </c>
      <c r="AA221" t="s">
        <v>923</v>
      </c>
      <c r="AB221">
        <v>42871</v>
      </c>
      <c r="AC221" t="s">
        <v>40</v>
      </c>
      <c r="AD221" t="s">
        <v>3669</v>
      </c>
      <c r="AF221" t="s">
        <v>38</v>
      </c>
      <c r="AG221" t="s">
        <v>39</v>
      </c>
    </row>
    <row r="222" spans="1:33" x14ac:dyDescent="0.3">
      <c r="A222" t="s">
        <v>12893</v>
      </c>
      <c r="B222">
        <v>1700024355</v>
      </c>
      <c r="C222">
        <v>7423271</v>
      </c>
      <c r="D222" t="s">
        <v>3901</v>
      </c>
      <c r="E222" t="s">
        <v>90</v>
      </c>
      <c r="F222" t="s">
        <v>436</v>
      </c>
      <c r="G222" t="s">
        <v>5012</v>
      </c>
      <c r="H222" t="s">
        <v>5022</v>
      </c>
      <c r="I222">
        <v>22409582</v>
      </c>
      <c r="J222" t="s">
        <v>34</v>
      </c>
      <c r="K222" t="s">
        <v>35</v>
      </c>
      <c r="L222" t="s">
        <v>36</v>
      </c>
      <c r="M222">
        <v>41767</v>
      </c>
      <c r="N222">
        <v>16567</v>
      </c>
      <c r="O222">
        <v>19313</v>
      </c>
      <c r="P222" t="s">
        <v>924</v>
      </c>
      <c r="Q222">
        <v>2014</v>
      </c>
      <c r="R222">
        <v>5808035</v>
      </c>
      <c r="S222">
        <v>5808035</v>
      </c>
      <c r="T222" t="s">
        <v>925</v>
      </c>
      <c r="U222" t="s">
        <v>608</v>
      </c>
      <c r="V222" t="s">
        <v>5642</v>
      </c>
      <c r="W222" t="s">
        <v>5901</v>
      </c>
      <c r="X222" t="s">
        <v>5902</v>
      </c>
      <c r="Y222">
        <v>101900000</v>
      </c>
      <c r="Z222" t="s">
        <v>37</v>
      </c>
      <c r="AA222" t="s">
        <v>926</v>
      </c>
      <c r="AB222">
        <v>42855</v>
      </c>
      <c r="AC222" t="s">
        <v>94</v>
      </c>
      <c r="AF222" t="s">
        <v>38</v>
      </c>
      <c r="AG222" t="s">
        <v>139</v>
      </c>
    </row>
    <row r="223" spans="1:33" x14ac:dyDescent="0.3">
      <c r="A223" t="s">
        <v>12893</v>
      </c>
      <c r="B223">
        <v>2100221660</v>
      </c>
      <c r="C223">
        <v>900212369</v>
      </c>
      <c r="D223" t="s">
        <v>3902</v>
      </c>
      <c r="E223" t="s">
        <v>927</v>
      </c>
      <c r="F223" t="s">
        <v>47</v>
      </c>
      <c r="G223" t="s">
        <v>4992</v>
      </c>
      <c r="H223" t="s">
        <v>5105</v>
      </c>
      <c r="I223" t="s">
        <v>5106</v>
      </c>
      <c r="J223" t="s">
        <v>48</v>
      </c>
      <c r="K223" t="s">
        <v>49</v>
      </c>
      <c r="L223" t="s">
        <v>50</v>
      </c>
      <c r="M223">
        <v>41778</v>
      </c>
      <c r="N223" t="s">
        <v>51</v>
      </c>
      <c r="O223">
        <v>21399</v>
      </c>
      <c r="P223" t="s">
        <v>928</v>
      </c>
      <c r="Q223">
        <v>2014</v>
      </c>
      <c r="R223">
        <v>7801022</v>
      </c>
      <c r="S223">
        <v>7806014</v>
      </c>
      <c r="T223" t="s">
        <v>929</v>
      </c>
      <c r="U223" t="s">
        <v>5926</v>
      </c>
      <c r="V223" t="s">
        <v>5649</v>
      </c>
      <c r="W223" t="s">
        <v>5927</v>
      </c>
      <c r="X223" t="s">
        <v>5928</v>
      </c>
      <c r="Y223">
        <v>205200000</v>
      </c>
      <c r="Z223" t="s">
        <v>37</v>
      </c>
      <c r="AA223" t="s">
        <v>930</v>
      </c>
      <c r="AB223">
        <v>42871</v>
      </c>
      <c r="AC223" t="s">
        <v>40</v>
      </c>
      <c r="AD223" t="s">
        <v>3671</v>
      </c>
      <c r="AF223" t="s">
        <v>38</v>
      </c>
      <c r="AG223" t="s">
        <v>39</v>
      </c>
    </row>
    <row r="224" spans="1:33" x14ac:dyDescent="0.3">
      <c r="A224" t="s">
        <v>12893</v>
      </c>
      <c r="B224">
        <v>1140074932</v>
      </c>
      <c r="C224">
        <v>9690392</v>
      </c>
      <c r="D224" t="s">
        <v>3903</v>
      </c>
      <c r="E224" t="s">
        <v>125</v>
      </c>
      <c r="F224" t="s">
        <v>931</v>
      </c>
      <c r="G224" t="s">
        <v>5009</v>
      </c>
      <c r="H224" t="s">
        <v>3903</v>
      </c>
      <c r="I224">
        <v>9690392</v>
      </c>
      <c r="J224" t="s">
        <v>43</v>
      </c>
      <c r="K224" t="s">
        <v>35</v>
      </c>
      <c r="L224" t="s">
        <v>36</v>
      </c>
      <c r="M224">
        <v>41766</v>
      </c>
      <c r="N224">
        <v>29372</v>
      </c>
      <c r="O224">
        <v>29372</v>
      </c>
      <c r="P224" t="s">
        <v>932</v>
      </c>
      <c r="Q224">
        <v>2014</v>
      </c>
      <c r="R224">
        <v>9008151</v>
      </c>
      <c r="S224">
        <v>9008186</v>
      </c>
      <c r="T224" t="s">
        <v>933</v>
      </c>
      <c r="U224" t="s">
        <v>5673</v>
      </c>
      <c r="V224" t="s">
        <v>5642</v>
      </c>
      <c r="W224" t="s">
        <v>5853</v>
      </c>
      <c r="X224" t="s">
        <v>5929</v>
      </c>
      <c r="Y224">
        <v>157600000</v>
      </c>
      <c r="Z224" t="s">
        <v>37</v>
      </c>
      <c r="AA224" t="s">
        <v>934</v>
      </c>
      <c r="AB224">
        <v>42860</v>
      </c>
      <c r="AC224" t="s">
        <v>111</v>
      </c>
      <c r="AF224" t="s">
        <v>38</v>
      </c>
      <c r="AG224" t="s">
        <v>39</v>
      </c>
    </row>
    <row r="225" spans="1:33" x14ac:dyDescent="0.3">
      <c r="A225" t="s">
        <v>12893</v>
      </c>
      <c r="B225">
        <v>2500051345</v>
      </c>
      <c r="C225">
        <v>822005333</v>
      </c>
      <c r="D225" t="s">
        <v>3904</v>
      </c>
      <c r="E225" t="s">
        <v>935</v>
      </c>
      <c r="F225" t="s">
        <v>147</v>
      </c>
      <c r="G225" t="s">
        <v>5001</v>
      </c>
      <c r="H225" t="s">
        <v>5214</v>
      </c>
      <c r="I225" t="s">
        <v>5215</v>
      </c>
      <c r="J225" t="s">
        <v>48</v>
      </c>
      <c r="K225" t="s">
        <v>49</v>
      </c>
      <c r="L225" t="s">
        <v>50</v>
      </c>
      <c r="M225">
        <v>41768</v>
      </c>
      <c r="N225" t="s">
        <v>51</v>
      </c>
      <c r="O225">
        <v>24011</v>
      </c>
      <c r="P225" t="s">
        <v>936</v>
      </c>
      <c r="Q225">
        <v>2014</v>
      </c>
      <c r="R225">
        <v>9020036</v>
      </c>
      <c r="S225">
        <v>9021055</v>
      </c>
      <c r="T225" t="s">
        <v>937</v>
      </c>
      <c r="U225" t="s">
        <v>5673</v>
      </c>
      <c r="V225" t="s">
        <v>5668</v>
      </c>
      <c r="W225" t="s">
        <v>5886</v>
      </c>
      <c r="X225" t="s">
        <v>5930</v>
      </c>
      <c r="Y225">
        <v>112600000</v>
      </c>
      <c r="Z225" t="s">
        <v>37</v>
      </c>
      <c r="AA225" t="s">
        <v>938</v>
      </c>
      <c r="AB225">
        <v>42125</v>
      </c>
      <c r="AC225" t="s">
        <v>111</v>
      </c>
      <c r="AD225" t="s">
        <v>3676</v>
      </c>
      <c r="AF225" t="s">
        <v>38</v>
      </c>
      <c r="AG225" t="s">
        <v>39</v>
      </c>
    </row>
    <row r="226" spans="1:33" x14ac:dyDescent="0.3">
      <c r="A226" t="s">
        <v>12893</v>
      </c>
      <c r="B226">
        <v>1300303597</v>
      </c>
      <c r="C226">
        <v>31968359</v>
      </c>
      <c r="D226" t="s">
        <v>3905</v>
      </c>
      <c r="E226" t="s">
        <v>41</v>
      </c>
      <c r="F226" t="s">
        <v>131</v>
      </c>
      <c r="G226" t="s">
        <v>4998</v>
      </c>
      <c r="H226" t="s">
        <v>3905</v>
      </c>
      <c r="I226">
        <v>31968359</v>
      </c>
      <c r="J226" t="s">
        <v>62</v>
      </c>
      <c r="K226" t="s">
        <v>44</v>
      </c>
      <c r="L226" t="s">
        <v>36</v>
      </c>
      <c r="M226">
        <v>42521</v>
      </c>
      <c r="N226">
        <v>24212</v>
      </c>
      <c r="O226">
        <v>24212</v>
      </c>
      <c r="P226" t="s">
        <v>940</v>
      </c>
      <c r="Q226">
        <v>2017</v>
      </c>
      <c r="R226">
        <v>4606071</v>
      </c>
      <c r="S226">
        <v>4606101</v>
      </c>
      <c r="T226" t="s">
        <v>941</v>
      </c>
      <c r="U226" t="s">
        <v>5648</v>
      </c>
      <c r="V226" t="s">
        <v>5649</v>
      </c>
      <c r="W226" t="s">
        <v>5931</v>
      </c>
      <c r="X226" t="s">
        <v>5814</v>
      </c>
      <c r="Y226">
        <v>90600000</v>
      </c>
      <c r="Z226" t="s">
        <v>37</v>
      </c>
      <c r="AA226" t="s">
        <v>345</v>
      </c>
      <c r="AB226">
        <v>42886</v>
      </c>
      <c r="AC226" t="s">
        <v>94</v>
      </c>
      <c r="AF226" t="s">
        <v>38</v>
      </c>
      <c r="AG226" t="s">
        <v>39</v>
      </c>
    </row>
    <row r="227" spans="1:33" x14ac:dyDescent="0.3">
      <c r="A227" t="s">
        <v>12893</v>
      </c>
      <c r="B227">
        <v>1150082290</v>
      </c>
      <c r="C227">
        <v>39637957</v>
      </c>
      <c r="D227" t="s">
        <v>3906</v>
      </c>
      <c r="E227" t="s">
        <v>69</v>
      </c>
      <c r="F227" t="s">
        <v>942</v>
      </c>
      <c r="G227" t="s">
        <v>4992</v>
      </c>
      <c r="H227" t="s">
        <v>3906</v>
      </c>
      <c r="I227">
        <v>39637957</v>
      </c>
      <c r="J227" t="s">
        <v>48</v>
      </c>
      <c r="K227" t="s">
        <v>44</v>
      </c>
      <c r="L227" t="s">
        <v>36</v>
      </c>
      <c r="M227">
        <v>42503</v>
      </c>
      <c r="N227">
        <v>23356</v>
      </c>
      <c r="O227">
        <v>23356</v>
      </c>
      <c r="P227" t="s">
        <v>943</v>
      </c>
      <c r="Q227">
        <v>2017</v>
      </c>
      <c r="R227">
        <v>5601104</v>
      </c>
      <c r="S227">
        <v>5601156</v>
      </c>
      <c r="T227" t="s">
        <v>944</v>
      </c>
      <c r="U227" t="s">
        <v>5667</v>
      </c>
      <c r="V227" t="s">
        <v>5638</v>
      </c>
      <c r="W227" t="s">
        <v>5932</v>
      </c>
      <c r="X227" t="s">
        <v>5933</v>
      </c>
      <c r="Y227">
        <v>48500000</v>
      </c>
      <c r="Z227" t="s">
        <v>37</v>
      </c>
      <c r="AA227" t="s">
        <v>945</v>
      </c>
      <c r="AB227">
        <v>42868</v>
      </c>
      <c r="AC227" t="s">
        <v>40</v>
      </c>
      <c r="AD227" t="s">
        <v>3669</v>
      </c>
      <c r="AF227" t="s">
        <v>12904</v>
      </c>
      <c r="AG227" t="s">
        <v>39</v>
      </c>
    </row>
    <row r="228" spans="1:33" x14ac:dyDescent="0.3">
      <c r="A228" t="s">
        <v>12893</v>
      </c>
      <c r="B228">
        <v>1510010309</v>
      </c>
      <c r="C228">
        <v>9532210</v>
      </c>
      <c r="D228" t="s">
        <v>3907</v>
      </c>
      <c r="E228" t="s">
        <v>41</v>
      </c>
      <c r="F228" t="s">
        <v>64</v>
      </c>
      <c r="G228" t="s">
        <v>4991</v>
      </c>
      <c r="H228" t="s">
        <v>3907</v>
      </c>
      <c r="I228">
        <v>9532210</v>
      </c>
      <c r="J228" t="s">
        <v>43</v>
      </c>
      <c r="K228" t="s">
        <v>35</v>
      </c>
      <c r="L228" t="s">
        <v>36</v>
      </c>
      <c r="M228">
        <v>41033</v>
      </c>
      <c r="N228">
        <v>24884</v>
      </c>
      <c r="O228">
        <v>24884</v>
      </c>
      <c r="P228" t="s">
        <v>947</v>
      </c>
      <c r="Q228">
        <v>2012</v>
      </c>
      <c r="R228">
        <v>6421038</v>
      </c>
      <c r="S228">
        <v>6421041</v>
      </c>
      <c r="T228" t="s">
        <v>948</v>
      </c>
      <c r="U228" t="s">
        <v>5661</v>
      </c>
      <c r="V228" t="s">
        <v>5668</v>
      </c>
      <c r="W228" t="s">
        <v>5740</v>
      </c>
      <c r="X228" t="s">
        <v>5670</v>
      </c>
      <c r="Y228">
        <v>57200000</v>
      </c>
      <c r="Z228" t="s">
        <v>5616</v>
      </c>
      <c r="AA228" t="s">
        <v>949</v>
      </c>
      <c r="AB228">
        <v>42747</v>
      </c>
      <c r="AC228" t="s">
        <v>68</v>
      </c>
      <c r="AD228" t="s">
        <v>3676</v>
      </c>
      <c r="AF228" t="s">
        <v>12904</v>
      </c>
      <c r="AG228" t="s">
        <v>39</v>
      </c>
    </row>
    <row r="229" spans="1:33" x14ac:dyDescent="0.3">
      <c r="A229" t="s">
        <v>12893</v>
      </c>
      <c r="B229">
        <v>1700018861</v>
      </c>
      <c r="C229">
        <v>42207505</v>
      </c>
      <c r="D229" t="s">
        <v>3908</v>
      </c>
      <c r="E229" t="s">
        <v>951</v>
      </c>
      <c r="F229" t="s">
        <v>436</v>
      </c>
      <c r="G229" t="s">
        <v>5012</v>
      </c>
      <c r="H229" t="s">
        <v>3908</v>
      </c>
      <c r="I229">
        <v>42207505</v>
      </c>
      <c r="J229" t="s">
        <v>34</v>
      </c>
      <c r="K229" t="s">
        <v>44</v>
      </c>
      <c r="L229" t="s">
        <v>36</v>
      </c>
      <c r="M229">
        <v>41043</v>
      </c>
      <c r="N229">
        <v>23999</v>
      </c>
      <c r="O229">
        <v>23999</v>
      </c>
      <c r="P229" t="s">
        <v>952</v>
      </c>
      <c r="Q229">
        <v>2012</v>
      </c>
      <c r="R229">
        <v>8001126</v>
      </c>
      <c r="S229">
        <v>8001117</v>
      </c>
      <c r="T229" t="s">
        <v>953</v>
      </c>
      <c r="U229" t="s">
        <v>5658</v>
      </c>
      <c r="V229" t="s">
        <v>5638</v>
      </c>
      <c r="W229" t="s">
        <v>5771</v>
      </c>
      <c r="X229" t="s">
        <v>5759</v>
      </c>
      <c r="Y229">
        <v>21900000</v>
      </c>
      <c r="Z229" t="s">
        <v>37</v>
      </c>
      <c r="AA229" t="s">
        <v>954</v>
      </c>
      <c r="AB229">
        <v>42855</v>
      </c>
      <c r="AC229" t="s">
        <v>94</v>
      </c>
      <c r="AD229" t="s">
        <v>3676</v>
      </c>
      <c r="AF229" t="s">
        <v>12904</v>
      </c>
      <c r="AG229" t="s">
        <v>39</v>
      </c>
    </row>
    <row r="230" spans="1:33" x14ac:dyDescent="0.3">
      <c r="A230" t="s">
        <v>12893</v>
      </c>
      <c r="B230">
        <v>1500066492</v>
      </c>
      <c r="C230">
        <v>79956352</v>
      </c>
      <c r="D230" t="s">
        <v>3909</v>
      </c>
      <c r="E230" t="s">
        <v>935</v>
      </c>
      <c r="F230" t="s">
        <v>147</v>
      </c>
      <c r="G230" t="s">
        <v>5001</v>
      </c>
      <c r="H230" t="s">
        <v>3909</v>
      </c>
      <c r="I230">
        <v>79956352</v>
      </c>
      <c r="J230" t="s">
        <v>126</v>
      </c>
      <c r="K230" t="s">
        <v>35</v>
      </c>
      <c r="L230" t="s">
        <v>36</v>
      </c>
      <c r="M230">
        <v>41046</v>
      </c>
      <c r="N230">
        <v>29483</v>
      </c>
      <c r="O230">
        <v>29483</v>
      </c>
      <c r="P230" t="s">
        <v>955</v>
      </c>
      <c r="Q230">
        <v>2012</v>
      </c>
      <c r="R230">
        <v>9008153</v>
      </c>
      <c r="S230">
        <v>9008141</v>
      </c>
      <c r="T230" t="s">
        <v>956</v>
      </c>
      <c r="U230" t="s">
        <v>5673</v>
      </c>
      <c r="V230" t="s">
        <v>5642</v>
      </c>
      <c r="W230" t="s">
        <v>5853</v>
      </c>
      <c r="X230" t="s">
        <v>5854</v>
      </c>
      <c r="Y230">
        <v>122400000</v>
      </c>
      <c r="Z230" t="s">
        <v>37</v>
      </c>
      <c r="AA230" t="s">
        <v>957</v>
      </c>
      <c r="AB230">
        <v>42870</v>
      </c>
      <c r="AC230" t="s">
        <v>40</v>
      </c>
      <c r="AD230" t="s">
        <v>3670</v>
      </c>
      <c r="AF230" t="s">
        <v>12904</v>
      </c>
      <c r="AG230" t="s">
        <v>39</v>
      </c>
    </row>
    <row r="231" spans="1:33" x14ac:dyDescent="0.3">
      <c r="A231" t="s">
        <v>12893</v>
      </c>
      <c r="B231">
        <v>1140053857</v>
      </c>
      <c r="C231">
        <v>49658396</v>
      </c>
      <c r="D231" t="s">
        <v>3910</v>
      </c>
      <c r="E231" t="s">
        <v>958</v>
      </c>
      <c r="F231" t="s">
        <v>931</v>
      </c>
      <c r="G231" t="s">
        <v>5618</v>
      </c>
      <c r="H231" t="s">
        <v>3910</v>
      </c>
      <c r="I231">
        <v>49658396</v>
      </c>
      <c r="J231" t="s">
        <v>43</v>
      </c>
      <c r="K231" t="s">
        <v>44</v>
      </c>
      <c r="L231" t="s">
        <v>36</v>
      </c>
      <c r="M231">
        <v>41054</v>
      </c>
      <c r="N231">
        <v>26083</v>
      </c>
      <c r="O231">
        <v>26083</v>
      </c>
      <c r="P231" t="s">
        <v>959</v>
      </c>
      <c r="Q231">
        <v>2013</v>
      </c>
      <c r="R231">
        <v>9008117</v>
      </c>
      <c r="S231">
        <v>9008170</v>
      </c>
      <c r="T231" t="s">
        <v>960</v>
      </c>
      <c r="U231" t="s">
        <v>5673</v>
      </c>
      <c r="V231" t="s">
        <v>5642</v>
      </c>
      <c r="W231" t="s">
        <v>5674</v>
      </c>
      <c r="X231" t="s">
        <v>5934</v>
      </c>
      <c r="Y231">
        <v>93200000</v>
      </c>
      <c r="Z231" t="s">
        <v>37</v>
      </c>
      <c r="AA231" t="s">
        <v>961</v>
      </c>
      <c r="AB231">
        <v>42856</v>
      </c>
      <c r="AC231" t="s">
        <v>111</v>
      </c>
      <c r="AD231" t="s">
        <v>3673</v>
      </c>
      <c r="AF231" t="s">
        <v>12904</v>
      </c>
      <c r="AG231" t="s">
        <v>39</v>
      </c>
    </row>
    <row r="232" spans="1:33" x14ac:dyDescent="0.3">
      <c r="A232" t="s">
        <v>12893</v>
      </c>
      <c r="B232">
        <v>1300167645</v>
      </c>
      <c r="C232">
        <v>66960418</v>
      </c>
      <c r="D232" t="s">
        <v>3911</v>
      </c>
      <c r="E232" t="s">
        <v>962</v>
      </c>
      <c r="F232" t="s">
        <v>131</v>
      </c>
      <c r="G232" t="s">
        <v>4998</v>
      </c>
      <c r="H232" t="s">
        <v>3911</v>
      </c>
      <c r="I232">
        <v>66960418</v>
      </c>
      <c r="J232" t="s">
        <v>62</v>
      </c>
      <c r="K232" t="s">
        <v>44</v>
      </c>
      <c r="L232" t="s">
        <v>36</v>
      </c>
      <c r="M232">
        <v>41396</v>
      </c>
      <c r="N232">
        <v>27854</v>
      </c>
      <c r="O232">
        <v>27854</v>
      </c>
      <c r="P232" t="s">
        <v>963</v>
      </c>
      <c r="Q232">
        <v>2013</v>
      </c>
      <c r="R232">
        <v>5601124</v>
      </c>
      <c r="S232">
        <v>5601124</v>
      </c>
      <c r="T232" t="s">
        <v>964</v>
      </c>
      <c r="U232" t="s">
        <v>5667</v>
      </c>
      <c r="V232" t="s">
        <v>5638</v>
      </c>
      <c r="W232" t="s">
        <v>5734</v>
      </c>
      <c r="X232" t="s">
        <v>5735</v>
      </c>
      <c r="Y232">
        <v>33100000</v>
      </c>
      <c r="Z232" t="s">
        <v>37</v>
      </c>
      <c r="AA232" t="s">
        <v>965</v>
      </c>
      <c r="AB232">
        <v>42884</v>
      </c>
      <c r="AC232" t="s">
        <v>132</v>
      </c>
      <c r="AD232" t="s">
        <v>3670</v>
      </c>
      <c r="AF232" t="s">
        <v>12904</v>
      </c>
      <c r="AG232" t="s">
        <v>39</v>
      </c>
    </row>
    <row r="233" spans="1:33" x14ac:dyDescent="0.3">
      <c r="A233" t="s">
        <v>12893</v>
      </c>
      <c r="B233">
        <v>1100543109</v>
      </c>
      <c r="C233">
        <v>8336947</v>
      </c>
      <c r="D233" t="s">
        <v>3912</v>
      </c>
      <c r="E233" t="s">
        <v>159</v>
      </c>
      <c r="F233" t="s">
        <v>47</v>
      </c>
      <c r="G233" t="s">
        <v>4992</v>
      </c>
      <c r="H233" t="s">
        <v>3912</v>
      </c>
      <c r="I233">
        <v>8336947</v>
      </c>
      <c r="J233" t="s">
        <v>218</v>
      </c>
      <c r="K233" t="s">
        <v>35</v>
      </c>
      <c r="L233" t="s">
        <v>36</v>
      </c>
      <c r="M233">
        <v>41396</v>
      </c>
      <c r="N233">
        <v>24478</v>
      </c>
      <c r="O233">
        <v>24478</v>
      </c>
      <c r="P233" t="s">
        <v>966</v>
      </c>
      <c r="Q233">
        <v>2014</v>
      </c>
      <c r="R233">
        <v>8001118</v>
      </c>
      <c r="S233">
        <v>8001152</v>
      </c>
      <c r="T233" t="s">
        <v>967</v>
      </c>
      <c r="U233" t="s">
        <v>5658</v>
      </c>
      <c r="V233" t="s">
        <v>5638</v>
      </c>
      <c r="W233" t="s">
        <v>5758</v>
      </c>
      <c r="X233" t="s">
        <v>5759</v>
      </c>
      <c r="Y233">
        <v>27700000</v>
      </c>
      <c r="Z233" t="s">
        <v>37</v>
      </c>
      <c r="AA233" t="s">
        <v>968</v>
      </c>
      <c r="AB233">
        <v>42855</v>
      </c>
      <c r="AC233" t="s">
        <v>142</v>
      </c>
      <c r="AD233" t="s">
        <v>3670</v>
      </c>
      <c r="AF233" t="s">
        <v>12904</v>
      </c>
      <c r="AG233" t="s">
        <v>39</v>
      </c>
    </row>
    <row r="234" spans="1:33" x14ac:dyDescent="0.3">
      <c r="A234" t="s">
        <v>12893</v>
      </c>
      <c r="B234">
        <v>1100543172</v>
      </c>
      <c r="C234">
        <v>19204091</v>
      </c>
      <c r="D234" t="s">
        <v>3913</v>
      </c>
      <c r="E234" t="s">
        <v>969</v>
      </c>
      <c r="F234" t="s">
        <v>47</v>
      </c>
      <c r="G234" t="s">
        <v>4992</v>
      </c>
      <c r="H234" t="s">
        <v>5023</v>
      </c>
      <c r="I234">
        <v>41701789</v>
      </c>
      <c r="J234" t="s">
        <v>970</v>
      </c>
      <c r="K234" t="s">
        <v>35</v>
      </c>
      <c r="L234" t="s">
        <v>36</v>
      </c>
      <c r="M234">
        <v>41397</v>
      </c>
      <c r="N234">
        <v>19259</v>
      </c>
      <c r="O234">
        <v>20650</v>
      </c>
      <c r="P234" t="s">
        <v>971</v>
      </c>
      <c r="Q234">
        <v>2013</v>
      </c>
      <c r="R234">
        <v>4601117</v>
      </c>
      <c r="S234">
        <v>4601117</v>
      </c>
      <c r="T234" t="s">
        <v>972</v>
      </c>
      <c r="U234" t="s">
        <v>5648</v>
      </c>
      <c r="V234" t="s">
        <v>5638</v>
      </c>
      <c r="W234" t="s">
        <v>5935</v>
      </c>
      <c r="X234" t="s">
        <v>5936</v>
      </c>
      <c r="Y234">
        <v>35000000</v>
      </c>
      <c r="Z234" t="s">
        <v>37</v>
      </c>
      <c r="AA234" t="s">
        <v>973</v>
      </c>
      <c r="AB234">
        <v>42876</v>
      </c>
      <c r="AC234" t="s">
        <v>68</v>
      </c>
      <c r="AF234" t="s">
        <v>12904</v>
      </c>
      <c r="AG234" t="s">
        <v>39</v>
      </c>
    </row>
    <row r="235" spans="1:33" x14ac:dyDescent="0.3">
      <c r="A235" t="s">
        <v>12893</v>
      </c>
      <c r="B235">
        <v>1100543323</v>
      </c>
      <c r="C235">
        <v>80437619</v>
      </c>
      <c r="D235" t="s">
        <v>3914</v>
      </c>
      <c r="E235" t="s">
        <v>363</v>
      </c>
      <c r="F235" t="s">
        <v>47</v>
      </c>
      <c r="G235" t="s">
        <v>4992</v>
      </c>
      <c r="H235" t="s">
        <v>5024</v>
      </c>
      <c r="I235">
        <v>5220556</v>
      </c>
      <c r="J235" t="s">
        <v>334</v>
      </c>
      <c r="K235" t="s">
        <v>35</v>
      </c>
      <c r="L235" t="s">
        <v>36</v>
      </c>
      <c r="M235">
        <v>41397</v>
      </c>
      <c r="N235">
        <v>25908</v>
      </c>
      <c r="O235">
        <v>27141</v>
      </c>
      <c r="P235" t="s">
        <v>974</v>
      </c>
      <c r="Q235">
        <v>2009</v>
      </c>
      <c r="R235">
        <v>4601093</v>
      </c>
      <c r="S235">
        <v>4601093</v>
      </c>
      <c r="T235" t="s">
        <v>975</v>
      </c>
      <c r="U235" t="s">
        <v>5648</v>
      </c>
      <c r="V235" t="s">
        <v>5638</v>
      </c>
      <c r="W235" t="s">
        <v>5937</v>
      </c>
      <c r="X235" t="s">
        <v>5672</v>
      </c>
      <c r="Y235">
        <v>16600000</v>
      </c>
      <c r="Z235" t="s">
        <v>37</v>
      </c>
      <c r="AA235" t="s">
        <v>976</v>
      </c>
      <c r="AB235">
        <v>42878</v>
      </c>
      <c r="AC235" t="s">
        <v>45</v>
      </c>
      <c r="AD235" t="s">
        <v>3670</v>
      </c>
      <c r="AF235" t="s">
        <v>12904</v>
      </c>
      <c r="AG235" t="s">
        <v>39</v>
      </c>
    </row>
    <row r="236" spans="1:33" x14ac:dyDescent="0.3">
      <c r="A236" t="s">
        <v>12893</v>
      </c>
      <c r="B236">
        <v>1100543341</v>
      </c>
      <c r="C236">
        <v>91510859</v>
      </c>
      <c r="D236" t="s">
        <v>3915</v>
      </c>
      <c r="E236" t="s">
        <v>816</v>
      </c>
      <c r="F236" t="s">
        <v>977</v>
      </c>
      <c r="G236" t="s">
        <v>4992</v>
      </c>
      <c r="H236" t="s">
        <v>3915</v>
      </c>
      <c r="I236">
        <v>91510859</v>
      </c>
      <c r="J236" t="s">
        <v>34</v>
      </c>
      <c r="K236" t="s">
        <v>35</v>
      </c>
      <c r="L236" t="s">
        <v>36</v>
      </c>
      <c r="M236">
        <v>41397</v>
      </c>
      <c r="N236">
        <v>30139</v>
      </c>
      <c r="O236">
        <v>30139</v>
      </c>
      <c r="P236" t="s">
        <v>978</v>
      </c>
      <c r="Q236">
        <v>2013</v>
      </c>
      <c r="R236">
        <v>8001136</v>
      </c>
      <c r="S236">
        <v>8001134</v>
      </c>
      <c r="T236" t="s">
        <v>979</v>
      </c>
      <c r="U236" t="s">
        <v>5658</v>
      </c>
      <c r="V236" t="s">
        <v>5638</v>
      </c>
      <c r="W236" t="s">
        <v>5720</v>
      </c>
      <c r="X236" t="s">
        <v>5721</v>
      </c>
      <c r="Y236">
        <v>19700000</v>
      </c>
      <c r="Z236" t="s">
        <v>37</v>
      </c>
      <c r="AA236" t="s">
        <v>980</v>
      </c>
      <c r="AB236">
        <v>42856</v>
      </c>
      <c r="AC236" t="s">
        <v>111</v>
      </c>
      <c r="AF236" t="s">
        <v>12904</v>
      </c>
      <c r="AG236" t="s">
        <v>39</v>
      </c>
    </row>
    <row r="237" spans="1:33" x14ac:dyDescent="0.3">
      <c r="A237" t="s">
        <v>12893</v>
      </c>
      <c r="B237">
        <v>1300167725</v>
      </c>
      <c r="C237">
        <v>16468584</v>
      </c>
      <c r="D237" t="s">
        <v>3916</v>
      </c>
      <c r="E237" t="s">
        <v>272</v>
      </c>
      <c r="F237" t="s">
        <v>981</v>
      </c>
      <c r="G237" t="s">
        <v>4998</v>
      </c>
      <c r="H237" t="s">
        <v>3916</v>
      </c>
      <c r="I237">
        <v>16468584</v>
      </c>
      <c r="J237" t="s">
        <v>148</v>
      </c>
      <c r="K237" t="s">
        <v>35</v>
      </c>
      <c r="L237" t="s">
        <v>36</v>
      </c>
      <c r="M237">
        <v>41400</v>
      </c>
      <c r="N237">
        <v>19018</v>
      </c>
      <c r="O237">
        <v>19018</v>
      </c>
      <c r="P237" t="s">
        <v>982</v>
      </c>
      <c r="Q237">
        <v>2013</v>
      </c>
      <c r="R237">
        <v>4601142</v>
      </c>
      <c r="S237">
        <v>4601138</v>
      </c>
      <c r="T237" t="s">
        <v>983</v>
      </c>
      <c r="U237" t="s">
        <v>5648</v>
      </c>
      <c r="V237" t="s">
        <v>5638</v>
      </c>
      <c r="W237" t="s">
        <v>5711</v>
      </c>
      <c r="X237" t="s">
        <v>5712</v>
      </c>
      <c r="Y237">
        <v>22700000</v>
      </c>
      <c r="Z237" t="s">
        <v>37</v>
      </c>
      <c r="AA237" t="s">
        <v>984</v>
      </c>
      <c r="AB237">
        <v>42856</v>
      </c>
      <c r="AC237" t="s">
        <v>132</v>
      </c>
      <c r="AF237" t="s">
        <v>12904</v>
      </c>
      <c r="AG237" t="s">
        <v>39</v>
      </c>
    </row>
    <row r="238" spans="1:33" x14ac:dyDescent="0.3">
      <c r="A238" t="s">
        <v>12893</v>
      </c>
      <c r="B238">
        <v>1300167752</v>
      </c>
      <c r="C238">
        <v>31907787</v>
      </c>
      <c r="D238" t="s">
        <v>3917</v>
      </c>
      <c r="E238" t="s">
        <v>315</v>
      </c>
      <c r="F238" t="s">
        <v>131</v>
      </c>
      <c r="G238" t="s">
        <v>4998</v>
      </c>
      <c r="H238" t="s">
        <v>3917</v>
      </c>
      <c r="I238">
        <v>31907787</v>
      </c>
      <c r="J238" t="s">
        <v>104</v>
      </c>
      <c r="K238" t="s">
        <v>44</v>
      </c>
      <c r="L238" t="s">
        <v>36</v>
      </c>
      <c r="M238">
        <v>41400</v>
      </c>
      <c r="N238">
        <v>23141</v>
      </c>
      <c r="O238">
        <v>23141</v>
      </c>
      <c r="P238" t="s">
        <v>985</v>
      </c>
      <c r="Q238">
        <v>2013</v>
      </c>
      <c r="R238">
        <v>1601255</v>
      </c>
      <c r="S238">
        <v>1601256</v>
      </c>
      <c r="T238" t="s">
        <v>986</v>
      </c>
      <c r="U238" t="s">
        <v>5637</v>
      </c>
      <c r="V238" t="s">
        <v>5638</v>
      </c>
      <c r="W238" t="s">
        <v>5697</v>
      </c>
      <c r="X238" t="s">
        <v>5715</v>
      </c>
      <c r="Y238">
        <v>29300000</v>
      </c>
      <c r="Z238" t="s">
        <v>37</v>
      </c>
      <c r="AA238" t="s">
        <v>987</v>
      </c>
      <c r="AB238">
        <v>42858</v>
      </c>
      <c r="AC238" t="s">
        <v>45</v>
      </c>
      <c r="AF238" t="s">
        <v>12904</v>
      </c>
      <c r="AG238" t="s">
        <v>39</v>
      </c>
    </row>
    <row r="239" spans="1:33" x14ac:dyDescent="0.3">
      <c r="A239" t="s">
        <v>12893</v>
      </c>
      <c r="B239">
        <v>1600123892</v>
      </c>
      <c r="C239">
        <v>97600381</v>
      </c>
      <c r="D239" t="s">
        <v>3918</v>
      </c>
      <c r="E239" t="s">
        <v>41</v>
      </c>
      <c r="F239" t="s">
        <v>154</v>
      </c>
      <c r="G239" t="s">
        <v>5004</v>
      </c>
      <c r="H239" t="s">
        <v>3918</v>
      </c>
      <c r="I239">
        <v>97600381</v>
      </c>
      <c r="J239" t="s">
        <v>311</v>
      </c>
      <c r="K239" t="s">
        <v>35</v>
      </c>
      <c r="L239" t="s">
        <v>36</v>
      </c>
      <c r="M239">
        <v>41400</v>
      </c>
      <c r="N239">
        <v>22400</v>
      </c>
      <c r="O239">
        <v>22400</v>
      </c>
      <c r="P239" t="s">
        <v>988</v>
      </c>
      <c r="Q239">
        <v>2013</v>
      </c>
      <c r="R239">
        <v>6411085</v>
      </c>
      <c r="S239">
        <v>6411085</v>
      </c>
      <c r="T239" t="s">
        <v>989</v>
      </c>
      <c r="U239" t="s">
        <v>5661</v>
      </c>
      <c r="V239" t="s">
        <v>5652</v>
      </c>
      <c r="W239" t="s">
        <v>5938</v>
      </c>
      <c r="X239" t="s">
        <v>5681</v>
      </c>
      <c r="Y239">
        <v>54400000</v>
      </c>
      <c r="Z239" t="s">
        <v>5613</v>
      </c>
      <c r="AA239" t="s">
        <v>990</v>
      </c>
      <c r="AB239">
        <v>42939</v>
      </c>
      <c r="AC239" t="s">
        <v>76</v>
      </c>
      <c r="AD239" t="s">
        <v>3676</v>
      </c>
      <c r="AF239" t="s">
        <v>12904</v>
      </c>
      <c r="AG239" t="s">
        <v>39</v>
      </c>
    </row>
    <row r="240" spans="1:33" x14ac:dyDescent="0.3">
      <c r="A240" t="s">
        <v>12893</v>
      </c>
      <c r="B240">
        <v>1100543751</v>
      </c>
      <c r="C240">
        <v>41430572</v>
      </c>
      <c r="D240" t="s">
        <v>3919</v>
      </c>
      <c r="E240" t="s">
        <v>159</v>
      </c>
      <c r="F240" t="s">
        <v>47</v>
      </c>
      <c r="G240" t="s">
        <v>4992</v>
      </c>
      <c r="H240" t="s">
        <v>3919</v>
      </c>
      <c r="I240">
        <v>41430572</v>
      </c>
      <c r="J240" t="s">
        <v>148</v>
      </c>
      <c r="K240" t="s">
        <v>44</v>
      </c>
      <c r="L240" t="s">
        <v>36</v>
      </c>
      <c r="M240">
        <v>41401</v>
      </c>
      <c r="N240">
        <v>17009</v>
      </c>
      <c r="O240">
        <v>17009</v>
      </c>
      <c r="P240" t="s">
        <v>991</v>
      </c>
      <c r="Q240">
        <v>2014</v>
      </c>
      <c r="R240">
        <v>8001112</v>
      </c>
      <c r="S240">
        <v>8001137</v>
      </c>
      <c r="T240" t="s">
        <v>992</v>
      </c>
      <c r="U240" t="s">
        <v>5658</v>
      </c>
      <c r="V240" t="s">
        <v>5638</v>
      </c>
      <c r="W240" t="s">
        <v>5720</v>
      </c>
      <c r="X240" t="s">
        <v>5895</v>
      </c>
      <c r="Y240">
        <v>25300000</v>
      </c>
      <c r="Z240" t="s">
        <v>37</v>
      </c>
      <c r="AA240" t="s">
        <v>993</v>
      </c>
      <c r="AB240">
        <v>42857</v>
      </c>
      <c r="AC240" t="s">
        <v>142</v>
      </c>
      <c r="AF240" t="s">
        <v>12904</v>
      </c>
      <c r="AG240" t="s">
        <v>39</v>
      </c>
    </row>
    <row r="241" spans="1:33" x14ac:dyDescent="0.3">
      <c r="A241" t="s">
        <v>12893</v>
      </c>
      <c r="B241">
        <v>1400072193</v>
      </c>
      <c r="C241">
        <v>31246702</v>
      </c>
      <c r="D241" t="s">
        <v>3920</v>
      </c>
      <c r="E241" t="s">
        <v>117</v>
      </c>
      <c r="F241" t="s">
        <v>59</v>
      </c>
      <c r="G241" t="s">
        <v>5000</v>
      </c>
      <c r="H241" t="s">
        <v>3920</v>
      </c>
      <c r="I241">
        <v>31246702</v>
      </c>
      <c r="J241" t="s">
        <v>148</v>
      </c>
      <c r="K241" t="s">
        <v>44</v>
      </c>
      <c r="L241" t="s">
        <v>36</v>
      </c>
      <c r="M241">
        <v>41401</v>
      </c>
      <c r="N241">
        <v>18681</v>
      </c>
      <c r="O241">
        <v>18681</v>
      </c>
      <c r="P241" t="s">
        <v>994</v>
      </c>
      <c r="Q241">
        <v>2014</v>
      </c>
      <c r="R241">
        <v>1601225</v>
      </c>
      <c r="S241">
        <v>1601225</v>
      </c>
      <c r="T241" t="s">
        <v>995</v>
      </c>
      <c r="U241" t="s">
        <v>5637</v>
      </c>
      <c r="V241" t="s">
        <v>5638</v>
      </c>
      <c r="W241" t="s">
        <v>5671</v>
      </c>
      <c r="X241" t="s">
        <v>5672</v>
      </c>
      <c r="Y241">
        <v>22900000</v>
      </c>
      <c r="Z241" t="s">
        <v>37</v>
      </c>
      <c r="AA241" t="s">
        <v>996</v>
      </c>
      <c r="AB241">
        <v>42858</v>
      </c>
      <c r="AC241" t="s">
        <v>45</v>
      </c>
      <c r="AD241" t="s">
        <v>3672</v>
      </c>
      <c r="AF241" t="s">
        <v>12904</v>
      </c>
      <c r="AG241" t="s">
        <v>39</v>
      </c>
    </row>
    <row r="242" spans="1:33" x14ac:dyDescent="0.3">
      <c r="A242" t="s">
        <v>12893</v>
      </c>
      <c r="B242">
        <v>1140063098</v>
      </c>
      <c r="C242">
        <v>91476797</v>
      </c>
      <c r="D242" t="s">
        <v>3921</v>
      </c>
      <c r="E242" t="s">
        <v>208</v>
      </c>
      <c r="F242" t="s">
        <v>199</v>
      </c>
      <c r="G242" t="s">
        <v>5009</v>
      </c>
      <c r="H242" t="s">
        <v>3921</v>
      </c>
      <c r="I242">
        <v>91476797</v>
      </c>
      <c r="J242" t="s">
        <v>34</v>
      </c>
      <c r="K242" t="s">
        <v>35</v>
      </c>
      <c r="L242" t="s">
        <v>36</v>
      </c>
      <c r="M242">
        <v>41403</v>
      </c>
      <c r="N242">
        <v>27488</v>
      </c>
      <c r="O242">
        <v>27488</v>
      </c>
      <c r="P242" t="s">
        <v>997</v>
      </c>
      <c r="Q242">
        <v>2013</v>
      </c>
      <c r="R242">
        <v>8001117</v>
      </c>
      <c r="S242">
        <v>8001152</v>
      </c>
      <c r="T242" t="s">
        <v>998</v>
      </c>
      <c r="U242" t="s">
        <v>5658</v>
      </c>
      <c r="V242" t="s">
        <v>5638</v>
      </c>
      <c r="W242" t="s">
        <v>5758</v>
      </c>
      <c r="X242" t="s">
        <v>5759</v>
      </c>
      <c r="Y242">
        <v>25800000</v>
      </c>
      <c r="Z242" t="s">
        <v>37</v>
      </c>
      <c r="AA242" t="s">
        <v>999</v>
      </c>
      <c r="AB242">
        <v>42860</v>
      </c>
      <c r="AC242" t="s">
        <v>68</v>
      </c>
      <c r="AD242" t="s">
        <v>3669</v>
      </c>
      <c r="AF242" t="s">
        <v>12904</v>
      </c>
      <c r="AG242" t="s">
        <v>39</v>
      </c>
    </row>
    <row r="243" spans="1:33" x14ac:dyDescent="0.3">
      <c r="A243" t="s">
        <v>12893</v>
      </c>
      <c r="B243">
        <v>1400072237</v>
      </c>
      <c r="C243">
        <v>28892183</v>
      </c>
      <c r="D243" t="s">
        <v>3922</v>
      </c>
      <c r="E243" t="s">
        <v>280</v>
      </c>
      <c r="F243" t="s">
        <v>1000</v>
      </c>
      <c r="G243" t="s">
        <v>5628</v>
      </c>
      <c r="H243" t="s">
        <v>3922</v>
      </c>
      <c r="I243">
        <v>28892183</v>
      </c>
      <c r="J243" t="s">
        <v>34</v>
      </c>
      <c r="K243" t="s">
        <v>44</v>
      </c>
      <c r="L243" t="s">
        <v>36</v>
      </c>
      <c r="M243">
        <v>41403</v>
      </c>
      <c r="N243">
        <v>19919</v>
      </c>
      <c r="O243">
        <v>19919</v>
      </c>
      <c r="P243" t="s">
        <v>1001</v>
      </c>
      <c r="Q243">
        <v>2014</v>
      </c>
      <c r="R243">
        <v>4601151</v>
      </c>
      <c r="S243">
        <v>4601160</v>
      </c>
      <c r="T243" t="s">
        <v>1002</v>
      </c>
      <c r="U243" t="s">
        <v>5648</v>
      </c>
      <c r="V243" t="s">
        <v>5638</v>
      </c>
      <c r="W243" t="s">
        <v>5703</v>
      </c>
      <c r="X243" t="s">
        <v>5805</v>
      </c>
      <c r="Y243">
        <v>33400000</v>
      </c>
      <c r="Z243" t="s">
        <v>37</v>
      </c>
      <c r="AA243" t="s">
        <v>1003</v>
      </c>
      <c r="AB243">
        <v>42856</v>
      </c>
      <c r="AC243" t="s">
        <v>68</v>
      </c>
      <c r="AF243" t="s">
        <v>12904</v>
      </c>
      <c r="AG243" t="s">
        <v>39</v>
      </c>
    </row>
    <row r="244" spans="1:33" x14ac:dyDescent="0.3">
      <c r="A244" t="s">
        <v>12893</v>
      </c>
      <c r="B244">
        <v>1300167967</v>
      </c>
      <c r="C244">
        <v>14446933</v>
      </c>
      <c r="D244" t="s">
        <v>3923</v>
      </c>
      <c r="E244" t="s">
        <v>74</v>
      </c>
      <c r="F244" t="s">
        <v>131</v>
      </c>
      <c r="G244" t="s">
        <v>4998</v>
      </c>
      <c r="H244" t="s">
        <v>3923</v>
      </c>
      <c r="I244">
        <v>14446933</v>
      </c>
      <c r="J244" t="s">
        <v>148</v>
      </c>
      <c r="K244" t="s">
        <v>35</v>
      </c>
      <c r="L244" t="s">
        <v>36</v>
      </c>
      <c r="M244">
        <v>41404</v>
      </c>
      <c r="N244">
        <v>16614</v>
      </c>
      <c r="O244">
        <v>16614</v>
      </c>
      <c r="P244" t="s">
        <v>1004</v>
      </c>
      <c r="Q244">
        <v>2014</v>
      </c>
      <c r="R244">
        <v>1601240</v>
      </c>
      <c r="S244">
        <v>1601239</v>
      </c>
      <c r="T244" t="s">
        <v>1005</v>
      </c>
      <c r="U244" t="s">
        <v>5637</v>
      </c>
      <c r="V244" t="s">
        <v>5638</v>
      </c>
      <c r="W244" t="s">
        <v>5678</v>
      </c>
      <c r="X244" t="s">
        <v>5939</v>
      </c>
      <c r="Y244">
        <v>24000000</v>
      </c>
      <c r="Z244" t="s">
        <v>37</v>
      </c>
      <c r="AA244" t="s">
        <v>1006</v>
      </c>
      <c r="AB244">
        <v>42864</v>
      </c>
      <c r="AC244" t="s">
        <v>45</v>
      </c>
      <c r="AF244" t="s">
        <v>12904</v>
      </c>
      <c r="AG244" t="s">
        <v>39</v>
      </c>
    </row>
    <row r="245" spans="1:33" x14ac:dyDescent="0.3">
      <c r="A245" t="s">
        <v>12893</v>
      </c>
      <c r="B245">
        <v>1600124230</v>
      </c>
      <c r="C245">
        <v>70123097</v>
      </c>
      <c r="D245" t="s">
        <v>3924</v>
      </c>
      <c r="E245" t="s">
        <v>217</v>
      </c>
      <c r="F245" t="s">
        <v>33</v>
      </c>
      <c r="G245" t="s">
        <v>5004</v>
      </c>
      <c r="H245" t="s">
        <v>3924</v>
      </c>
      <c r="I245">
        <v>70123097</v>
      </c>
      <c r="J245" t="s">
        <v>34</v>
      </c>
      <c r="K245" t="s">
        <v>35</v>
      </c>
      <c r="L245" t="s">
        <v>36</v>
      </c>
      <c r="M245">
        <v>41404</v>
      </c>
      <c r="N245">
        <v>21699</v>
      </c>
      <c r="O245">
        <v>21699</v>
      </c>
      <c r="P245" t="s">
        <v>1007</v>
      </c>
      <c r="Q245">
        <v>2014</v>
      </c>
      <c r="R245">
        <v>8008006</v>
      </c>
      <c r="S245">
        <v>8006033</v>
      </c>
      <c r="T245" t="s">
        <v>1008</v>
      </c>
      <c r="U245" t="s">
        <v>5658</v>
      </c>
      <c r="V245" t="s">
        <v>5649</v>
      </c>
      <c r="W245" t="s">
        <v>5659</v>
      </c>
      <c r="X245" t="s">
        <v>5795</v>
      </c>
      <c r="Y245">
        <v>36200000</v>
      </c>
      <c r="Z245" t="s">
        <v>37</v>
      </c>
      <c r="AA245" t="s">
        <v>1009</v>
      </c>
      <c r="AB245">
        <v>42858</v>
      </c>
      <c r="AC245" t="s">
        <v>76</v>
      </c>
      <c r="AD245" t="s">
        <v>3676</v>
      </c>
      <c r="AF245" t="s">
        <v>12904</v>
      </c>
      <c r="AG245" t="s">
        <v>39</v>
      </c>
    </row>
    <row r="246" spans="1:33" x14ac:dyDescent="0.3">
      <c r="A246" t="s">
        <v>12893</v>
      </c>
      <c r="B246">
        <v>1100544386</v>
      </c>
      <c r="C246">
        <v>51999420</v>
      </c>
      <c r="D246" t="s">
        <v>3925</v>
      </c>
      <c r="E246" t="s">
        <v>41</v>
      </c>
      <c r="F246" t="s">
        <v>160</v>
      </c>
      <c r="G246" t="s">
        <v>4992</v>
      </c>
      <c r="H246" t="s">
        <v>3925</v>
      </c>
      <c r="I246">
        <v>51999420</v>
      </c>
      <c r="J246" t="s">
        <v>34</v>
      </c>
      <c r="K246" t="s">
        <v>44</v>
      </c>
      <c r="L246" t="s">
        <v>36</v>
      </c>
      <c r="M246">
        <v>41404</v>
      </c>
      <c r="N246">
        <v>26007</v>
      </c>
      <c r="O246">
        <v>26007</v>
      </c>
      <c r="P246" t="s">
        <v>1010</v>
      </c>
      <c r="Q246">
        <v>2013</v>
      </c>
      <c r="R246">
        <v>6401113</v>
      </c>
      <c r="S246">
        <v>6401046</v>
      </c>
      <c r="T246" t="s">
        <v>1011</v>
      </c>
      <c r="U246" t="s">
        <v>5661</v>
      </c>
      <c r="V246" t="s">
        <v>5638</v>
      </c>
      <c r="W246" t="s">
        <v>5662</v>
      </c>
      <c r="X246" t="s">
        <v>5940</v>
      </c>
      <c r="Y246">
        <v>18500000</v>
      </c>
      <c r="Z246" t="s">
        <v>37</v>
      </c>
      <c r="AA246" t="s">
        <v>1012</v>
      </c>
      <c r="AB246">
        <v>42864</v>
      </c>
      <c r="AC246" t="s">
        <v>76</v>
      </c>
      <c r="AF246" t="s">
        <v>12904</v>
      </c>
      <c r="AG246" t="s">
        <v>39</v>
      </c>
    </row>
    <row r="247" spans="1:33" x14ac:dyDescent="0.3">
      <c r="A247" t="s">
        <v>12893</v>
      </c>
      <c r="B247">
        <v>1600124285</v>
      </c>
      <c r="C247">
        <v>1128446780</v>
      </c>
      <c r="D247" t="s">
        <v>3926</v>
      </c>
      <c r="E247" t="s">
        <v>382</v>
      </c>
      <c r="F247" t="s">
        <v>830</v>
      </c>
      <c r="G247" t="s">
        <v>5025</v>
      </c>
      <c r="H247" t="s">
        <v>3926</v>
      </c>
      <c r="I247">
        <v>1128446780</v>
      </c>
      <c r="J247" t="s">
        <v>62</v>
      </c>
      <c r="K247" t="s">
        <v>35</v>
      </c>
      <c r="L247" t="s">
        <v>36</v>
      </c>
      <c r="M247">
        <v>41408</v>
      </c>
      <c r="N247">
        <v>32238</v>
      </c>
      <c r="O247">
        <v>32238</v>
      </c>
      <c r="P247" t="s">
        <v>1013</v>
      </c>
      <c r="Q247">
        <v>2008</v>
      </c>
      <c r="R247">
        <v>6206070</v>
      </c>
      <c r="S247">
        <v>6208126</v>
      </c>
      <c r="T247" t="s">
        <v>1014</v>
      </c>
      <c r="U247" t="s">
        <v>5796</v>
      </c>
      <c r="V247" t="s">
        <v>5642</v>
      </c>
      <c r="W247" t="s">
        <v>5941</v>
      </c>
      <c r="X247" t="s">
        <v>5942</v>
      </c>
      <c r="Y247">
        <v>39600000</v>
      </c>
      <c r="Z247" t="s">
        <v>37</v>
      </c>
      <c r="AA247" t="s">
        <v>1015</v>
      </c>
      <c r="AB247">
        <v>42861</v>
      </c>
      <c r="AC247" t="s">
        <v>40</v>
      </c>
      <c r="AD247" t="s">
        <v>3676</v>
      </c>
      <c r="AF247" t="s">
        <v>12904</v>
      </c>
      <c r="AG247" t="s">
        <v>39</v>
      </c>
    </row>
    <row r="248" spans="1:33" x14ac:dyDescent="0.3">
      <c r="A248" t="s">
        <v>12893</v>
      </c>
      <c r="B248">
        <v>1300168074</v>
      </c>
      <c r="C248">
        <v>31132009</v>
      </c>
      <c r="D248" t="s">
        <v>3927</v>
      </c>
      <c r="E248" t="s">
        <v>315</v>
      </c>
      <c r="F248" t="s">
        <v>225</v>
      </c>
      <c r="G248" t="s">
        <v>4998</v>
      </c>
      <c r="H248" t="s">
        <v>5026</v>
      </c>
      <c r="I248">
        <v>66758100</v>
      </c>
      <c r="J248" t="s">
        <v>148</v>
      </c>
      <c r="K248" t="s">
        <v>44</v>
      </c>
      <c r="L248" t="s">
        <v>36</v>
      </c>
      <c r="M248">
        <v>41408</v>
      </c>
      <c r="N248">
        <v>17453</v>
      </c>
      <c r="O248">
        <v>25468</v>
      </c>
      <c r="P248" t="s">
        <v>1016</v>
      </c>
      <c r="Q248">
        <v>2013</v>
      </c>
      <c r="R248">
        <v>1601260</v>
      </c>
      <c r="S248">
        <v>1601260</v>
      </c>
      <c r="T248" t="s">
        <v>1017</v>
      </c>
      <c r="U248" t="s">
        <v>5637</v>
      </c>
      <c r="V248" t="s">
        <v>5638</v>
      </c>
      <c r="W248" t="s">
        <v>5766</v>
      </c>
      <c r="X248" t="s">
        <v>5943</v>
      </c>
      <c r="Y248">
        <v>33200000</v>
      </c>
      <c r="Z248" t="s">
        <v>37</v>
      </c>
      <c r="AA248" t="s">
        <v>1018</v>
      </c>
      <c r="AB248">
        <v>42132</v>
      </c>
      <c r="AC248" t="s">
        <v>45</v>
      </c>
      <c r="AD248" t="s">
        <v>3676</v>
      </c>
      <c r="AF248" t="s">
        <v>12904</v>
      </c>
      <c r="AG248" t="s">
        <v>39</v>
      </c>
    </row>
    <row r="249" spans="1:33" x14ac:dyDescent="0.3">
      <c r="A249" t="s">
        <v>12893</v>
      </c>
      <c r="B249">
        <v>1400072291</v>
      </c>
      <c r="C249">
        <v>52868443</v>
      </c>
      <c r="D249" t="s">
        <v>3928</v>
      </c>
      <c r="E249" t="s">
        <v>159</v>
      </c>
      <c r="F249" t="s">
        <v>59</v>
      </c>
      <c r="G249" t="s">
        <v>5000</v>
      </c>
      <c r="H249" t="s">
        <v>3928</v>
      </c>
      <c r="I249">
        <v>52868443</v>
      </c>
      <c r="J249" t="s">
        <v>34</v>
      </c>
      <c r="K249" t="s">
        <v>44</v>
      </c>
      <c r="L249" t="s">
        <v>36</v>
      </c>
      <c r="M249">
        <v>41408</v>
      </c>
      <c r="N249">
        <v>30221</v>
      </c>
      <c r="O249">
        <v>30221</v>
      </c>
      <c r="P249" t="s">
        <v>1019</v>
      </c>
      <c r="Q249">
        <v>2013</v>
      </c>
      <c r="R249">
        <v>9208010</v>
      </c>
      <c r="S249">
        <v>9208011</v>
      </c>
      <c r="T249" t="s">
        <v>1020</v>
      </c>
      <c r="U249" t="s">
        <v>5645</v>
      </c>
      <c r="V249" t="s">
        <v>5642</v>
      </c>
      <c r="W249" t="s">
        <v>5944</v>
      </c>
      <c r="X249" t="s">
        <v>5945</v>
      </c>
      <c r="Y249">
        <v>70000000</v>
      </c>
      <c r="Z249" t="s">
        <v>37</v>
      </c>
      <c r="AA249" t="s">
        <v>1021</v>
      </c>
      <c r="AB249">
        <v>42856</v>
      </c>
      <c r="AC249" t="s">
        <v>111</v>
      </c>
      <c r="AD249" t="s">
        <v>3672</v>
      </c>
      <c r="AF249" t="s">
        <v>12904</v>
      </c>
      <c r="AG249" t="s">
        <v>39</v>
      </c>
    </row>
    <row r="250" spans="1:33" x14ac:dyDescent="0.3">
      <c r="A250" t="s">
        <v>12893</v>
      </c>
      <c r="B250">
        <v>1100544894</v>
      </c>
      <c r="C250">
        <v>28268183</v>
      </c>
      <c r="D250" t="s">
        <v>3929</v>
      </c>
      <c r="E250" t="s">
        <v>839</v>
      </c>
      <c r="F250" t="s">
        <v>47</v>
      </c>
      <c r="G250" t="s">
        <v>4992</v>
      </c>
      <c r="H250" t="s">
        <v>3929</v>
      </c>
      <c r="I250">
        <v>28268183</v>
      </c>
      <c r="J250" t="s">
        <v>43</v>
      </c>
      <c r="K250" t="s">
        <v>44</v>
      </c>
      <c r="L250" t="s">
        <v>36</v>
      </c>
      <c r="M250">
        <v>41409</v>
      </c>
      <c r="N250">
        <v>23353</v>
      </c>
      <c r="O250">
        <v>23353</v>
      </c>
      <c r="P250" t="s">
        <v>1022</v>
      </c>
      <c r="Q250">
        <v>2014</v>
      </c>
      <c r="R250">
        <v>1601186</v>
      </c>
      <c r="S250">
        <v>1601189</v>
      </c>
      <c r="T250" t="s">
        <v>1023</v>
      </c>
      <c r="U250" t="s">
        <v>5637</v>
      </c>
      <c r="V250" t="s">
        <v>5638</v>
      </c>
      <c r="W250" t="s">
        <v>5687</v>
      </c>
      <c r="X250" t="s">
        <v>5706</v>
      </c>
      <c r="Y250">
        <v>15700000</v>
      </c>
      <c r="Z250" t="s">
        <v>37</v>
      </c>
      <c r="AA250" t="s">
        <v>1024</v>
      </c>
      <c r="AB250">
        <v>42869</v>
      </c>
      <c r="AC250" t="s">
        <v>94</v>
      </c>
      <c r="AD250" t="s">
        <v>3680</v>
      </c>
      <c r="AF250" t="s">
        <v>12904</v>
      </c>
      <c r="AG250" t="s">
        <v>39</v>
      </c>
    </row>
    <row r="251" spans="1:33" x14ac:dyDescent="0.3">
      <c r="A251" t="s">
        <v>12893</v>
      </c>
      <c r="B251">
        <v>1140063276</v>
      </c>
      <c r="C251">
        <v>37314782</v>
      </c>
      <c r="D251" t="s">
        <v>3930</v>
      </c>
      <c r="E251" t="s">
        <v>658</v>
      </c>
      <c r="F251" t="s">
        <v>199</v>
      </c>
      <c r="G251" t="s">
        <v>5009</v>
      </c>
      <c r="H251" t="s">
        <v>3930</v>
      </c>
      <c r="I251">
        <v>37314782</v>
      </c>
      <c r="J251" t="s">
        <v>43</v>
      </c>
      <c r="K251" t="s">
        <v>44</v>
      </c>
      <c r="L251" t="s">
        <v>36</v>
      </c>
      <c r="M251">
        <v>41410</v>
      </c>
      <c r="N251">
        <v>22497</v>
      </c>
      <c r="O251">
        <v>22497</v>
      </c>
      <c r="P251" t="s">
        <v>1025</v>
      </c>
      <c r="Q251">
        <v>2014</v>
      </c>
      <c r="R251">
        <v>4601148</v>
      </c>
      <c r="S251">
        <v>4601162</v>
      </c>
      <c r="T251" t="s">
        <v>1026</v>
      </c>
      <c r="U251" t="s">
        <v>5648</v>
      </c>
      <c r="V251" t="s">
        <v>5638</v>
      </c>
      <c r="W251" t="s">
        <v>5703</v>
      </c>
      <c r="X251" t="s">
        <v>5755</v>
      </c>
      <c r="Y251">
        <v>33400000</v>
      </c>
      <c r="Z251" t="s">
        <v>37</v>
      </c>
      <c r="AA251" t="s">
        <v>1027</v>
      </c>
      <c r="AB251">
        <v>42865</v>
      </c>
      <c r="AC251" t="s">
        <v>45</v>
      </c>
      <c r="AD251" t="s">
        <v>3669</v>
      </c>
      <c r="AF251" t="s">
        <v>12904</v>
      </c>
      <c r="AG251" t="s">
        <v>39</v>
      </c>
    </row>
    <row r="252" spans="1:33" x14ac:dyDescent="0.3">
      <c r="A252" t="s">
        <v>12893</v>
      </c>
      <c r="B252">
        <v>1120030456</v>
      </c>
      <c r="C252">
        <v>74302178</v>
      </c>
      <c r="D252" t="s">
        <v>3931</v>
      </c>
      <c r="E252" t="s">
        <v>41</v>
      </c>
      <c r="F252" t="s">
        <v>1028</v>
      </c>
      <c r="G252" t="s">
        <v>5629</v>
      </c>
      <c r="H252" t="s">
        <v>3931</v>
      </c>
      <c r="I252">
        <v>74302178</v>
      </c>
      <c r="J252" t="s">
        <v>43</v>
      </c>
      <c r="K252" t="s">
        <v>35</v>
      </c>
      <c r="L252" t="s">
        <v>36</v>
      </c>
      <c r="M252">
        <v>41411</v>
      </c>
      <c r="N252">
        <v>28117</v>
      </c>
      <c r="O252">
        <v>28117</v>
      </c>
      <c r="P252" t="s">
        <v>1029</v>
      </c>
      <c r="Q252">
        <v>2013</v>
      </c>
      <c r="R252">
        <v>6421040</v>
      </c>
      <c r="S252">
        <v>6421040</v>
      </c>
      <c r="T252" t="s">
        <v>1030</v>
      </c>
      <c r="U252" t="s">
        <v>5661</v>
      </c>
      <c r="V252" t="s">
        <v>5668</v>
      </c>
      <c r="W252" t="s">
        <v>5740</v>
      </c>
      <c r="X252" t="s">
        <v>5946</v>
      </c>
      <c r="Y252">
        <v>61400000</v>
      </c>
      <c r="Z252" t="s">
        <v>37</v>
      </c>
      <c r="AA252" t="s">
        <v>1031</v>
      </c>
      <c r="AB252">
        <v>42490</v>
      </c>
      <c r="AC252" t="s">
        <v>76</v>
      </c>
      <c r="AD252" t="s">
        <v>3676</v>
      </c>
      <c r="AF252" t="s">
        <v>12904</v>
      </c>
      <c r="AG252" t="s">
        <v>39</v>
      </c>
    </row>
    <row r="253" spans="1:33" x14ac:dyDescent="0.3">
      <c r="A253" t="s">
        <v>12893</v>
      </c>
      <c r="B253">
        <v>1100545508</v>
      </c>
      <c r="C253">
        <v>12099870</v>
      </c>
      <c r="D253" t="s">
        <v>3932</v>
      </c>
      <c r="E253" t="s">
        <v>363</v>
      </c>
      <c r="F253" t="s">
        <v>47</v>
      </c>
      <c r="G253" t="s">
        <v>4992</v>
      </c>
      <c r="H253" t="s">
        <v>3932</v>
      </c>
      <c r="I253">
        <v>12099870</v>
      </c>
      <c r="J253" t="s">
        <v>148</v>
      </c>
      <c r="K253" t="s">
        <v>35</v>
      </c>
      <c r="L253" t="s">
        <v>36</v>
      </c>
      <c r="M253">
        <v>41411</v>
      </c>
      <c r="N253">
        <v>18214</v>
      </c>
      <c r="O253">
        <v>18214</v>
      </c>
      <c r="P253" t="s">
        <v>1032</v>
      </c>
      <c r="Q253">
        <v>2013</v>
      </c>
      <c r="R253">
        <v>4606076</v>
      </c>
      <c r="S253">
        <v>4606058</v>
      </c>
      <c r="T253" t="s">
        <v>1033</v>
      </c>
      <c r="U253" t="s">
        <v>5648</v>
      </c>
      <c r="V253" t="s">
        <v>5649</v>
      </c>
      <c r="W253" t="s">
        <v>5947</v>
      </c>
      <c r="X253" t="s">
        <v>5948</v>
      </c>
      <c r="Y253">
        <v>44600000</v>
      </c>
      <c r="Z253" t="s">
        <v>37</v>
      </c>
      <c r="AA253" t="s">
        <v>1034</v>
      </c>
      <c r="AB253">
        <v>42506</v>
      </c>
      <c r="AC253" t="s">
        <v>76</v>
      </c>
      <c r="AD253" t="s">
        <v>3676</v>
      </c>
      <c r="AF253" t="s">
        <v>12904</v>
      </c>
      <c r="AG253" t="s">
        <v>39</v>
      </c>
    </row>
    <row r="254" spans="1:33" x14ac:dyDescent="0.3">
      <c r="A254" t="s">
        <v>12893</v>
      </c>
      <c r="B254">
        <v>1410022291</v>
      </c>
      <c r="C254">
        <v>7691592</v>
      </c>
      <c r="D254" t="s">
        <v>3933</v>
      </c>
      <c r="E254" t="s">
        <v>280</v>
      </c>
      <c r="F254" t="s">
        <v>362</v>
      </c>
      <c r="G254" t="s">
        <v>5000</v>
      </c>
      <c r="H254" t="s">
        <v>3933</v>
      </c>
      <c r="I254">
        <v>7691592</v>
      </c>
      <c r="J254" t="s">
        <v>34</v>
      </c>
      <c r="K254" t="s">
        <v>35</v>
      </c>
      <c r="L254" t="s">
        <v>36</v>
      </c>
      <c r="M254">
        <v>41414</v>
      </c>
      <c r="N254">
        <v>26484</v>
      </c>
      <c r="O254">
        <v>26484</v>
      </c>
      <c r="P254" t="s">
        <v>1035</v>
      </c>
      <c r="Q254">
        <v>2014</v>
      </c>
      <c r="R254">
        <v>4601137</v>
      </c>
      <c r="S254">
        <v>4601138</v>
      </c>
      <c r="T254" t="s">
        <v>1036</v>
      </c>
      <c r="U254" t="s">
        <v>5648</v>
      </c>
      <c r="V254" t="s">
        <v>5638</v>
      </c>
      <c r="W254" t="s">
        <v>5711</v>
      </c>
      <c r="X254" t="s">
        <v>5712</v>
      </c>
      <c r="Y254">
        <v>24400000</v>
      </c>
      <c r="Z254" t="s">
        <v>37</v>
      </c>
      <c r="AA254" t="s">
        <v>1037</v>
      </c>
      <c r="AB254">
        <v>42859</v>
      </c>
      <c r="AC254" t="s">
        <v>73</v>
      </c>
      <c r="AF254" t="s">
        <v>12904</v>
      </c>
      <c r="AG254" t="s">
        <v>39</v>
      </c>
    </row>
    <row r="255" spans="1:33" x14ac:dyDescent="0.3">
      <c r="A255" t="s">
        <v>12893</v>
      </c>
      <c r="B255">
        <v>1300168555</v>
      </c>
      <c r="C255">
        <v>38463036</v>
      </c>
      <c r="D255" t="s">
        <v>3934</v>
      </c>
      <c r="E255" t="s">
        <v>74</v>
      </c>
      <c r="F255" t="s">
        <v>96</v>
      </c>
      <c r="G255" t="s">
        <v>4998</v>
      </c>
      <c r="H255" t="s">
        <v>3934</v>
      </c>
      <c r="I255">
        <v>38463036</v>
      </c>
      <c r="J255" t="s">
        <v>34</v>
      </c>
      <c r="K255" t="s">
        <v>44</v>
      </c>
      <c r="L255" t="s">
        <v>36</v>
      </c>
      <c r="M255">
        <v>41414</v>
      </c>
      <c r="N255">
        <v>30058</v>
      </c>
      <c r="O255">
        <v>30058</v>
      </c>
      <c r="P255" t="s">
        <v>1038</v>
      </c>
      <c r="Q255">
        <v>2014</v>
      </c>
      <c r="R255">
        <v>1601239</v>
      </c>
      <c r="S255">
        <v>1601240</v>
      </c>
      <c r="T255" t="s">
        <v>1039</v>
      </c>
      <c r="U255" t="s">
        <v>5637</v>
      </c>
      <c r="V255" t="s">
        <v>5638</v>
      </c>
      <c r="W255" t="s">
        <v>5678</v>
      </c>
      <c r="X255" t="s">
        <v>5679</v>
      </c>
      <c r="Y255">
        <v>25800000</v>
      </c>
      <c r="Z255" t="s">
        <v>37</v>
      </c>
      <c r="AA255" t="s">
        <v>1040</v>
      </c>
      <c r="AB255">
        <v>42752</v>
      </c>
      <c r="AC255" t="s">
        <v>73</v>
      </c>
      <c r="AD255" t="s">
        <v>3676</v>
      </c>
      <c r="AF255" t="s">
        <v>12904</v>
      </c>
      <c r="AG255" t="s">
        <v>39</v>
      </c>
    </row>
    <row r="256" spans="1:33" x14ac:dyDescent="0.3">
      <c r="A256" t="s">
        <v>12893</v>
      </c>
      <c r="B256">
        <v>1140063418</v>
      </c>
      <c r="C256">
        <v>13835490</v>
      </c>
      <c r="D256" t="s">
        <v>3935</v>
      </c>
      <c r="E256" t="s">
        <v>41</v>
      </c>
      <c r="F256" t="s">
        <v>199</v>
      </c>
      <c r="G256" t="s">
        <v>5009</v>
      </c>
      <c r="H256" t="s">
        <v>3935</v>
      </c>
      <c r="I256">
        <v>13835490</v>
      </c>
      <c r="J256" t="s">
        <v>43</v>
      </c>
      <c r="K256" t="s">
        <v>35</v>
      </c>
      <c r="L256" t="s">
        <v>36</v>
      </c>
      <c r="M256">
        <v>41414</v>
      </c>
      <c r="N256">
        <v>20882</v>
      </c>
      <c r="O256">
        <v>20882</v>
      </c>
      <c r="P256" t="s">
        <v>1041</v>
      </c>
      <c r="Q256">
        <v>2013</v>
      </c>
      <c r="R256">
        <v>6408105</v>
      </c>
      <c r="S256">
        <v>6408105</v>
      </c>
      <c r="T256" t="s">
        <v>1042</v>
      </c>
      <c r="U256" t="s">
        <v>5661</v>
      </c>
      <c r="V256" t="s">
        <v>5642</v>
      </c>
      <c r="W256" t="s">
        <v>5949</v>
      </c>
      <c r="X256" t="s">
        <v>5950</v>
      </c>
      <c r="Y256">
        <v>68000000</v>
      </c>
      <c r="Z256" t="s">
        <v>37</v>
      </c>
      <c r="AA256" t="s">
        <v>1043</v>
      </c>
      <c r="AB256">
        <v>42856</v>
      </c>
      <c r="AC256" t="s">
        <v>111</v>
      </c>
      <c r="AF256" t="s">
        <v>12904</v>
      </c>
      <c r="AG256" t="s">
        <v>39</v>
      </c>
    </row>
    <row r="257" spans="1:33" x14ac:dyDescent="0.3">
      <c r="A257" t="s">
        <v>12893</v>
      </c>
      <c r="B257">
        <v>1100545875</v>
      </c>
      <c r="C257">
        <v>80429088</v>
      </c>
      <c r="D257" t="s">
        <v>3936</v>
      </c>
      <c r="E257" t="s">
        <v>125</v>
      </c>
      <c r="F257" t="s">
        <v>1044</v>
      </c>
      <c r="G257" t="s">
        <v>4992</v>
      </c>
      <c r="H257" t="s">
        <v>3936</v>
      </c>
      <c r="I257">
        <v>80429088</v>
      </c>
      <c r="J257" t="s">
        <v>43</v>
      </c>
      <c r="K257" t="s">
        <v>35</v>
      </c>
      <c r="L257" t="s">
        <v>36</v>
      </c>
      <c r="M257">
        <v>41414</v>
      </c>
      <c r="N257">
        <v>26262</v>
      </c>
      <c r="O257">
        <v>26262</v>
      </c>
      <c r="P257" t="s">
        <v>1045</v>
      </c>
      <c r="Q257">
        <v>2013</v>
      </c>
      <c r="R257">
        <v>9008141</v>
      </c>
      <c r="S257">
        <v>9008146</v>
      </c>
      <c r="T257" t="s">
        <v>1046</v>
      </c>
      <c r="U257" t="s">
        <v>5673</v>
      </c>
      <c r="V257" t="s">
        <v>5642</v>
      </c>
      <c r="W257" t="s">
        <v>5853</v>
      </c>
      <c r="X257" t="s">
        <v>5951</v>
      </c>
      <c r="Y257">
        <v>129100000</v>
      </c>
      <c r="Z257" t="s">
        <v>37</v>
      </c>
      <c r="AA257" t="s">
        <v>1047</v>
      </c>
      <c r="AB257">
        <v>42875</v>
      </c>
      <c r="AC257" t="s">
        <v>132</v>
      </c>
      <c r="AF257" t="s">
        <v>12904</v>
      </c>
      <c r="AG257" t="s">
        <v>39</v>
      </c>
    </row>
    <row r="258" spans="1:33" x14ac:dyDescent="0.3">
      <c r="A258" t="s">
        <v>12893</v>
      </c>
      <c r="B258">
        <v>1100546240</v>
      </c>
      <c r="C258">
        <v>51889649</v>
      </c>
      <c r="D258" t="s">
        <v>3937</v>
      </c>
      <c r="E258" t="s">
        <v>41</v>
      </c>
      <c r="F258" t="s">
        <v>47</v>
      </c>
      <c r="G258" t="s">
        <v>4992</v>
      </c>
      <c r="H258" t="s">
        <v>3937</v>
      </c>
      <c r="I258">
        <v>51889649</v>
      </c>
      <c r="J258" t="s">
        <v>62</v>
      </c>
      <c r="K258" t="s">
        <v>44</v>
      </c>
      <c r="L258" t="s">
        <v>36</v>
      </c>
      <c r="M258">
        <v>41416</v>
      </c>
      <c r="N258">
        <v>24841</v>
      </c>
      <c r="O258">
        <v>24841</v>
      </c>
      <c r="P258" t="s">
        <v>1049</v>
      </c>
      <c r="Q258">
        <v>2014</v>
      </c>
      <c r="R258">
        <v>6401187</v>
      </c>
      <c r="S258">
        <v>6401183</v>
      </c>
      <c r="T258" t="s">
        <v>1050</v>
      </c>
      <c r="U258" t="s">
        <v>5661</v>
      </c>
      <c r="V258" t="s">
        <v>5638</v>
      </c>
      <c r="W258" t="s">
        <v>5713</v>
      </c>
      <c r="X258" t="s">
        <v>5895</v>
      </c>
      <c r="Y258">
        <v>24200000</v>
      </c>
      <c r="Z258" t="s">
        <v>37</v>
      </c>
      <c r="AA258" t="s">
        <v>1051</v>
      </c>
      <c r="AB258">
        <v>42871</v>
      </c>
      <c r="AC258" t="s">
        <v>76</v>
      </c>
      <c r="AF258" t="s">
        <v>12904</v>
      </c>
      <c r="AG258" t="s">
        <v>39</v>
      </c>
    </row>
    <row r="259" spans="1:33" x14ac:dyDescent="0.3">
      <c r="A259" t="s">
        <v>12893</v>
      </c>
      <c r="B259">
        <v>1100546302</v>
      </c>
      <c r="C259">
        <v>52349347</v>
      </c>
      <c r="D259" t="s">
        <v>3938</v>
      </c>
      <c r="E259" t="s">
        <v>41</v>
      </c>
      <c r="F259" t="s">
        <v>47</v>
      </c>
      <c r="G259" t="s">
        <v>4992</v>
      </c>
      <c r="H259" t="s">
        <v>3938</v>
      </c>
      <c r="I259">
        <v>52349347</v>
      </c>
      <c r="J259" t="s">
        <v>34</v>
      </c>
      <c r="K259" t="s">
        <v>44</v>
      </c>
      <c r="L259" t="s">
        <v>36</v>
      </c>
      <c r="M259">
        <v>41416</v>
      </c>
      <c r="N259">
        <v>28345</v>
      </c>
      <c r="O259">
        <v>28345</v>
      </c>
      <c r="P259" t="s">
        <v>1053</v>
      </c>
      <c r="Q259">
        <v>2013</v>
      </c>
      <c r="R259">
        <v>6401184</v>
      </c>
      <c r="S259">
        <v>6401190</v>
      </c>
      <c r="T259" t="s">
        <v>1054</v>
      </c>
      <c r="U259" t="s">
        <v>5661</v>
      </c>
      <c r="V259" t="s">
        <v>5638</v>
      </c>
      <c r="W259" t="s">
        <v>5750</v>
      </c>
      <c r="X259" t="s">
        <v>5751</v>
      </c>
      <c r="Y259">
        <v>29000000</v>
      </c>
      <c r="Z259" t="s">
        <v>37</v>
      </c>
      <c r="AA259" t="s">
        <v>1055</v>
      </c>
      <c r="AB259">
        <v>42620</v>
      </c>
      <c r="AC259" t="s">
        <v>45</v>
      </c>
      <c r="AD259" t="s">
        <v>3680</v>
      </c>
      <c r="AF259" t="s">
        <v>12904</v>
      </c>
      <c r="AG259" t="s">
        <v>39</v>
      </c>
    </row>
    <row r="260" spans="1:33" x14ac:dyDescent="0.3">
      <c r="A260" t="s">
        <v>12893</v>
      </c>
      <c r="B260">
        <v>1100546348</v>
      </c>
      <c r="C260">
        <v>8699128</v>
      </c>
      <c r="D260" t="s">
        <v>3939</v>
      </c>
      <c r="E260" t="s">
        <v>41</v>
      </c>
      <c r="F260" t="s">
        <v>47</v>
      </c>
      <c r="G260" t="s">
        <v>4992</v>
      </c>
      <c r="H260" t="s">
        <v>5027</v>
      </c>
      <c r="I260">
        <v>1032406239</v>
      </c>
      <c r="J260" t="s">
        <v>34</v>
      </c>
      <c r="K260" t="s">
        <v>35</v>
      </c>
      <c r="L260" t="s">
        <v>36</v>
      </c>
      <c r="M260">
        <v>41416</v>
      </c>
      <c r="N260">
        <v>20487</v>
      </c>
      <c r="O260">
        <v>32188</v>
      </c>
      <c r="P260" t="s">
        <v>1056</v>
      </c>
      <c r="Q260">
        <v>2014</v>
      </c>
      <c r="R260">
        <v>6401187</v>
      </c>
      <c r="S260">
        <v>6401186</v>
      </c>
      <c r="T260" t="s">
        <v>1057</v>
      </c>
      <c r="U260" t="s">
        <v>5661</v>
      </c>
      <c r="V260" t="s">
        <v>5638</v>
      </c>
      <c r="W260" t="s">
        <v>5713</v>
      </c>
      <c r="X260" t="s">
        <v>5820</v>
      </c>
      <c r="Y260">
        <v>27800000</v>
      </c>
      <c r="Z260" t="s">
        <v>37</v>
      </c>
      <c r="AA260" t="s">
        <v>1058</v>
      </c>
      <c r="AB260">
        <v>42510</v>
      </c>
      <c r="AC260" t="s">
        <v>76</v>
      </c>
      <c r="AD260" t="s">
        <v>3682</v>
      </c>
      <c r="AF260" t="s">
        <v>12904</v>
      </c>
      <c r="AG260" t="s">
        <v>39</v>
      </c>
    </row>
    <row r="261" spans="1:33" x14ac:dyDescent="0.3">
      <c r="A261" t="s">
        <v>12893</v>
      </c>
      <c r="B261">
        <v>1100546605</v>
      </c>
      <c r="C261">
        <v>51902440</v>
      </c>
      <c r="D261" t="s">
        <v>3940</v>
      </c>
      <c r="E261" t="s">
        <v>95</v>
      </c>
      <c r="F261" t="s">
        <v>47</v>
      </c>
      <c r="G261" t="s">
        <v>4992</v>
      </c>
      <c r="H261" t="s">
        <v>3940</v>
      </c>
      <c r="I261">
        <v>51902440</v>
      </c>
      <c r="J261" t="s">
        <v>34</v>
      </c>
      <c r="K261" t="s">
        <v>44</v>
      </c>
      <c r="L261" t="s">
        <v>36</v>
      </c>
      <c r="M261">
        <v>41417</v>
      </c>
      <c r="N261">
        <v>24894</v>
      </c>
      <c r="O261">
        <v>24894</v>
      </c>
      <c r="P261" t="s">
        <v>1059</v>
      </c>
      <c r="Q261">
        <v>2008</v>
      </c>
      <c r="R261">
        <v>1606197</v>
      </c>
      <c r="S261">
        <v>1606197</v>
      </c>
      <c r="T261" t="s">
        <v>1060</v>
      </c>
      <c r="U261" t="s">
        <v>5637</v>
      </c>
      <c r="V261" t="s">
        <v>5649</v>
      </c>
      <c r="W261" t="s">
        <v>5780</v>
      </c>
      <c r="X261" t="s">
        <v>5952</v>
      </c>
      <c r="Y261">
        <v>32200000</v>
      </c>
      <c r="Z261" t="s">
        <v>37</v>
      </c>
      <c r="AA261" t="s">
        <v>1061</v>
      </c>
      <c r="AB261">
        <v>42864</v>
      </c>
      <c r="AC261" t="s">
        <v>68</v>
      </c>
      <c r="AF261" t="s">
        <v>12904</v>
      </c>
      <c r="AG261" t="s">
        <v>39</v>
      </c>
    </row>
    <row r="262" spans="1:33" x14ac:dyDescent="0.3">
      <c r="A262" t="s">
        <v>12893</v>
      </c>
      <c r="B262">
        <v>1320010571</v>
      </c>
      <c r="C262">
        <v>18506254</v>
      </c>
      <c r="D262" t="s">
        <v>3941</v>
      </c>
      <c r="E262" t="s">
        <v>264</v>
      </c>
      <c r="F262" t="s">
        <v>1062</v>
      </c>
      <c r="G262" t="s">
        <v>5630</v>
      </c>
      <c r="H262" t="s">
        <v>3941</v>
      </c>
      <c r="I262">
        <v>18506254</v>
      </c>
      <c r="J262" t="s">
        <v>62</v>
      </c>
      <c r="K262" t="s">
        <v>35</v>
      </c>
      <c r="L262" t="s">
        <v>36</v>
      </c>
      <c r="M262">
        <v>41417</v>
      </c>
      <c r="N262">
        <v>24523</v>
      </c>
      <c r="O262">
        <v>24523</v>
      </c>
      <c r="P262" t="s">
        <v>1063</v>
      </c>
      <c r="Q262">
        <v>2014</v>
      </c>
      <c r="R262">
        <v>4608061</v>
      </c>
      <c r="S262">
        <v>4606072</v>
      </c>
      <c r="T262" t="s">
        <v>1064</v>
      </c>
      <c r="U262" t="s">
        <v>5648</v>
      </c>
      <c r="V262" t="s">
        <v>5649</v>
      </c>
      <c r="W262" t="s">
        <v>5650</v>
      </c>
      <c r="X262" t="s">
        <v>5953</v>
      </c>
      <c r="Y262">
        <v>68400000</v>
      </c>
      <c r="Z262" t="s">
        <v>37</v>
      </c>
      <c r="AA262" t="s">
        <v>1065</v>
      </c>
      <c r="AB262">
        <v>42868</v>
      </c>
      <c r="AC262" t="s">
        <v>45</v>
      </c>
      <c r="AF262" t="s">
        <v>12904</v>
      </c>
      <c r="AG262" t="s">
        <v>39</v>
      </c>
    </row>
    <row r="263" spans="1:33" x14ac:dyDescent="0.3">
      <c r="A263" t="s">
        <v>12893</v>
      </c>
      <c r="B263">
        <v>1100546703</v>
      </c>
      <c r="C263">
        <v>52273814</v>
      </c>
      <c r="D263" t="s">
        <v>3942</v>
      </c>
      <c r="E263" t="s">
        <v>820</v>
      </c>
      <c r="F263" t="s">
        <v>47</v>
      </c>
      <c r="G263" t="s">
        <v>4992</v>
      </c>
      <c r="H263" t="s">
        <v>3942</v>
      </c>
      <c r="I263">
        <v>52273814</v>
      </c>
      <c r="J263" t="s">
        <v>34</v>
      </c>
      <c r="K263" t="s">
        <v>44</v>
      </c>
      <c r="L263" t="s">
        <v>36</v>
      </c>
      <c r="M263">
        <v>41417</v>
      </c>
      <c r="N263">
        <v>27607</v>
      </c>
      <c r="O263">
        <v>27607</v>
      </c>
      <c r="P263" t="s">
        <v>1066</v>
      </c>
      <c r="Q263">
        <v>2013</v>
      </c>
      <c r="R263">
        <v>5801228</v>
      </c>
      <c r="S263">
        <v>5801259</v>
      </c>
      <c r="T263" t="s">
        <v>1067</v>
      </c>
      <c r="U263" t="s">
        <v>608</v>
      </c>
      <c r="V263" t="s">
        <v>5638</v>
      </c>
      <c r="W263" t="s">
        <v>5911</v>
      </c>
      <c r="X263" t="s">
        <v>5954</v>
      </c>
      <c r="Y263">
        <v>69200000</v>
      </c>
      <c r="Z263" t="s">
        <v>37</v>
      </c>
      <c r="AA263" t="s">
        <v>1068</v>
      </c>
      <c r="AB263">
        <v>41783</v>
      </c>
      <c r="AC263" t="s">
        <v>76</v>
      </c>
      <c r="AD263" t="s">
        <v>3680</v>
      </c>
      <c r="AF263" t="s">
        <v>12904</v>
      </c>
      <c r="AG263" t="s">
        <v>139</v>
      </c>
    </row>
    <row r="264" spans="1:33" x14ac:dyDescent="0.3">
      <c r="A264" t="s">
        <v>12893</v>
      </c>
      <c r="B264">
        <v>1400072451</v>
      </c>
      <c r="C264">
        <v>28548382</v>
      </c>
      <c r="D264" t="s">
        <v>3943</v>
      </c>
      <c r="E264" t="s">
        <v>41</v>
      </c>
      <c r="F264" t="s">
        <v>59</v>
      </c>
      <c r="G264" t="s">
        <v>5000</v>
      </c>
      <c r="H264" t="s">
        <v>3943</v>
      </c>
      <c r="I264">
        <v>28548382</v>
      </c>
      <c r="J264" t="s">
        <v>34</v>
      </c>
      <c r="K264" t="s">
        <v>44</v>
      </c>
      <c r="L264" t="s">
        <v>36</v>
      </c>
      <c r="M264">
        <v>41417</v>
      </c>
      <c r="N264">
        <v>29078</v>
      </c>
      <c r="O264">
        <v>29078</v>
      </c>
      <c r="P264" t="s">
        <v>1069</v>
      </c>
      <c r="Q264">
        <v>2014</v>
      </c>
      <c r="R264">
        <v>6401187</v>
      </c>
      <c r="S264">
        <v>6401183</v>
      </c>
      <c r="T264" t="s">
        <v>1070</v>
      </c>
      <c r="U264" t="s">
        <v>5661</v>
      </c>
      <c r="V264" t="s">
        <v>5638</v>
      </c>
      <c r="W264" t="s">
        <v>5713</v>
      </c>
      <c r="X264" t="s">
        <v>5895</v>
      </c>
      <c r="Y264">
        <v>24200000</v>
      </c>
      <c r="Z264" t="s">
        <v>37</v>
      </c>
      <c r="AA264" t="s">
        <v>1071</v>
      </c>
      <c r="AB264">
        <v>41782</v>
      </c>
      <c r="AC264" t="s">
        <v>76</v>
      </c>
      <c r="AD264" t="s">
        <v>3676</v>
      </c>
      <c r="AF264" t="s">
        <v>12904</v>
      </c>
      <c r="AG264" t="s">
        <v>39</v>
      </c>
    </row>
    <row r="265" spans="1:33" x14ac:dyDescent="0.3">
      <c r="A265" t="s">
        <v>12893</v>
      </c>
      <c r="B265">
        <v>1170012649</v>
      </c>
      <c r="C265">
        <v>60332905</v>
      </c>
      <c r="D265" t="s">
        <v>3944</v>
      </c>
      <c r="E265" t="s">
        <v>90</v>
      </c>
      <c r="F265" t="s">
        <v>84</v>
      </c>
      <c r="G265" t="s">
        <v>4995</v>
      </c>
      <c r="H265" t="s">
        <v>3944</v>
      </c>
      <c r="I265">
        <v>60332905</v>
      </c>
      <c r="J265" t="s">
        <v>43</v>
      </c>
      <c r="K265" t="s">
        <v>44</v>
      </c>
      <c r="L265" t="s">
        <v>36</v>
      </c>
      <c r="M265">
        <v>41417</v>
      </c>
      <c r="N265">
        <v>24782</v>
      </c>
      <c r="O265">
        <v>24782</v>
      </c>
      <c r="P265" t="s">
        <v>1072</v>
      </c>
      <c r="Q265">
        <v>2014</v>
      </c>
      <c r="R265">
        <v>4601142</v>
      </c>
      <c r="S265">
        <v>4601139</v>
      </c>
      <c r="T265" t="s">
        <v>1073</v>
      </c>
      <c r="U265" t="s">
        <v>5648</v>
      </c>
      <c r="V265" t="s">
        <v>5638</v>
      </c>
      <c r="W265" t="s">
        <v>5711</v>
      </c>
      <c r="X265" t="s">
        <v>5855</v>
      </c>
      <c r="Y265">
        <v>29500000</v>
      </c>
      <c r="Z265" t="s">
        <v>37</v>
      </c>
      <c r="AA265" t="s">
        <v>1074</v>
      </c>
      <c r="AB265">
        <v>42878</v>
      </c>
      <c r="AC265" t="s">
        <v>76</v>
      </c>
      <c r="AD265" t="s">
        <v>3669</v>
      </c>
      <c r="AF265" t="s">
        <v>12904</v>
      </c>
      <c r="AG265" t="s">
        <v>39</v>
      </c>
    </row>
    <row r="266" spans="1:33" x14ac:dyDescent="0.3">
      <c r="A266" t="s">
        <v>12893</v>
      </c>
      <c r="B266">
        <v>2400035401</v>
      </c>
      <c r="C266">
        <v>900264164</v>
      </c>
      <c r="D266" t="s">
        <v>3945</v>
      </c>
      <c r="E266" t="s">
        <v>280</v>
      </c>
      <c r="F266" t="s">
        <v>59</v>
      </c>
      <c r="G266" t="s">
        <v>5000</v>
      </c>
      <c r="H266" t="s">
        <v>5216</v>
      </c>
      <c r="I266" t="s">
        <v>5217</v>
      </c>
      <c r="J266" t="s">
        <v>48</v>
      </c>
      <c r="K266" t="s">
        <v>49</v>
      </c>
      <c r="L266" t="s">
        <v>50</v>
      </c>
      <c r="M266">
        <v>41421</v>
      </c>
      <c r="N266">
        <v>29221</v>
      </c>
      <c r="O266">
        <v>25391</v>
      </c>
      <c r="P266" t="s">
        <v>1075</v>
      </c>
      <c r="Q266">
        <v>2013</v>
      </c>
      <c r="R266">
        <v>3006114</v>
      </c>
      <c r="S266">
        <v>3008049</v>
      </c>
      <c r="T266" t="s">
        <v>1076</v>
      </c>
      <c r="U266" t="s">
        <v>5752</v>
      </c>
      <c r="V266" t="s">
        <v>5642</v>
      </c>
      <c r="W266" t="s">
        <v>5903</v>
      </c>
      <c r="X266" t="s">
        <v>5904</v>
      </c>
      <c r="Y266">
        <v>97000000</v>
      </c>
      <c r="Z266" t="s">
        <v>37</v>
      </c>
      <c r="AA266" t="s">
        <v>1077</v>
      </c>
      <c r="AB266">
        <v>42522</v>
      </c>
      <c r="AC266" t="s">
        <v>111</v>
      </c>
      <c r="AD266" t="s">
        <v>3676</v>
      </c>
      <c r="AF266" t="s">
        <v>12904</v>
      </c>
      <c r="AG266" t="s">
        <v>139</v>
      </c>
    </row>
    <row r="267" spans="1:33" x14ac:dyDescent="0.3">
      <c r="A267" t="s">
        <v>12893</v>
      </c>
      <c r="B267">
        <v>1100548042</v>
      </c>
      <c r="C267">
        <v>80432316</v>
      </c>
      <c r="D267" t="s">
        <v>3946</v>
      </c>
      <c r="E267" t="s">
        <v>46</v>
      </c>
      <c r="F267" t="s">
        <v>1080</v>
      </c>
      <c r="G267" t="s">
        <v>5548</v>
      </c>
      <c r="H267" t="s">
        <v>3946</v>
      </c>
      <c r="I267">
        <v>80432316</v>
      </c>
      <c r="J267" t="s">
        <v>34</v>
      </c>
      <c r="K267" t="s">
        <v>35</v>
      </c>
      <c r="L267" t="s">
        <v>36</v>
      </c>
      <c r="M267">
        <v>41423</v>
      </c>
      <c r="N267">
        <v>28789</v>
      </c>
      <c r="O267">
        <v>28789</v>
      </c>
      <c r="P267" t="s">
        <v>1081</v>
      </c>
      <c r="Q267">
        <v>2013</v>
      </c>
      <c r="R267">
        <v>4601142</v>
      </c>
      <c r="S267">
        <v>4601137</v>
      </c>
      <c r="T267" t="s">
        <v>1082</v>
      </c>
      <c r="U267" t="s">
        <v>5648</v>
      </c>
      <c r="V267" t="s">
        <v>5638</v>
      </c>
      <c r="W267" t="s">
        <v>5711</v>
      </c>
      <c r="X267" t="s">
        <v>5757</v>
      </c>
      <c r="Y267">
        <v>21700000</v>
      </c>
      <c r="Z267" t="s">
        <v>37</v>
      </c>
      <c r="AA267" t="s">
        <v>1083</v>
      </c>
      <c r="AB267">
        <v>42878</v>
      </c>
      <c r="AC267" t="s">
        <v>111</v>
      </c>
      <c r="AD267" t="s">
        <v>3681</v>
      </c>
      <c r="AF267" t="s">
        <v>12904</v>
      </c>
      <c r="AG267" t="s">
        <v>39</v>
      </c>
    </row>
    <row r="268" spans="1:33" x14ac:dyDescent="0.3">
      <c r="A268" t="s">
        <v>12893</v>
      </c>
      <c r="B268">
        <v>1100548970</v>
      </c>
      <c r="C268">
        <v>79952700</v>
      </c>
      <c r="D268" t="s">
        <v>3947</v>
      </c>
      <c r="E268" t="s">
        <v>46</v>
      </c>
      <c r="F268" t="s">
        <v>47</v>
      </c>
      <c r="G268" t="s">
        <v>4992</v>
      </c>
      <c r="H268" t="s">
        <v>3947</v>
      </c>
      <c r="I268">
        <v>79952700</v>
      </c>
      <c r="J268" t="s">
        <v>62</v>
      </c>
      <c r="K268" t="s">
        <v>35</v>
      </c>
      <c r="L268" t="s">
        <v>36</v>
      </c>
      <c r="M268">
        <v>41425</v>
      </c>
      <c r="N268">
        <v>29091</v>
      </c>
      <c r="O268">
        <v>29091</v>
      </c>
      <c r="P268" t="s">
        <v>1084</v>
      </c>
      <c r="Q268">
        <v>2013</v>
      </c>
      <c r="R268">
        <v>4606076</v>
      </c>
      <c r="S268">
        <v>4606058</v>
      </c>
      <c r="T268" t="s">
        <v>1085</v>
      </c>
      <c r="U268" t="s">
        <v>5648</v>
      </c>
      <c r="V268" t="s">
        <v>5649</v>
      </c>
      <c r="W268" t="s">
        <v>5947</v>
      </c>
      <c r="X268" t="s">
        <v>5948</v>
      </c>
      <c r="Y268">
        <v>44600000</v>
      </c>
      <c r="Z268" t="s">
        <v>37</v>
      </c>
      <c r="AA268" t="s">
        <v>1086</v>
      </c>
      <c r="AB268">
        <v>42884</v>
      </c>
      <c r="AC268" t="s">
        <v>94</v>
      </c>
      <c r="AF268" t="s">
        <v>12904</v>
      </c>
      <c r="AG268" t="s">
        <v>39</v>
      </c>
    </row>
    <row r="269" spans="1:33" x14ac:dyDescent="0.3">
      <c r="A269" t="s">
        <v>12893</v>
      </c>
      <c r="B269">
        <v>1700021606</v>
      </c>
      <c r="C269">
        <v>33105356</v>
      </c>
      <c r="D269" t="s">
        <v>3948</v>
      </c>
      <c r="E269" t="s">
        <v>951</v>
      </c>
      <c r="F269" t="s">
        <v>436</v>
      </c>
      <c r="G269" t="s">
        <v>5012</v>
      </c>
      <c r="H269" t="s">
        <v>3948</v>
      </c>
      <c r="I269">
        <v>33105356</v>
      </c>
      <c r="J269" t="s">
        <v>34</v>
      </c>
      <c r="K269" t="s">
        <v>44</v>
      </c>
      <c r="L269" t="s">
        <v>36</v>
      </c>
      <c r="M269">
        <v>41425</v>
      </c>
      <c r="N269">
        <v>21148</v>
      </c>
      <c r="O269">
        <v>21148</v>
      </c>
      <c r="P269" t="s">
        <v>1087</v>
      </c>
      <c r="Q269">
        <v>2013</v>
      </c>
      <c r="R269">
        <v>9006142</v>
      </c>
      <c r="S269">
        <v>9006150</v>
      </c>
      <c r="T269" t="s">
        <v>1088</v>
      </c>
      <c r="U269" t="s">
        <v>5673</v>
      </c>
      <c r="V269" t="s">
        <v>5649</v>
      </c>
      <c r="W269" t="s">
        <v>5674</v>
      </c>
      <c r="X269" t="s">
        <v>5955</v>
      </c>
      <c r="Y269">
        <v>82600000</v>
      </c>
      <c r="Z269" t="s">
        <v>37</v>
      </c>
      <c r="AA269" t="s">
        <v>1089</v>
      </c>
      <c r="AB269">
        <v>42339</v>
      </c>
      <c r="AC269" t="s">
        <v>111</v>
      </c>
      <c r="AD269" t="s">
        <v>3676</v>
      </c>
      <c r="AF269" t="s">
        <v>12904</v>
      </c>
      <c r="AG269" t="s">
        <v>39</v>
      </c>
    </row>
    <row r="270" spans="1:33" x14ac:dyDescent="0.3">
      <c r="A270" t="s">
        <v>12893</v>
      </c>
      <c r="B270">
        <v>1100549292</v>
      </c>
      <c r="C270">
        <v>35474970</v>
      </c>
      <c r="D270" t="s">
        <v>3949</v>
      </c>
      <c r="E270" t="s">
        <v>212</v>
      </c>
      <c r="F270" t="s">
        <v>1090</v>
      </c>
      <c r="G270" t="s">
        <v>4992</v>
      </c>
      <c r="H270" t="s">
        <v>3949</v>
      </c>
      <c r="I270">
        <v>35474970</v>
      </c>
      <c r="J270" t="s">
        <v>34</v>
      </c>
      <c r="K270" t="s">
        <v>44</v>
      </c>
      <c r="L270" t="s">
        <v>36</v>
      </c>
      <c r="M270">
        <v>41425</v>
      </c>
      <c r="N270">
        <v>25942</v>
      </c>
      <c r="O270">
        <v>25942</v>
      </c>
      <c r="P270" t="s">
        <v>1091</v>
      </c>
      <c r="Q270">
        <v>2014</v>
      </c>
      <c r="R270">
        <v>8001116</v>
      </c>
      <c r="S270">
        <v>8001151</v>
      </c>
      <c r="T270" t="s">
        <v>1092</v>
      </c>
      <c r="U270" t="s">
        <v>5658</v>
      </c>
      <c r="V270" t="s">
        <v>5638</v>
      </c>
      <c r="W270" t="s">
        <v>5758</v>
      </c>
      <c r="X270" t="s">
        <v>5759</v>
      </c>
      <c r="Y270">
        <v>25500000</v>
      </c>
      <c r="Z270" t="s">
        <v>37</v>
      </c>
      <c r="AA270" t="s">
        <v>1093</v>
      </c>
      <c r="AB270">
        <v>43090</v>
      </c>
      <c r="AC270" t="s">
        <v>40</v>
      </c>
      <c r="AD270" t="s">
        <v>3676</v>
      </c>
      <c r="AF270" t="s">
        <v>12904</v>
      </c>
      <c r="AG270" t="s">
        <v>39</v>
      </c>
    </row>
    <row r="271" spans="1:33" x14ac:dyDescent="0.3">
      <c r="A271" t="s">
        <v>12893</v>
      </c>
      <c r="B271">
        <v>1300201420</v>
      </c>
      <c r="C271">
        <v>30716310</v>
      </c>
      <c r="D271" t="s">
        <v>3950</v>
      </c>
      <c r="E271" t="s">
        <v>272</v>
      </c>
      <c r="F271" t="s">
        <v>131</v>
      </c>
      <c r="G271" t="s">
        <v>4998</v>
      </c>
      <c r="H271" t="s">
        <v>3950</v>
      </c>
      <c r="I271">
        <v>30716310</v>
      </c>
      <c r="J271" t="s">
        <v>62</v>
      </c>
      <c r="K271" t="s">
        <v>44</v>
      </c>
      <c r="L271" t="s">
        <v>36</v>
      </c>
      <c r="M271">
        <v>41761</v>
      </c>
      <c r="N271">
        <v>20357</v>
      </c>
      <c r="O271">
        <v>20357</v>
      </c>
      <c r="P271" t="s">
        <v>1094</v>
      </c>
      <c r="Q271">
        <v>2015</v>
      </c>
      <c r="R271">
        <v>4601113</v>
      </c>
      <c r="S271">
        <v>4601179</v>
      </c>
      <c r="T271" t="s">
        <v>1095</v>
      </c>
      <c r="U271" t="s">
        <v>5648</v>
      </c>
      <c r="V271" t="s">
        <v>5638</v>
      </c>
      <c r="W271" t="s">
        <v>5956</v>
      </c>
      <c r="X271" t="s">
        <v>5957</v>
      </c>
      <c r="Y271">
        <v>48500000</v>
      </c>
      <c r="Z271" t="s">
        <v>37</v>
      </c>
      <c r="AA271" t="s">
        <v>1096</v>
      </c>
      <c r="AB271">
        <v>42825</v>
      </c>
      <c r="AC271" t="s">
        <v>142</v>
      </c>
      <c r="AF271" t="s">
        <v>12904</v>
      </c>
      <c r="AG271" t="s">
        <v>39</v>
      </c>
    </row>
    <row r="272" spans="1:33" x14ac:dyDescent="0.3">
      <c r="A272" t="s">
        <v>12893</v>
      </c>
      <c r="B272">
        <v>1400081799</v>
      </c>
      <c r="C272">
        <v>93366576</v>
      </c>
      <c r="D272" t="s">
        <v>3951</v>
      </c>
      <c r="E272" t="s">
        <v>280</v>
      </c>
      <c r="F272" t="s">
        <v>59</v>
      </c>
      <c r="G272" t="s">
        <v>5000</v>
      </c>
      <c r="H272" t="s">
        <v>3951</v>
      </c>
      <c r="I272">
        <v>93366576</v>
      </c>
      <c r="J272" t="s">
        <v>34</v>
      </c>
      <c r="K272" t="s">
        <v>35</v>
      </c>
      <c r="L272" t="s">
        <v>36</v>
      </c>
      <c r="M272">
        <v>41761</v>
      </c>
      <c r="N272">
        <v>24242</v>
      </c>
      <c r="O272">
        <v>24242</v>
      </c>
      <c r="P272" t="s">
        <v>1097</v>
      </c>
      <c r="Q272">
        <v>2014</v>
      </c>
      <c r="R272">
        <v>3006083</v>
      </c>
      <c r="S272">
        <v>3008053</v>
      </c>
      <c r="T272" t="s">
        <v>1098</v>
      </c>
      <c r="U272" t="s">
        <v>5752</v>
      </c>
      <c r="V272" t="s">
        <v>5642</v>
      </c>
      <c r="W272" t="s">
        <v>5753</v>
      </c>
      <c r="X272" t="s">
        <v>5660</v>
      </c>
      <c r="Y272">
        <v>52200000</v>
      </c>
      <c r="Z272" t="s">
        <v>37</v>
      </c>
      <c r="AA272" t="s">
        <v>1099</v>
      </c>
      <c r="AB272">
        <v>42869</v>
      </c>
      <c r="AC272" t="s">
        <v>200</v>
      </c>
      <c r="AF272" t="s">
        <v>12904</v>
      </c>
      <c r="AG272" t="s">
        <v>39</v>
      </c>
    </row>
    <row r="273" spans="1:33" x14ac:dyDescent="0.3">
      <c r="A273" t="s">
        <v>12893</v>
      </c>
      <c r="B273">
        <v>1100643233</v>
      </c>
      <c r="C273">
        <v>35419225</v>
      </c>
      <c r="D273" t="s">
        <v>3952</v>
      </c>
      <c r="E273" t="s">
        <v>761</v>
      </c>
      <c r="F273" t="s">
        <v>213</v>
      </c>
      <c r="G273" t="s">
        <v>5067</v>
      </c>
      <c r="H273" t="s">
        <v>3952</v>
      </c>
      <c r="I273">
        <v>35419225</v>
      </c>
      <c r="J273" t="s">
        <v>43</v>
      </c>
      <c r="K273" t="s">
        <v>44</v>
      </c>
      <c r="L273" t="s">
        <v>36</v>
      </c>
      <c r="M273">
        <v>41761</v>
      </c>
      <c r="N273">
        <v>27332</v>
      </c>
      <c r="O273">
        <v>27332</v>
      </c>
      <c r="P273" t="s">
        <v>1100</v>
      </c>
      <c r="Q273">
        <v>2015</v>
      </c>
      <c r="R273">
        <v>8001150</v>
      </c>
      <c r="S273">
        <v>8001151</v>
      </c>
      <c r="T273" t="s">
        <v>1101</v>
      </c>
      <c r="U273" t="s">
        <v>5658</v>
      </c>
      <c r="V273" t="s">
        <v>5638</v>
      </c>
      <c r="W273" t="s">
        <v>5758</v>
      </c>
      <c r="X273" t="s">
        <v>5759</v>
      </c>
      <c r="Y273">
        <v>27400000</v>
      </c>
      <c r="Z273" t="s">
        <v>37</v>
      </c>
      <c r="AA273" t="s">
        <v>1102</v>
      </c>
      <c r="AB273">
        <v>42488</v>
      </c>
      <c r="AC273" t="s">
        <v>76</v>
      </c>
      <c r="AD273" t="s">
        <v>3676</v>
      </c>
      <c r="AF273" t="s">
        <v>12904</v>
      </c>
      <c r="AG273" t="s">
        <v>39</v>
      </c>
    </row>
    <row r="274" spans="1:33" x14ac:dyDescent="0.3">
      <c r="A274" t="s">
        <v>12893</v>
      </c>
      <c r="B274">
        <v>1600160976</v>
      </c>
      <c r="C274">
        <v>43190672</v>
      </c>
      <c r="D274" t="s">
        <v>3953</v>
      </c>
      <c r="E274" t="s">
        <v>95</v>
      </c>
      <c r="F274" t="s">
        <v>33</v>
      </c>
      <c r="G274" t="s">
        <v>5004</v>
      </c>
      <c r="H274" t="s">
        <v>3953</v>
      </c>
      <c r="I274">
        <v>43190672</v>
      </c>
      <c r="J274" t="s">
        <v>34</v>
      </c>
      <c r="K274" t="s">
        <v>44</v>
      </c>
      <c r="L274" t="s">
        <v>36</v>
      </c>
      <c r="M274">
        <v>41761</v>
      </c>
      <c r="N274">
        <v>31270</v>
      </c>
      <c r="O274">
        <v>31270</v>
      </c>
      <c r="P274" t="s">
        <v>1104</v>
      </c>
      <c r="Q274">
        <v>2010</v>
      </c>
      <c r="R274">
        <v>8001152</v>
      </c>
      <c r="S274">
        <v>8001118</v>
      </c>
      <c r="T274" t="s">
        <v>1105</v>
      </c>
      <c r="U274" t="s">
        <v>5658</v>
      </c>
      <c r="V274" t="s">
        <v>5638</v>
      </c>
      <c r="W274" t="s">
        <v>5771</v>
      </c>
      <c r="X274" t="s">
        <v>5759</v>
      </c>
      <c r="Y274">
        <v>20800000</v>
      </c>
      <c r="Z274" t="s">
        <v>37</v>
      </c>
      <c r="AA274" t="s">
        <v>1106</v>
      </c>
      <c r="AB274">
        <v>42818</v>
      </c>
      <c r="AC274" t="s">
        <v>158</v>
      </c>
      <c r="AD274" t="s">
        <v>3671</v>
      </c>
      <c r="AF274" t="s">
        <v>12904</v>
      </c>
      <c r="AG274" t="s">
        <v>39</v>
      </c>
    </row>
    <row r="275" spans="1:33" x14ac:dyDescent="0.3">
      <c r="A275" t="s">
        <v>12893</v>
      </c>
      <c r="B275">
        <v>1600161038</v>
      </c>
      <c r="C275">
        <v>43837778</v>
      </c>
      <c r="D275" t="s">
        <v>3954</v>
      </c>
      <c r="E275" t="s">
        <v>95</v>
      </c>
      <c r="F275" t="s">
        <v>33</v>
      </c>
      <c r="G275" t="s">
        <v>5004</v>
      </c>
      <c r="H275" t="s">
        <v>3954</v>
      </c>
      <c r="I275">
        <v>43837778</v>
      </c>
      <c r="J275" t="s">
        <v>43</v>
      </c>
      <c r="K275" t="s">
        <v>44</v>
      </c>
      <c r="L275" t="s">
        <v>36</v>
      </c>
      <c r="M275">
        <v>41764</v>
      </c>
      <c r="N275">
        <v>28430</v>
      </c>
      <c r="O275">
        <v>28430</v>
      </c>
      <c r="P275" t="s">
        <v>1107</v>
      </c>
      <c r="Q275">
        <v>2012</v>
      </c>
      <c r="R275">
        <v>6401148</v>
      </c>
      <c r="S275">
        <v>6401147</v>
      </c>
      <c r="T275" t="s">
        <v>1108</v>
      </c>
      <c r="U275" t="s">
        <v>5661</v>
      </c>
      <c r="V275" t="s">
        <v>5638</v>
      </c>
      <c r="W275" t="s">
        <v>5958</v>
      </c>
      <c r="X275" t="s">
        <v>5959</v>
      </c>
      <c r="Y275">
        <v>29100000</v>
      </c>
      <c r="Z275" t="s">
        <v>37</v>
      </c>
      <c r="AA275" t="s">
        <v>1109</v>
      </c>
      <c r="AB275">
        <v>42488</v>
      </c>
      <c r="AC275" t="s">
        <v>73</v>
      </c>
      <c r="AD275" t="s">
        <v>3676</v>
      </c>
      <c r="AF275" t="s">
        <v>12904</v>
      </c>
      <c r="AG275" t="s">
        <v>39</v>
      </c>
    </row>
    <row r="276" spans="1:33" x14ac:dyDescent="0.3">
      <c r="A276" t="s">
        <v>12893</v>
      </c>
      <c r="B276">
        <v>1400081085</v>
      </c>
      <c r="C276">
        <v>1120355894</v>
      </c>
      <c r="D276" t="s">
        <v>3955</v>
      </c>
      <c r="E276" t="s">
        <v>41</v>
      </c>
      <c r="F276" t="s">
        <v>1110</v>
      </c>
      <c r="G276" t="s">
        <v>5631</v>
      </c>
      <c r="H276" t="s">
        <v>3955</v>
      </c>
      <c r="I276">
        <v>1120355894</v>
      </c>
      <c r="J276" t="s">
        <v>34</v>
      </c>
      <c r="K276" t="s">
        <v>35</v>
      </c>
      <c r="L276" t="s">
        <v>36</v>
      </c>
      <c r="M276">
        <v>41764</v>
      </c>
      <c r="N276">
        <v>32034</v>
      </c>
      <c r="O276">
        <v>32034</v>
      </c>
      <c r="P276" t="s">
        <v>1111</v>
      </c>
      <c r="Q276">
        <v>2015</v>
      </c>
      <c r="R276">
        <v>6420019</v>
      </c>
      <c r="S276">
        <v>6420033</v>
      </c>
      <c r="T276" t="s">
        <v>1112</v>
      </c>
      <c r="U276" t="s">
        <v>5661</v>
      </c>
      <c r="V276" t="s">
        <v>5680</v>
      </c>
      <c r="W276" t="s">
        <v>5681</v>
      </c>
      <c r="X276" t="s">
        <v>5702</v>
      </c>
      <c r="Y276">
        <v>64300000</v>
      </c>
      <c r="Z276" t="s">
        <v>37</v>
      </c>
      <c r="AA276" t="s">
        <v>1113</v>
      </c>
      <c r="AB276">
        <v>42857</v>
      </c>
      <c r="AC276" t="s">
        <v>40</v>
      </c>
      <c r="AD276" t="s">
        <v>3669</v>
      </c>
      <c r="AF276" t="s">
        <v>12904</v>
      </c>
      <c r="AG276" t="s">
        <v>139</v>
      </c>
    </row>
    <row r="277" spans="1:33" x14ac:dyDescent="0.3">
      <c r="A277" t="s">
        <v>12893</v>
      </c>
      <c r="B277">
        <v>1140074834</v>
      </c>
      <c r="C277">
        <v>13538041</v>
      </c>
      <c r="D277" t="s">
        <v>3956</v>
      </c>
      <c r="E277" t="s">
        <v>41</v>
      </c>
      <c r="F277" t="s">
        <v>1114</v>
      </c>
      <c r="G277" t="s">
        <v>5632</v>
      </c>
      <c r="H277" t="s">
        <v>3956</v>
      </c>
      <c r="I277">
        <v>13538041</v>
      </c>
      <c r="J277" t="s">
        <v>43</v>
      </c>
      <c r="K277" t="s">
        <v>35</v>
      </c>
      <c r="L277" t="s">
        <v>36</v>
      </c>
      <c r="M277">
        <v>41764</v>
      </c>
      <c r="N277">
        <v>29053</v>
      </c>
      <c r="O277">
        <v>29053</v>
      </c>
      <c r="P277" t="s">
        <v>1115</v>
      </c>
      <c r="Q277">
        <v>2013</v>
      </c>
      <c r="R277">
        <v>6420028</v>
      </c>
      <c r="S277">
        <v>6420033</v>
      </c>
      <c r="T277" t="s">
        <v>1116</v>
      </c>
      <c r="U277" t="s">
        <v>5661</v>
      </c>
      <c r="V277" t="s">
        <v>5680</v>
      </c>
      <c r="W277" t="s">
        <v>5681</v>
      </c>
      <c r="X277" t="s">
        <v>5702</v>
      </c>
      <c r="Y277">
        <v>58000000</v>
      </c>
      <c r="Z277" t="s">
        <v>5616</v>
      </c>
      <c r="AA277" t="s">
        <v>1117</v>
      </c>
      <c r="AB277">
        <v>42855</v>
      </c>
      <c r="AC277" t="s">
        <v>158</v>
      </c>
      <c r="AF277" t="s">
        <v>12904</v>
      </c>
      <c r="AG277" t="s">
        <v>39</v>
      </c>
    </row>
    <row r="278" spans="1:33" x14ac:dyDescent="0.3">
      <c r="A278" t="s">
        <v>12893</v>
      </c>
      <c r="B278">
        <v>1600161118</v>
      </c>
      <c r="C278">
        <v>70564760</v>
      </c>
      <c r="D278" t="s">
        <v>3957</v>
      </c>
      <c r="E278" t="s">
        <v>237</v>
      </c>
      <c r="F278" t="s">
        <v>154</v>
      </c>
      <c r="G278" t="s">
        <v>5004</v>
      </c>
      <c r="H278" t="s">
        <v>3957</v>
      </c>
      <c r="I278">
        <v>70564760</v>
      </c>
      <c r="J278" t="s">
        <v>34</v>
      </c>
      <c r="K278" t="s">
        <v>35</v>
      </c>
      <c r="L278" t="s">
        <v>36</v>
      </c>
      <c r="M278">
        <v>41764</v>
      </c>
      <c r="N278">
        <v>23967</v>
      </c>
      <c r="O278">
        <v>23967</v>
      </c>
      <c r="P278" t="s">
        <v>1118</v>
      </c>
      <c r="Q278">
        <v>2015</v>
      </c>
      <c r="R278">
        <v>8001102</v>
      </c>
      <c r="S278">
        <v>8001134</v>
      </c>
      <c r="T278" t="s">
        <v>1119</v>
      </c>
      <c r="U278" t="s">
        <v>5658</v>
      </c>
      <c r="V278" t="s">
        <v>5638</v>
      </c>
      <c r="W278" t="s">
        <v>5720</v>
      </c>
      <c r="X278" t="s">
        <v>5721</v>
      </c>
      <c r="Y278">
        <v>22600000</v>
      </c>
      <c r="Z278" t="s">
        <v>37</v>
      </c>
      <c r="AA278" t="s">
        <v>1120</v>
      </c>
      <c r="AB278">
        <v>42856</v>
      </c>
      <c r="AC278" t="s">
        <v>68</v>
      </c>
      <c r="AF278" t="s">
        <v>12904</v>
      </c>
      <c r="AG278" t="s">
        <v>39</v>
      </c>
    </row>
    <row r="279" spans="1:33" x14ac:dyDescent="0.3">
      <c r="A279" t="s">
        <v>12893</v>
      </c>
      <c r="B279">
        <v>1410027580</v>
      </c>
      <c r="C279">
        <v>93287158</v>
      </c>
      <c r="D279" t="s">
        <v>3958</v>
      </c>
      <c r="E279" t="s">
        <v>280</v>
      </c>
      <c r="F279" t="s">
        <v>362</v>
      </c>
      <c r="G279" t="s">
        <v>5010</v>
      </c>
      <c r="H279" t="s">
        <v>3958</v>
      </c>
      <c r="I279">
        <v>93287158</v>
      </c>
      <c r="J279" t="s">
        <v>34</v>
      </c>
      <c r="K279" t="s">
        <v>35</v>
      </c>
      <c r="L279" t="s">
        <v>36</v>
      </c>
      <c r="M279">
        <v>41765</v>
      </c>
      <c r="N279">
        <v>22391</v>
      </c>
      <c r="O279">
        <v>22391</v>
      </c>
      <c r="P279" t="s">
        <v>1121</v>
      </c>
      <c r="Q279">
        <v>2014</v>
      </c>
      <c r="R279">
        <v>10601010</v>
      </c>
      <c r="S279">
        <v>10601011</v>
      </c>
      <c r="T279" t="s">
        <v>1122</v>
      </c>
      <c r="U279" t="s">
        <v>5725</v>
      </c>
      <c r="V279" t="s">
        <v>5638</v>
      </c>
      <c r="W279" t="s">
        <v>5960</v>
      </c>
      <c r="X279" t="s">
        <v>5727</v>
      </c>
      <c r="Y279">
        <v>21000000</v>
      </c>
      <c r="Z279" t="s">
        <v>37</v>
      </c>
      <c r="AA279" t="s">
        <v>1123</v>
      </c>
      <c r="AB279">
        <v>42860</v>
      </c>
      <c r="AC279" t="s">
        <v>82</v>
      </c>
      <c r="AF279" t="s">
        <v>12904</v>
      </c>
      <c r="AG279" t="s">
        <v>39</v>
      </c>
    </row>
    <row r="280" spans="1:33" x14ac:dyDescent="0.3">
      <c r="A280" t="s">
        <v>12893</v>
      </c>
      <c r="B280">
        <v>1400081860</v>
      </c>
      <c r="C280">
        <v>93367581</v>
      </c>
      <c r="D280" t="s">
        <v>3959</v>
      </c>
      <c r="E280" t="s">
        <v>159</v>
      </c>
      <c r="F280" t="s">
        <v>59</v>
      </c>
      <c r="G280" t="s">
        <v>4994</v>
      </c>
      <c r="H280" t="s">
        <v>3959</v>
      </c>
      <c r="I280">
        <v>93367581</v>
      </c>
      <c r="J280" t="s">
        <v>43</v>
      </c>
      <c r="K280" t="s">
        <v>35</v>
      </c>
      <c r="L280" t="s">
        <v>36</v>
      </c>
      <c r="M280">
        <v>41765</v>
      </c>
      <c r="N280">
        <v>24481</v>
      </c>
      <c r="O280">
        <v>24481</v>
      </c>
      <c r="P280" t="s">
        <v>1124</v>
      </c>
      <c r="Q280">
        <v>2015</v>
      </c>
      <c r="R280">
        <v>8001095</v>
      </c>
      <c r="S280">
        <v>8001160</v>
      </c>
      <c r="T280" t="s">
        <v>1125</v>
      </c>
      <c r="U280" t="s">
        <v>5658</v>
      </c>
      <c r="V280" t="s">
        <v>5638</v>
      </c>
      <c r="W280" t="s">
        <v>5685</v>
      </c>
      <c r="X280" t="s">
        <v>5736</v>
      </c>
      <c r="Y280">
        <v>23500000</v>
      </c>
      <c r="Z280" t="s">
        <v>37</v>
      </c>
      <c r="AA280" t="s">
        <v>1126</v>
      </c>
      <c r="AB280">
        <v>42857</v>
      </c>
      <c r="AC280" t="s">
        <v>132</v>
      </c>
      <c r="AF280" t="s">
        <v>12904</v>
      </c>
      <c r="AG280" t="s">
        <v>39</v>
      </c>
    </row>
    <row r="281" spans="1:33" x14ac:dyDescent="0.3">
      <c r="A281" t="s">
        <v>12893</v>
      </c>
      <c r="B281">
        <v>1100643812</v>
      </c>
      <c r="C281">
        <v>30024669</v>
      </c>
      <c r="D281" t="s">
        <v>3960</v>
      </c>
      <c r="E281" t="s">
        <v>1127</v>
      </c>
      <c r="F281" t="s">
        <v>160</v>
      </c>
      <c r="G281" t="s">
        <v>4992</v>
      </c>
      <c r="H281" t="s">
        <v>3960</v>
      </c>
      <c r="I281">
        <v>30024669</v>
      </c>
      <c r="J281" t="s">
        <v>43</v>
      </c>
      <c r="K281" t="s">
        <v>44</v>
      </c>
      <c r="L281" t="s">
        <v>36</v>
      </c>
      <c r="M281">
        <v>41765</v>
      </c>
      <c r="N281">
        <v>28236</v>
      </c>
      <c r="O281">
        <v>28236</v>
      </c>
      <c r="P281" t="s">
        <v>1128</v>
      </c>
      <c r="Q281">
        <v>2015</v>
      </c>
      <c r="R281">
        <v>3206042</v>
      </c>
      <c r="S281">
        <v>3206069</v>
      </c>
      <c r="T281" t="s">
        <v>1129</v>
      </c>
      <c r="U281" t="s">
        <v>5641</v>
      </c>
      <c r="V281" t="s">
        <v>5649</v>
      </c>
      <c r="W281" t="s">
        <v>5824</v>
      </c>
      <c r="X281" t="s">
        <v>5870</v>
      </c>
      <c r="Y281">
        <v>63700000</v>
      </c>
      <c r="Z281" t="s">
        <v>37</v>
      </c>
      <c r="AA281" t="s">
        <v>1130</v>
      </c>
      <c r="AB281">
        <v>42854</v>
      </c>
      <c r="AC281" t="s">
        <v>45</v>
      </c>
      <c r="AD281" t="s">
        <v>3670</v>
      </c>
      <c r="AF281" t="s">
        <v>12904</v>
      </c>
      <c r="AG281" t="s">
        <v>39</v>
      </c>
    </row>
    <row r="282" spans="1:33" x14ac:dyDescent="0.3">
      <c r="A282" t="s">
        <v>12893</v>
      </c>
      <c r="B282">
        <v>1600161305</v>
      </c>
      <c r="C282">
        <v>42683114</v>
      </c>
      <c r="D282" t="s">
        <v>3961</v>
      </c>
      <c r="E282" t="s">
        <v>32</v>
      </c>
      <c r="F282" t="s">
        <v>339</v>
      </c>
      <c r="G282" t="s">
        <v>5004</v>
      </c>
      <c r="H282" t="s">
        <v>3961</v>
      </c>
      <c r="I282">
        <v>42683114</v>
      </c>
      <c r="J282" t="s">
        <v>34</v>
      </c>
      <c r="K282" t="s">
        <v>44</v>
      </c>
      <c r="L282" t="s">
        <v>36</v>
      </c>
      <c r="M282">
        <v>41766</v>
      </c>
      <c r="N282">
        <v>25444</v>
      </c>
      <c r="O282">
        <v>25444</v>
      </c>
      <c r="P282" t="s">
        <v>1131</v>
      </c>
      <c r="Q282">
        <v>2015</v>
      </c>
      <c r="R282">
        <v>1601240</v>
      </c>
      <c r="S282">
        <v>1601275</v>
      </c>
      <c r="T282" t="s">
        <v>1132</v>
      </c>
      <c r="U282" t="s">
        <v>5637</v>
      </c>
      <c r="V282" t="s">
        <v>5638</v>
      </c>
      <c r="W282" t="s">
        <v>5639</v>
      </c>
      <c r="X282" t="s">
        <v>5640</v>
      </c>
      <c r="Y282">
        <v>25600000</v>
      </c>
      <c r="Z282" t="s">
        <v>37</v>
      </c>
      <c r="AA282" t="s">
        <v>1133</v>
      </c>
      <c r="AB282">
        <v>42979</v>
      </c>
      <c r="AC282" t="s">
        <v>40</v>
      </c>
      <c r="AD282" t="s">
        <v>3676</v>
      </c>
      <c r="AF282" t="s">
        <v>12904</v>
      </c>
      <c r="AG282" t="s">
        <v>39</v>
      </c>
    </row>
    <row r="283" spans="1:33" x14ac:dyDescent="0.3">
      <c r="A283" t="s">
        <v>12893</v>
      </c>
      <c r="B283">
        <v>1710010671</v>
      </c>
      <c r="C283">
        <v>9084257</v>
      </c>
      <c r="D283" t="s">
        <v>3962</v>
      </c>
      <c r="E283" t="s">
        <v>708</v>
      </c>
      <c r="F283" t="s">
        <v>1134</v>
      </c>
      <c r="G283" t="s">
        <v>5011</v>
      </c>
      <c r="H283" t="s">
        <v>5028</v>
      </c>
      <c r="I283">
        <v>45715250</v>
      </c>
      <c r="J283" t="s">
        <v>58</v>
      </c>
      <c r="K283" t="s">
        <v>35</v>
      </c>
      <c r="L283" t="s">
        <v>36</v>
      </c>
      <c r="M283">
        <v>41766</v>
      </c>
      <c r="N283">
        <v>19169</v>
      </c>
      <c r="O283">
        <v>30620</v>
      </c>
      <c r="P283" t="s">
        <v>1135</v>
      </c>
      <c r="Q283">
        <v>2014</v>
      </c>
      <c r="R283">
        <v>1608046</v>
      </c>
      <c r="S283">
        <v>1606222</v>
      </c>
      <c r="T283" t="s">
        <v>1136</v>
      </c>
      <c r="U283" t="s">
        <v>5637</v>
      </c>
      <c r="V283" t="s">
        <v>5649</v>
      </c>
      <c r="W283" t="s">
        <v>5737</v>
      </c>
      <c r="X283" t="s">
        <v>5779</v>
      </c>
      <c r="Y283">
        <v>47400000</v>
      </c>
      <c r="Z283" t="s">
        <v>37</v>
      </c>
      <c r="AA283" t="s">
        <v>1137</v>
      </c>
      <c r="AB283">
        <v>42861</v>
      </c>
      <c r="AC283" t="s">
        <v>45</v>
      </c>
      <c r="AD283" t="s">
        <v>3671</v>
      </c>
      <c r="AF283" t="s">
        <v>12904</v>
      </c>
      <c r="AG283" t="s">
        <v>39</v>
      </c>
    </row>
    <row r="284" spans="1:33" x14ac:dyDescent="0.3">
      <c r="A284" t="s">
        <v>12893</v>
      </c>
      <c r="B284">
        <v>1300201019</v>
      </c>
      <c r="C284">
        <v>31858469</v>
      </c>
      <c r="D284" t="s">
        <v>3963</v>
      </c>
      <c r="E284" t="s">
        <v>381</v>
      </c>
      <c r="F284" t="s">
        <v>131</v>
      </c>
      <c r="G284" t="s">
        <v>4998</v>
      </c>
      <c r="H284" t="s">
        <v>3963</v>
      </c>
      <c r="I284">
        <v>31858469</v>
      </c>
      <c r="J284" t="s">
        <v>34</v>
      </c>
      <c r="K284" t="s">
        <v>44</v>
      </c>
      <c r="L284" t="s">
        <v>36</v>
      </c>
      <c r="M284">
        <v>41766</v>
      </c>
      <c r="N284">
        <v>21214</v>
      </c>
      <c r="O284">
        <v>21214</v>
      </c>
      <c r="P284" t="s">
        <v>1138</v>
      </c>
      <c r="Q284">
        <v>2015</v>
      </c>
      <c r="R284">
        <v>6208129</v>
      </c>
      <c r="S284">
        <v>6208141</v>
      </c>
      <c r="T284" t="s">
        <v>421</v>
      </c>
      <c r="U284" t="s">
        <v>5796</v>
      </c>
      <c r="V284" t="s">
        <v>5642</v>
      </c>
      <c r="W284" t="s">
        <v>5961</v>
      </c>
      <c r="X284" t="s">
        <v>5962</v>
      </c>
      <c r="Y284">
        <v>93200000</v>
      </c>
      <c r="Z284" t="s">
        <v>37</v>
      </c>
      <c r="AA284" t="s">
        <v>1139</v>
      </c>
      <c r="AB284">
        <v>42643</v>
      </c>
      <c r="AC284" t="s">
        <v>200</v>
      </c>
      <c r="AD284" t="s">
        <v>3682</v>
      </c>
      <c r="AF284" t="s">
        <v>12904</v>
      </c>
      <c r="AG284" t="s">
        <v>139</v>
      </c>
    </row>
    <row r="285" spans="1:33" x14ac:dyDescent="0.3">
      <c r="A285" t="s">
        <v>12893</v>
      </c>
      <c r="B285">
        <v>1330026439</v>
      </c>
      <c r="C285">
        <v>42015117</v>
      </c>
      <c r="D285" t="s">
        <v>3964</v>
      </c>
      <c r="E285" t="s">
        <v>77</v>
      </c>
      <c r="F285" t="s">
        <v>1140</v>
      </c>
      <c r="G285" t="s">
        <v>5468</v>
      </c>
      <c r="H285" t="s">
        <v>3964</v>
      </c>
      <c r="I285">
        <v>42015117</v>
      </c>
      <c r="J285" t="s">
        <v>62</v>
      </c>
      <c r="K285" t="s">
        <v>44</v>
      </c>
      <c r="L285" t="s">
        <v>36</v>
      </c>
      <c r="M285">
        <v>41766</v>
      </c>
      <c r="N285">
        <v>27823</v>
      </c>
      <c r="O285">
        <v>27823</v>
      </c>
      <c r="P285" t="s">
        <v>1141</v>
      </c>
      <c r="Q285">
        <v>2015</v>
      </c>
      <c r="R285">
        <v>4601139</v>
      </c>
      <c r="S285">
        <v>4601137</v>
      </c>
      <c r="T285" t="s">
        <v>1142</v>
      </c>
      <c r="U285" t="s">
        <v>5648</v>
      </c>
      <c r="V285" t="s">
        <v>5638</v>
      </c>
      <c r="W285" t="s">
        <v>5711</v>
      </c>
      <c r="X285" t="s">
        <v>5757</v>
      </c>
      <c r="Y285">
        <v>25000000</v>
      </c>
      <c r="Z285" t="s">
        <v>37</v>
      </c>
      <c r="AA285" t="s">
        <v>1143</v>
      </c>
      <c r="AB285">
        <v>42862</v>
      </c>
      <c r="AC285" t="s">
        <v>111</v>
      </c>
      <c r="AD285" t="s">
        <v>3676</v>
      </c>
      <c r="AF285" t="s">
        <v>12904</v>
      </c>
      <c r="AG285" t="s">
        <v>39</v>
      </c>
    </row>
    <row r="286" spans="1:33" x14ac:dyDescent="0.3">
      <c r="A286" t="s">
        <v>12893</v>
      </c>
      <c r="B286">
        <v>1410027615</v>
      </c>
      <c r="C286">
        <v>36153476</v>
      </c>
      <c r="D286" t="s">
        <v>3965</v>
      </c>
      <c r="E286" t="s">
        <v>41</v>
      </c>
      <c r="F286" t="s">
        <v>362</v>
      </c>
      <c r="G286" t="s">
        <v>5010</v>
      </c>
      <c r="H286" t="s">
        <v>3965</v>
      </c>
      <c r="I286">
        <v>36153476</v>
      </c>
      <c r="J286" t="s">
        <v>148</v>
      </c>
      <c r="K286" t="s">
        <v>44</v>
      </c>
      <c r="L286" t="s">
        <v>36</v>
      </c>
      <c r="M286">
        <v>41767</v>
      </c>
      <c r="N286">
        <v>19366</v>
      </c>
      <c r="O286">
        <v>19366</v>
      </c>
      <c r="P286" t="s">
        <v>1145</v>
      </c>
      <c r="Q286">
        <v>2015</v>
      </c>
      <c r="R286">
        <v>6401187</v>
      </c>
      <c r="S286">
        <v>6401199</v>
      </c>
      <c r="T286" t="s">
        <v>1146</v>
      </c>
      <c r="U286" t="s">
        <v>5661</v>
      </c>
      <c r="V286" t="s">
        <v>5638</v>
      </c>
      <c r="W286" t="s">
        <v>5713</v>
      </c>
      <c r="X286" t="s">
        <v>5714</v>
      </c>
      <c r="Y286">
        <v>24100000</v>
      </c>
      <c r="Z286" t="s">
        <v>37</v>
      </c>
      <c r="AA286" t="s">
        <v>1147</v>
      </c>
      <c r="AB286">
        <v>42861</v>
      </c>
      <c r="AC286" t="s">
        <v>76</v>
      </c>
      <c r="AD286" t="s">
        <v>3676</v>
      </c>
      <c r="AF286" t="s">
        <v>12904</v>
      </c>
      <c r="AG286" t="s">
        <v>39</v>
      </c>
    </row>
    <row r="287" spans="1:33" x14ac:dyDescent="0.3">
      <c r="A287" t="s">
        <v>12893</v>
      </c>
      <c r="B287">
        <v>1300201705</v>
      </c>
      <c r="C287">
        <v>66872317</v>
      </c>
      <c r="D287" t="s">
        <v>3966</v>
      </c>
      <c r="E287" t="s">
        <v>187</v>
      </c>
      <c r="F287" t="s">
        <v>131</v>
      </c>
      <c r="G287" t="s">
        <v>4998</v>
      </c>
      <c r="H287" t="s">
        <v>3966</v>
      </c>
      <c r="I287">
        <v>66872317</v>
      </c>
      <c r="J287" t="s">
        <v>62</v>
      </c>
      <c r="K287" t="s">
        <v>44</v>
      </c>
      <c r="L287" t="s">
        <v>36</v>
      </c>
      <c r="M287">
        <v>41767</v>
      </c>
      <c r="N287">
        <v>28076</v>
      </c>
      <c r="O287">
        <v>28076</v>
      </c>
      <c r="P287" t="s">
        <v>1148</v>
      </c>
      <c r="Q287">
        <v>2015</v>
      </c>
      <c r="R287">
        <v>3201269</v>
      </c>
      <c r="S287">
        <v>3201268</v>
      </c>
      <c r="T287" t="s">
        <v>1149</v>
      </c>
      <c r="U287" t="s">
        <v>5641</v>
      </c>
      <c r="V287" t="s">
        <v>5638</v>
      </c>
      <c r="W287" t="s">
        <v>5730</v>
      </c>
      <c r="X287" t="s">
        <v>5963</v>
      </c>
      <c r="Y287">
        <v>45400000</v>
      </c>
      <c r="Z287" t="s">
        <v>37</v>
      </c>
      <c r="AA287" t="s">
        <v>1150</v>
      </c>
      <c r="AB287">
        <v>42856</v>
      </c>
      <c r="AC287" t="s">
        <v>111</v>
      </c>
      <c r="AF287" t="s">
        <v>12904</v>
      </c>
      <c r="AG287" t="s">
        <v>39</v>
      </c>
    </row>
    <row r="288" spans="1:33" x14ac:dyDescent="0.3">
      <c r="A288" t="s">
        <v>12893</v>
      </c>
      <c r="B288">
        <v>1140074969</v>
      </c>
      <c r="C288">
        <v>27650011</v>
      </c>
      <c r="D288" t="s">
        <v>3967</v>
      </c>
      <c r="E288" t="s">
        <v>600</v>
      </c>
      <c r="F288" t="s">
        <v>678</v>
      </c>
      <c r="G288" t="s">
        <v>5470</v>
      </c>
      <c r="H288" t="s">
        <v>5029</v>
      </c>
      <c r="I288">
        <v>1098747796</v>
      </c>
      <c r="J288" t="s">
        <v>34</v>
      </c>
      <c r="K288" t="s">
        <v>44</v>
      </c>
      <c r="L288" t="s">
        <v>36</v>
      </c>
      <c r="M288">
        <v>41767</v>
      </c>
      <c r="N288">
        <v>21585</v>
      </c>
      <c r="O288">
        <v>34325</v>
      </c>
      <c r="P288" t="s">
        <v>1151</v>
      </c>
      <c r="Q288">
        <v>2014</v>
      </c>
      <c r="R288">
        <v>4606068</v>
      </c>
      <c r="S288">
        <v>4606068</v>
      </c>
      <c r="T288" t="s">
        <v>1152</v>
      </c>
      <c r="U288" t="s">
        <v>5648</v>
      </c>
      <c r="V288" t="s">
        <v>5649</v>
      </c>
      <c r="W288" t="s">
        <v>5650</v>
      </c>
      <c r="X288" t="s">
        <v>5814</v>
      </c>
      <c r="Y288">
        <v>62500000</v>
      </c>
      <c r="Z288" t="s">
        <v>37</v>
      </c>
      <c r="AA288" t="s">
        <v>1153</v>
      </c>
      <c r="AB288">
        <v>42860</v>
      </c>
      <c r="AC288" t="s">
        <v>68</v>
      </c>
      <c r="AF288" t="s">
        <v>12904</v>
      </c>
      <c r="AG288" t="s">
        <v>39</v>
      </c>
    </row>
    <row r="289" spans="1:33" x14ac:dyDescent="0.3">
      <c r="A289" t="s">
        <v>12893</v>
      </c>
      <c r="B289">
        <v>1100644465</v>
      </c>
      <c r="C289">
        <v>80217269</v>
      </c>
      <c r="D289" t="s">
        <v>3968</v>
      </c>
      <c r="E289" t="s">
        <v>756</v>
      </c>
      <c r="F289" t="s">
        <v>47</v>
      </c>
      <c r="G289" t="s">
        <v>4992</v>
      </c>
      <c r="H289" t="s">
        <v>3968</v>
      </c>
      <c r="I289">
        <v>80217269</v>
      </c>
      <c r="J289" t="s">
        <v>34</v>
      </c>
      <c r="K289" t="s">
        <v>35</v>
      </c>
      <c r="L289" t="s">
        <v>36</v>
      </c>
      <c r="M289">
        <v>41767</v>
      </c>
      <c r="N289">
        <v>29698</v>
      </c>
      <c r="O289">
        <v>29698</v>
      </c>
      <c r="P289" t="s">
        <v>1154</v>
      </c>
      <c r="Q289">
        <v>2011</v>
      </c>
      <c r="R289">
        <v>601131</v>
      </c>
      <c r="S289">
        <v>601121</v>
      </c>
      <c r="T289" t="s">
        <v>1155</v>
      </c>
      <c r="U289" t="s">
        <v>5861</v>
      </c>
      <c r="V289" t="s">
        <v>5638</v>
      </c>
      <c r="W289" t="s">
        <v>5964</v>
      </c>
      <c r="X289" t="s">
        <v>5883</v>
      </c>
      <c r="Y289">
        <v>80300000</v>
      </c>
      <c r="Z289" t="s">
        <v>37</v>
      </c>
      <c r="AA289" t="s">
        <v>1156</v>
      </c>
      <c r="AB289">
        <v>42861</v>
      </c>
      <c r="AC289" t="s">
        <v>132</v>
      </c>
      <c r="AD289" t="s">
        <v>3676</v>
      </c>
      <c r="AF289" t="s">
        <v>12904</v>
      </c>
      <c r="AG289" t="s">
        <v>39</v>
      </c>
    </row>
    <row r="290" spans="1:33" x14ac:dyDescent="0.3">
      <c r="A290" t="s">
        <v>12893</v>
      </c>
      <c r="B290">
        <v>1410027642</v>
      </c>
      <c r="C290">
        <v>7718966</v>
      </c>
      <c r="D290" t="s">
        <v>3969</v>
      </c>
      <c r="E290" t="s">
        <v>280</v>
      </c>
      <c r="F290" t="s">
        <v>362</v>
      </c>
      <c r="G290" t="s">
        <v>5010</v>
      </c>
      <c r="H290" t="s">
        <v>3969</v>
      </c>
      <c r="I290">
        <v>7718966</v>
      </c>
      <c r="J290" t="s">
        <v>34</v>
      </c>
      <c r="K290" t="s">
        <v>35</v>
      </c>
      <c r="L290" t="s">
        <v>36</v>
      </c>
      <c r="M290">
        <v>41767</v>
      </c>
      <c r="N290">
        <v>29898</v>
      </c>
      <c r="O290">
        <v>29898</v>
      </c>
      <c r="P290" t="s">
        <v>1157</v>
      </c>
      <c r="Q290">
        <v>2014</v>
      </c>
      <c r="R290">
        <v>3201262</v>
      </c>
      <c r="S290">
        <v>3201269</v>
      </c>
      <c r="T290" t="s">
        <v>1158</v>
      </c>
      <c r="U290" t="s">
        <v>5641</v>
      </c>
      <c r="V290" t="s">
        <v>5638</v>
      </c>
      <c r="W290" t="s">
        <v>5730</v>
      </c>
      <c r="X290" t="s">
        <v>5965</v>
      </c>
      <c r="Y290">
        <v>40400000</v>
      </c>
      <c r="Z290" t="s">
        <v>37</v>
      </c>
      <c r="AA290" t="s">
        <v>1159</v>
      </c>
      <c r="AB290">
        <v>42852</v>
      </c>
      <c r="AC290" t="s">
        <v>45</v>
      </c>
      <c r="AD290" t="s">
        <v>3668</v>
      </c>
      <c r="AF290" t="s">
        <v>12904</v>
      </c>
      <c r="AG290" t="s">
        <v>39</v>
      </c>
    </row>
    <row r="291" spans="1:33" x14ac:dyDescent="0.3">
      <c r="A291" t="s">
        <v>12893</v>
      </c>
      <c r="B291">
        <v>1100644483</v>
      </c>
      <c r="C291">
        <v>52396911</v>
      </c>
      <c r="D291" t="s">
        <v>3970</v>
      </c>
      <c r="E291" t="s">
        <v>761</v>
      </c>
      <c r="F291" t="s">
        <v>47</v>
      </c>
      <c r="G291" t="s">
        <v>4992</v>
      </c>
      <c r="H291" t="s">
        <v>3970</v>
      </c>
      <c r="I291">
        <v>52396911</v>
      </c>
      <c r="J291" t="s">
        <v>34</v>
      </c>
      <c r="K291" t="s">
        <v>44</v>
      </c>
      <c r="L291" t="s">
        <v>36</v>
      </c>
      <c r="M291">
        <v>41767</v>
      </c>
      <c r="N291">
        <v>29076</v>
      </c>
      <c r="O291">
        <v>29076</v>
      </c>
      <c r="P291" t="s">
        <v>1160</v>
      </c>
      <c r="Q291">
        <v>2015</v>
      </c>
      <c r="R291">
        <v>8006035</v>
      </c>
      <c r="S291">
        <v>8008006</v>
      </c>
      <c r="T291" t="s">
        <v>1161</v>
      </c>
      <c r="U291" t="s">
        <v>5658</v>
      </c>
      <c r="V291" t="s">
        <v>5642</v>
      </c>
      <c r="W291" t="s">
        <v>5659</v>
      </c>
      <c r="X291" t="s">
        <v>5660</v>
      </c>
      <c r="Y291">
        <v>46800000</v>
      </c>
      <c r="Z291" t="s">
        <v>37</v>
      </c>
      <c r="AA291" t="s">
        <v>1162</v>
      </c>
      <c r="AB291">
        <v>42496</v>
      </c>
      <c r="AC291" t="s">
        <v>45</v>
      </c>
      <c r="AD291" t="s">
        <v>3676</v>
      </c>
      <c r="AF291" t="s">
        <v>12904</v>
      </c>
      <c r="AG291" t="s">
        <v>39</v>
      </c>
    </row>
    <row r="292" spans="1:33" x14ac:dyDescent="0.3">
      <c r="A292" t="s">
        <v>12893</v>
      </c>
      <c r="B292">
        <v>1600161564</v>
      </c>
      <c r="C292">
        <v>3474390</v>
      </c>
      <c r="D292" t="s">
        <v>3971</v>
      </c>
      <c r="E292" t="s">
        <v>41</v>
      </c>
      <c r="F292" t="s">
        <v>33</v>
      </c>
      <c r="G292" t="s">
        <v>5004</v>
      </c>
      <c r="H292" t="s">
        <v>3971</v>
      </c>
      <c r="I292">
        <v>3474390</v>
      </c>
      <c r="J292" t="s">
        <v>34</v>
      </c>
      <c r="K292" t="s">
        <v>35</v>
      </c>
      <c r="L292" t="s">
        <v>36</v>
      </c>
      <c r="M292">
        <v>41767</v>
      </c>
      <c r="N292">
        <v>29998</v>
      </c>
      <c r="O292">
        <v>29998</v>
      </c>
      <c r="P292" t="s">
        <v>1163</v>
      </c>
      <c r="Q292">
        <v>2014</v>
      </c>
      <c r="R292">
        <v>6401184</v>
      </c>
      <c r="S292">
        <v>6401195</v>
      </c>
      <c r="T292" t="s">
        <v>1164</v>
      </c>
      <c r="U292" t="s">
        <v>5661</v>
      </c>
      <c r="V292" t="s">
        <v>5638</v>
      </c>
      <c r="W292" t="s">
        <v>5722</v>
      </c>
      <c r="X292" t="s">
        <v>5723</v>
      </c>
      <c r="Y292">
        <v>30800000</v>
      </c>
      <c r="Z292" t="s">
        <v>37</v>
      </c>
      <c r="AA292" t="s">
        <v>1165</v>
      </c>
      <c r="AB292">
        <v>42498</v>
      </c>
      <c r="AC292" t="s">
        <v>111</v>
      </c>
      <c r="AD292" t="s">
        <v>3676</v>
      </c>
      <c r="AF292" t="s">
        <v>12904</v>
      </c>
      <c r="AG292" t="s">
        <v>39</v>
      </c>
    </row>
    <row r="293" spans="1:33" x14ac:dyDescent="0.3">
      <c r="A293" t="s">
        <v>12893</v>
      </c>
      <c r="B293">
        <v>1100645008</v>
      </c>
      <c r="C293">
        <v>52154019</v>
      </c>
      <c r="D293" t="s">
        <v>3972</v>
      </c>
      <c r="E293" t="s">
        <v>90</v>
      </c>
      <c r="F293" t="s">
        <v>47</v>
      </c>
      <c r="G293" t="s">
        <v>4992</v>
      </c>
      <c r="H293" t="s">
        <v>3972</v>
      </c>
      <c r="I293">
        <v>52154019</v>
      </c>
      <c r="J293" t="s">
        <v>34</v>
      </c>
      <c r="K293" t="s">
        <v>44</v>
      </c>
      <c r="L293" t="s">
        <v>36</v>
      </c>
      <c r="M293">
        <v>41768</v>
      </c>
      <c r="N293">
        <v>26825</v>
      </c>
      <c r="O293">
        <v>26825</v>
      </c>
      <c r="P293" t="s">
        <v>1166</v>
      </c>
      <c r="Q293">
        <v>2014</v>
      </c>
      <c r="R293">
        <v>8801026</v>
      </c>
      <c r="S293">
        <v>8801025</v>
      </c>
      <c r="T293" t="s">
        <v>1167</v>
      </c>
      <c r="U293" t="s">
        <v>5655</v>
      </c>
      <c r="V293" t="s">
        <v>5638</v>
      </c>
      <c r="W293" t="s">
        <v>5728</v>
      </c>
      <c r="X293" t="s">
        <v>5729</v>
      </c>
      <c r="Y293">
        <v>24500000</v>
      </c>
      <c r="Z293" t="s">
        <v>37</v>
      </c>
      <c r="AA293" t="s">
        <v>1168</v>
      </c>
      <c r="AB293">
        <v>42545</v>
      </c>
      <c r="AC293" t="s">
        <v>76</v>
      </c>
      <c r="AD293" t="s">
        <v>3676</v>
      </c>
      <c r="AF293" t="s">
        <v>12904</v>
      </c>
      <c r="AG293" t="s">
        <v>39</v>
      </c>
    </row>
    <row r="294" spans="1:33" x14ac:dyDescent="0.3">
      <c r="A294" t="s">
        <v>12893</v>
      </c>
      <c r="B294">
        <v>1100645053</v>
      </c>
      <c r="C294">
        <v>79621703</v>
      </c>
      <c r="D294" t="s">
        <v>3973</v>
      </c>
      <c r="E294" t="s">
        <v>1169</v>
      </c>
      <c r="F294" t="s">
        <v>47</v>
      </c>
      <c r="G294" t="s">
        <v>4992</v>
      </c>
      <c r="H294" t="s">
        <v>3973</v>
      </c>
      <c r="I294">
        <v>79621703</v>
      </c>
      <c r="J294" t="s">
        <v>939</v>
      </c>
      <c r="K294" t="s">
        <v>35</v>
      </c>
      <c r="L294" t="s">
        <v>36</v>
      </c>
      <c r="M294">
        <v>41768</v>
      </c>
      <c r="N294">
        <v>26678</v>
      </c>
      <c r="O294">
        <v>26678</v>
      </c>
      <c r="P294" t="s">
        <v>1170</v>
      </c>
      <c r="Q294">
        <v>2014</v>
      </c>
      <c r="R294">
        <v>4206053</v>
      </c>
      <c r="S294">
        <v>4208109</v>
      </c>
      <c r="T294" t="s">
        <v>1171</v>
      </c>
      <c r="U294" t="s">
        <v>5966</v>
      </c>
      <c r="V294" t="s">
        <v>5642</v>
      </c>
      <c r="W294" t="s">
        <v>5967</v>
      </c>
      <c r="X294" t="s">
        <v>5968</v>
      </c>
      <c r="Y294">
        <v>132000000</v>
      </c>
      <c r="Z294" t="s">
        <v>37</v>
      </c>
      <c r="AA294" t="s">
        <v>1173</v>
      </c>
      <c r="AB294">
        <v>42863</v>
      </c>
      <c r="AC294" t="s">
        <v>76</v>
      </c>
      <c r="AD294" t="s">
        <v>3676</v>
      </c>
      <c r="AF294" t="s">
        <v>12904</v>
      </c>
      <c r="AG294" t="s">
        <v>39</v>
      </c>
    </row>
    <row r="295" spans="1:33" x14ac:dyDescent="0.3">
      <c r="A295" t="s">
        <v>12893</v>
      </c>
      <c r="B295">
        <v>1600161760</v>
      </c>
      <c r="C295">
        <v>15345666</v>
      </c>
      <c r="D295" t="s">
        <v>3974</v>
      </c>
      <c r="E295" t="s">
        <v>1174</v>
      </c>
      <c r="F295" t="s">
        <v>448</v>
      </c>
      <c r="G295" t="s">
        <v>5004</v>
      </c>
      <c r="H295" t="s">
        <v>3974</v>
      </c>
      <c r="I295">
        <v>15345666</v>
      </c>
      <c r="J295" t="s">
        <v>34</v>
      </c>
      <c r="K295" t="s">
        <v>44</v>
      </c>
      <c r="L295" t="s">
        <v>36</v>
      </c>
      <c r="M295">
        <v>41768</v>
      </c>
      <c r="N295">
        <v>20755</v>
      </c>
      <c r="O295">
        <v>20755</v>
      </c>
      <c r="P295" t="s">
        <v>1175</v>
      </c>
      <c r="Q295">
        <v>2015</v>
      </c>
      <c r="R295">
        <v>9201044</v>
      </c>
      <c r="S295">
        <v>9201125</v>
      </c>
      <c r="T295" t="s">
        <v>1176</v>
      </c>
      <c r="U295" t="s">
        <v>5645</v>
      </c>
      <c r="V295" t="s">
        <v>5638</v>
      </c>
      <c r="W295" t="s">
        <v>5732</v>
      </c>
      <c r="X295" t="s">
        <v>5733</v>
      </c>
      <c r="Y295">
        <v>38600000</v>
      </c>
      <c r="Z295" t="s">
        <v>37</v>
      </c>
      <c r="AA295" t="s">
        <v>1177</v>
      </c>
      <c r="AB295">
        <v>42773</v>
      </c>
      <c r="AC295" t="s">
        <v>73</v>
      </c>
      <c r="AD295" t="s">
        <v>3676</v>
      </c>
      <c r="AF295" t="s">
        <v>12904</v>
      </c>
      <c r="AG295" t="s">
        <v>39</v>
      </c>
    </row>
    <row r="296" spans="1:33" x14ac:dyDescent="0.3">
      <c r="A296" t="s">
        <v>12893</v>
      </c>
      <c r="B296">
        <v>1140075058</v>
      </c>
      <c r="C296">
        <v>13689443</v>
      </c>
      <c r="D296" t="s">
        <v>3975</v>
      </c>
      <c r="E296" t="s">
        <v>208</v>
      </c>
      <c r="F296" t="s">
        <v>1178</v>
      </c>
      <c r="G296" t="s">
        <v>5009</v>
      </c>
      <c r="H296" t="s">
        <v>3975</v>
      </c>
      <c r="I296">
        <v>13689443</v>
      </c>
      <c r="J296" t="s">
        <v>43</v>
      </c>
      <c r="K296" t="s">
        <v>35</v>
      </c>
      <c r="L296" t="s">
        <v>36</v>
      </c>
      <c r="M296">
        <v>41771</v>
      </c>
      <c r="N296">
        <v>24538</v>
      </c>
      <c r="O296">
        <v>24538</v>
      </c>
      <c r="P296" t="s">
        <v>1179</v>
      </c>
      <c r="Q296">
        <v>2015</v>
      </c>
      <c r="R296">
        <v>8006035</v>
      </c>
      <c r="S296">
        <v>8006033</v>
      </c>
      <c r="T296" t="s">
        <v>1180</v>
      </c>
      <c r="U296" t="s">
        <v>5658</v>
      </c>
      <c r="V296" t="s">
        <v>5649</v>
      </c>
      <c r="W296" t="s">
        <v>5659</v>
      </c>
      <c r="X296" t="s">
        <v>5795</v>
      </c>
      <c r="Y296">
        <v>39300000</v>
      </c>
      <c r="Z296" t="s">
        <v>37</v>
      </c>
      <c r="AA296" t="s">
        <v>1181</v>
      </c>
      <c r="AB296">
        <v>42855</v>
      </c>
      <c r="AC296" t="s">
        <v>158</v>
      </c>
      <c r="AF296" t="s">
        <v>12904</v>
      </c>
      <c r="AG296" t="s">
        <v>39</v>
      </c>
    </row>
    <row r="297" spans="1:33" x14ac:dyDescent="0.3">
      <c r="A297" t="s">
        <v>12893</v>
      </c>
      <c r="B297">
        <v>1100645277</v>
      </c>
      <c r="C297">
        <v>79747185</v>
      </c>
      <c r="D297" t="s">
        <v>3976</v>
      </c>
      <c r="E297" t="s">
        <v>46</v>
      </c>
      <c r="F297" t="s">
        <v>1182</v>
      </c>
      <c r="G297" t="s">
        <v>4992</v>
      </c>
      <c r="H297" t="s">
        <v>3976</v>
      </c>
      <c r="I297">
        <v>79747185</v>
      </c>
      <c r="J297" t="s">
        <v>43</v>
      </c>
      <c r="K297" t="s">
        <v>35</v>
      </c>
      <c r="L297" t="s">
        <v>36</v>
      </c>
      <c r="M297">
        <v>41771</v>
      </c>
      <c r="N297">
        <v>27929</v>
      </c>
      <c r="O297">
        <v>27929</v>
      </c>
      <c r="P297" t="s">
        <v>1183</v>
      </c>
      <c r="Q297">
        <v>2015</v>
      </c>
      <c r="R297">
        <v>4601056</v>
      </c>
      <c r="S297">
        <v>4601138</v>
      </c>
      <c r="T297" t="s">
        <v>1184</v>
      </c>
      <c r="U297" t="s">
        <v>5648</v>
      </c>
      <c r="V297" t="s">
        <v>5638</v>
      </c>
      <c r="W297" t="s">
        <v>5711</v>
      </c>
      <c r="X297" t="s">
        <v>5712</v>
      </c>
      <c r="Y297">
        <v>26200000</v>
      </c>
      <c r="Z297" t="s">
        <v>37</v>
      </c>
      <c r="AA297" t="s">
        <v>1185</v>
      </c>
      <c r="AB297">
        <v>42133</v>
      </c>
      <c r="AC297" t="s">
        <v>111</v>
      </c>
      <c r="AD297" t="s">
        <v>3681</v>
      </c>
      <c r="AF297" t="s">
        <v>12904</v>
      </c>
      <c r="AG297" t="s">
        <v>39</v>
      </c>
    </row>
    <row r="298" spans="1:33" x14ac:dyDescent="0.3">
      <c r="A298" t="s">
        <v>12893</v>
      </c>
      <c r="B298">
        <v>1100645286</v>
      </c>
      <c r="C298">
        <v>5897420</v>
      </c>
      <c r="D298" t="s">
        <v>3977</v>
      </c>
      <c r="E298" t="s">
        <v>41</v>
      </c>
      <c r="F298" t="s">
        <v>165</v>
      </c>
      <c r="G298" t="s">
        <v>4992</v>
      </c>
      <c r="H298" t="s">
        <v>3977</v>
      </c>
      <c r="I298">
        <v>5897420</v>
      </c>
      <c r="J298" t="s">
        <v>34</v>
      </c>
      <c r="K298" t="s">
        <v>35</v>
      </c>
      <c r="L298" t="s">
        <v>36</v>
      </c>
      <c r="M298">
        <v>41771</v>
      </c>
      <c r="N298">
        <v>16200</v>
      </c>
      <c r="O298">
        <v>16200</v>
      </c>
      <c r="P298" t="s">
        <v>1186</v>
      </c>
      <c r="Q298">
        <v>2014</v>
      </c>
      <c r="R298">
        <v>6406122</v>
      </c>
      <c r="S298">
        <v>6406122</v>
      </c>
      <c r="T298" t="s">
        <v>1187</v>
      </c>
      <c r="U298" t="s">
        <v>5661</v>
      </c>
      <c r="V298" t="s">
        <v>5649</v>
      </c>
      <c r="W298" t="s">
        <v>5969</v>
      </c>
      <c r="X298" t="s">
        <v>5970</v>
      </c>
      <c r="Y298">
        <v>66400000</v>
      </c>
      <c r="Z298" t="s">
        <v>37</v>
      </c>
      <c r="AA298" t="s">
        <v>1188</v>
      </c>
      <c r="AB298">
        <v>42864</v>
      </c>
      <c r="AC298" t="s">
        <v>76</v>
      </c>
      <c r="AF298" t="s">
        <v>12904</v>
      </c>
      <c r="AG298" t="s">
        <v>39</v>
      </c>
    </row>
    <row r="299" spans="1:33" x14ac:dyDescent="0.3">
      <c r="A299" t="s">
        <v>12893</v>
      </c>
      <c r="B299">
        <v>1300202161</v>
      </c>
      <c r="C299">
        <v>31836310</v>
      </c>
      <c r="D299" t="s">
        <v>3978</v>
      </c>
      <c r="E299" t="s">
        <v>712</v>
      </c>
      <c r="F299" t="s">
        <v>131</v>
      </c>
      <c r="G299" t="s">
        <v>4998</v>
      </c>
      <c r="H299" t="s">
        <v>3978</v>
      </c>
      <c r="I299">
        <v>31836310</v>
      </c>
      <c r="J299" t="s">
        <v>34</v>
      </c>
      <c r="K299" t="s">
        <v>44</v>
      </c>
      <c r="L299" t="s">
        <v>36</v>
      </c>
      <c r="M299">
        <v>41771</v>
      </c>
      <c r="N299">
        <v>20582</v>
      </c>
      <c r="O299">
        <v>20582</v>
      </c>
      <c r="P299" t="s">
        <v>1189</v>
      </c>
      <c r="Q299">
        <v>2014</v>
      </c>
      <c r="R299">
        <v>3008052</v>
      </c>
      <c r="S299">
        <v>3006124</v>
      </c>
      <c r="T299" t="s">
        <v>1190</v>
      </c>
      <c r="U299" t="s">
        <v>5752</v>
      </c>
      <c r="V299" t="s">
        <v>5649</v>
      </c>
      <c r="W299" t="s">
        <v>5896</v>
      </c>
      <c r="X299" t="s">
        <v>5898</v>
      </c>
      <c r="Y299">
        <v>66300000</v>
      </c>
      <c r="Z299" t="s">
        <v>37</v>
      </c>
      <c r="AA299" t="s">
        <v>1191</v>
      </c>
      <c r="AB299">
        <v>42864</v>
      </c>
      <c r="AC299" t="s">
        <v>40</v>
      </c>
      <c r="AF299" t="s">
        <v>12904</v>
      </c>
      <c r="AG299" t="s">
        <v>39</v>
      </c>
    </row>
    <row r="300" spans="1:33" x14ac:dyDescent="0.3">
      <c r="A300" t="s">
        <v>12893</v>
      </c>
      <c r="B300">
        <v>1100645295</v>
      </c>
      <c r="C300">
        <v>79636740</v>
      </c>
      <c r="D300" t="s">
        <v>3979</v>
      </c>
      <c r="E300" t="s">
        <v>46</v>
      </c>
      <c r="F300" t="s">
        <v>47</v>
      </c>
      <c r="G300" t="s">
        <v>4992</v>
      </c>
      <c r="H300" t="s">
        <v>3979</v>
      </c>
      <c r="I300">
        <v>79636740</v>
      </c>
      <c r="J300" t="s">
        <v>43</v>
      </c>
      <c r="K300" t="s">
        <v>35</v>
      </c>
      <c r="L300" t="s">
        <v>36</v>
      </c>
      <c r="M300">
        <v>41771</v>
      </c>
      <c r="N300">
        <v>26727</v>
      </c>
      <c r="O300">
        <v>26727</v>
      </c>
      <c r="P300" t="s">
        <v>1192</v>
      </c>
      <c r="Q300">
        <v>2014</v>
      </c>
      <c r="R300">
        <v>4601113</v>
      </c>
      <c r="S300">
        <v>4601141</v>
      </c>
      <c r="T300" t="s">
        <v>1193</v>
      </c>
      <c r="U300" t="s">
        <v>5648</v>
      </c>
      <c r="V300" t="s">
        <v>5638</v>
      </c>
      <c r="W300" t="s">
        <v>5935</v>
      </c>
      <c r="X300" t="s">
        <v>5971</v>
      </c>
      <c r="Y300">
        <v>42400000</v>
      </c>
      <c r="Z300" t="s">
        <v>37</v>
      </c>
      <c r="AA300" t="s">
        <v>1194</v>
      </c>
      <c r="AB300">
        <v>42868</v>
      </c>
      <c r="AC300" t="s">
        <v>45</v>
      </c>
      <c r="AD300" t="s">
        <v>3670</v>
      </c>
      <c r="AF300" t="s">
        <v>12904</v>
      </c>
      <c r="AG300" t="s">
        <v>39</v>
      </c>
    </row>
    <row r="301" spans="1:33" x14ac:dyDescent="0.3">
      <c r="A301" t="s">
        <v>12893</v>
      </c>
      <c r="B301">
        <v>1510019337</v>
      </c>
      <c r="C301">
        <v>1118539334</v>
      </c>
      <c r="D301" t="s">
        <v>3980</v>
      </c>
      <c r="E301" t="s">
        <v>363</v>
      </c>
      <c r="F301" t="s">
        <v>64</v>
      </c>
      <c r="G301" t="s">
        <v>4991</v>
      </c>
      <c r="H301" t="s">
        <v>3980</v>
      </c>
      <c r="I301">
        <v>1118539334</v>
      </c>
      <c r="J301" t="s">
        <v>34</v>
      </c>
      <c r="K301" t="s">
        <v>35</v>
      </c>
      <c r="L301" t="s">
        <v>36</v>
      </c>
      <c r="M301">
        <v>41771</v>
      </c>
      <c r="N301">
        <v>32453</v>
      </c>
      <c r="O301">
        <v>32453</v>
      </c>
      <c r="P301" t="s">
        <v>1195</v>
      </c>
      <c r="Q301">
        <v>2015</v>
      </c>
      <c r="R301">
        <v>4601150</v>
      </c>
      <c r="S301">
        <v>4601162</v>
      </c>
      <c r="T301" t="s">
        <v>1196</v>
      </c>
      <c r="U301" t="s">
        <v>5648</v>
      </c>
      <c r="V301" t="s">
        <v>5638</v>
      </c>
      <c r="W301" t="s">
        <v>5703</v>
      </c>
      <c r="X301" t="s">
        <v>5755</v>
      </c>
      <c r="Y301">
        <v>36000000</v>
      </c>
      <c r="Z301" t="s">
        <v>37</v>
      </c>
      <c r="AA301" t="s">
        <v>1197</v>
      </c>
      <c r="AB301">
        <v>42131</v>
      </c>
      <c r="AC301" t="s">
        <v>82</v>
      </c>
      <c r="AD301" t="s">
        <v>3676</v>
      </c>
      <c r="AF301" t="s">
        <v>12904</v>
      </c>
      <c r="AG301" t="s">
        <v>39</v>
      </c>
    </row>
    <row r="302" spans="1:33" x14ac:dyDescent="0.3">
      <c r="A302" t="s">
        <v>12893</v>
      </c>
      <c r="B302">
        <v>1400081673</v>
      </c>
      <c r="C302">
        <v>93132231</v>
      </c>
      <c r="D302" t="s">
        <v>3981</v>
      </c>
      <c r="E302" t="s">
        <v>280</v>
      </c>
      <c r="F302" t="s">
        <v>630</v>
      </c>
      <c r="G302" t="s">
        <v>5058</v>
      </c>
      <c r="H302" t="s">
        <v>3981</v>
      </c>
      <c r="I302">
        <v>93132231</v>
      </c>
      <c r="J302" t="s">
        <v>43</v>
      </c>
      <c r="K302" t="s">
        <v>35</v>
      </c>
      <c r="L302" t="s">
        <v>36</v>
      </c>
      <c r="M302">
        <v>41771</v>
      </c>
      <c r="N302">
        <v>28273</v>
      </c>
      <c r="O302">
        <v>28273</v>
      </c>
      <c r="P302" t="s">
        <v>1199</v>
      </c>
      <c r="Q302">
        <v>2015</v>
      </c>
      <c r="R302">
        <v>4606080</v>
      </c>
      <c r="S302">
        <v>4606086</v>
      </c>
      <c r="T302" t="s">
        <v>1200</v>
      </c>
      <c r="U302" t="s">
        <v>5648</v>
      </c>
      <c r="V302" t="s">
        <v>5649</v>
      </c>
      <c r="W302" t="s">
        <v>5864</v>
      </c>
      <c r="X302" t="s">
        <v>5865</v>
      </c>
      <c r="Y302">
        <v>67100000</v>
      </c>
      <c r="Z302" t="s">
        <v>37</v>
      </c>
      <c r="AA302" t="s">
        <v>1201</v>
      </c>
      <c r="AB302">
        <v>42856</v>
      </c>
      <c r="AC302" t="s">
        <v>45</v>
      </c>
      <c r="AF302" t="s">
        <v>12904</v>
      </c>
      <c r="AG302" t="s">
        <v>39</v>
      </c>
    </row>
    <row r="303" spans="1:33" x14ac:dyDescent="0.3">
      <c r="A303" t="s">
        <v>12893</v>
      </c>
      <c r="B303">
        <v>1500082866</v>
      </c>
      <c r="C303">
        <v>40421911</v>
      </c>
      <c r="D303" t="s">
        <v>3982</v>
      </c>
      <c r="E303" t="s">
        <v>230</v>
      </c>
      <c r="F303" t="s">
        <v>1202</v>
      </c>
      <c r="G303" t="s">
        <v>5001</v>
      </c>
      <c r="H303" t="s">
        <v>3982</v>
      </c>
      <c r="I303">
        <v>40421911</v>
      </c>
      <c r="J303" t="s">
        <v>34</v>
      </c>
      <c r="K303" t="s">
        <v>44</v>
      </c>
      <c r="L303" t="s">
        <v>36</v>
      </c>
      <c r="M303">
        <v>41771</v>
      </c>
      <c r="N303">
        <v>28837</v>
      </c>
      <c r="O303">
        <v>28837</v>
      </c>
      <c r="P303" t="s">
        <v>1203</v>
      </c>
      <c r="Q303">
        <v>2015</v>
      </c>
      <c r="R303">
        <v>1606224</v>
      </c>
      <c r="S303">
        <v>1606222</v>
      </c>
      <c r="T303" t="s">
        <v>1204</v>
      </c>
      <c r="U303" t="s">
        <v>5637</v>
      </c>
      <c r="V303" t="s">
        <v>5649</v>
      </c>
      <c r="W303" t="s">
        <v>5737</v>
      </c>
      <c r="X303" t="s">
        <v>5779</v>
      </c>
      <c r="Y303">
        <v>51200000</v>
      </c>
      <c r="Z303" t="s">
        <v>37</v>
      </c>
      <c r="AA303" t="s">
        <v>1205</v>
      </c>
      <c r="AB303">
        <v>42863</v>
      </c>
      <c r="AC303" t="s">
        <v>45</v>
      </c>
      <c r="AF303" t="s">
        <v>12904</v>
      </c>
      <c r="AG303" t="s">
        <v>39</v>
      </c>
    </row>
    <row r="304" spans="1:33" x14ac:dyDescent="0.3">
      <c r="A304" t="s">
        <v>12893</v>
      </c>
      <c r="B304">
        <v>1330026536</v>
      </c>
      <c r="C304">
        <v>10238680</v>
      </c>
      <c r="D304" t="s">
        <v>3983</v>
      </c>
      <c r="E304" t="s">
        <v>1198</v>
      </c>
      <c r="F304" t="s">
        <v>113</v>
      </c>
      <c r="G304" t="s">
        <v>4999</v>
      </c>
      <c r="H304" t="s">
        <v>3983</v>
      </c>
      <c r="I304">
        <v>10238680</v>
      </c>
      <c r="J304" t="s">
        <v>34</v>
      </c>
      <c r="K304" t="s">
        <v>35</v>
      </c>
      <c r="L304" t="s">
        <v>36</v>
      </c>
      <c r="M304">
        <v>41771</v>
      </c>
      <c r="N304">
        <v>20652</v>
      </c>
      <c r="O304">
        <v>20652</v>
      </c>
      <c r="P304" t="s">
        <v>1206</v>
      </c>
      <c r="Q304">
        <v>2014</v>
      </c>
      <c r="R304">
        <v>5801211</v>
      </c>
      <c r="S304">
        <v>5801237</v>
      </c>
      <c r="T304" t="s">
        <v>1207</v>
      </c>
      <c r="U304" t="s">
        <v>608</v>
      </c>
      <c r="V304" t="s">
        <v>5638</v>
      </c>
      <c r="W304" t="s">
        <v>5972</v>
      </c>
      <c r="X304" t="s">
        <v>5773</v>
      </c>
      <c r="Y304">
        <v>109000000</v>
      </c>
      <c r="Z304" t="s">
        <v>37</v>
      </c>
      <c r="AA304" t="s">
        <v>1208</v>
      </c>
      <c r="AB304">
        <v>42856</v>
      </c>
      <c r="AC304" t="s">
        <v>111</v>
      </c>
      <c r="AD304" t="s">
        <v>3670</v>
      </c>
      <c r="AF304" t="s">
        <v>12904</v>
      </c>
      <c r="AG304" t="s">
        <v>139</v>
      </c>
    </row>
    <row r="305" spans="1:33" x14ac:dyDescent="0.3">
      <c r="A305" t="s">
        <v>12893</v>
      </c>
      <c r="B305">
        <v>1710010715</v>
      </c>
      <c r="C305">
        <v>45689681</v>
      </c>
      <c r="D305" t="s">
        <v>3984</v>
      </c>
      <c r="E305" t="s">
        <v>708</v>
      </c>
      <c r="F305" t="s">
        <v>383</v>
      </c>
      <c r="G305" t="s">
        <v>5011</v>
      </c>
      <c r="H305" t="s">
        <v>5030</v>
      </c>
      <c r="I305">
        <v>73573830</v>
      </c>
      <c r="J305" t="s">
        <v>34</v>
      </c>
      <c r="K305" t="s">
        <v>44</v>
      </c>
      <c r="L305" t="s">
        <v>36</v>
      </c>
      <c r="M305">
        <v>41772</v>
      </c>
      <c r="N305">
        <v>28675</v>
      </c>
      <c r="O305">
        <v>27809</v>
      </c>
      <c r="P305" t="s">
        <v>1211</v>
      </c>
      <c r="Q305">
        <v>2015</v>
      </c>
      <c r="R305">
        <v>1601254</v>
      </c>
      <c r="S305">
        <v>1601254</v>
      </c>
      <c r="T305" t="s">
        <v>1212</v>
      </c>
      <c r="U305" t="s">
        <v>5637</v>
      </c>
      <c r="V305" t="s">
        <v>5638</v>
      </c>
      <c r="W305" t="s">
        <v>5697</v>
      </c>
      <c r="X305" t="s">
        <v>5747</v>
      </c>
      <c r="Y305">
        <v>28000000</v>
      </c>
      <c r="Z305" t="s">
        <v>37</v>
      </c>
      <c r="AA305" t="s">
        <v>1213</v>
      </c>
      <c r="AB305">
        <v>42502</v>
      </c>
      <c r="AC305" t="s">
        <v>45</v>
      </c>
      <c r="AD305" t="s">
        <v>3682</v>
      </c>
      <c r="AF305" t="s">
        <v>12904</v>
      </c>
      <c r="AG305" t="s">
        <v>39</v>
      </c>
    </row>
    <row r="306" spans="1:33" x14ac:dyDescent="0.3">
      <c r="A306" t="s">
        <v>12893</v>
      </c>
      <c r="B306">
        <v>1140075138</v>
      </c>
      <c r="C306">
        <v>30209732</v>
      </c>
      <c r="D306" t="s">
        <v>3985</v>
      </c>
      <c r="E306" t="s">
        <v>600</v>
      </c>
      <c r="F306" t="s">
        <v>329</v>
      </c>
      <c r="G306" t="s">
        <v>5470</v>
      </c>
      <c r="H306" t="s">
        <v>5031</v>
      </c>
      <c r="I306">
        <v>1095928602</v>
      </c>
      <c r="J306" t="s">
        <v>43</v>
      </c>
      <c r="K306" t="s">
        <v>44</v>
      </c>
      <c r="L306" t="s">
        <v>36</v>
      </c>
      <c r="M306">
        <v>41772</v>
      </c>
      <c r="N306">
        <v>25718</v>
      </c>
      <c r="O306">
        <v>33714</v>
      </c>
      <c r="P306" t="s">
        <v>1215</v>
      </c>
      <c r="Q306">
        <v>2014</v>
      </c>
      <c r="R306">
        <v>3006120</v>
      </c>
      <c r="S306">
        <v>3008052</v>
      </c>
      <c r="T306" t="s">
        <v>1216</v>
      </c>
      <c r="U306" t="s">
        <v>5752</v>
      </c>
      <c r="V306" t="s">
        <v>5642</v>
      </c>
      <c r="W306" t="s">
        <v>5896</v>
      </c>
      <c r="X306" t="s">
        <v>5897</v>
      </c>
      <c r="Y306">
        <v>73500000</v>
      </c>
      <c r="Z306" t="s">
        <v>37</v>
      </c>
      <c r="AA306" t="s">
        <v>1217</v>
      </c>
      <c r="AB306">
        <v>42867</v>
      </c>
      <c r="AC306" t="s">
        <v>158</v>
      </c>
      <c r="AF306" t="s">
        <v>12904</v>
      </c>
      <c r="AG306" t="s">
        <v>39</v>
      </c>
    </row>
    <row r="307" spans="1:33" x14ac:dyDescent="0.3">
      <c r="A307" t="s">
        <v>12893</v>
      </c>
      <c r="B307">
        <v>1500083106</v>
      </c>
      <c r="C307">
        <v>3155432</v>
      </c>
      <c r="D307" t="s">
        <v>3986</v>
      </c>
      <c r="E307" t="s">
        <v>159</v>
      </c>
      <c r="F307" t="s">
        <v>141</v>
      </c>
      <c r="G307" t="s">
        <v>5001</v>
      </c>
      <c r="H307" t="s">
        <v>3986</v>
      </c>
      <c r="I307">
        <v>3155432</v>
      </c>
      <c r="J307" t="s">
        <v>43</v>
      </c>
      <c r="K307" t="s">
        <v>35</v>
      </c>
      <c r="L307" t="s">
        <v>36</v>
      </c>
      <c r="M307">
        <v>41772</v>
      </c>
      <c r="N307">
        <v>26872</v>
      </c>
      <c r="O307">
        <v>26872</v>
      </c>
      <c r="P307" t="s">
        <v>1218</v>
      </c>
      <c r="Q307">
        <v>2014</v>
      </c>
      <c r="R307">
        <v>3001128</v>
      </c>
      <c r="S307">
        <v>3001138</v>
      </c>
      <c r="T307" t="s">
        <v>1219</v>
      </c>
      <c r="U307" t="s">
        <v>5752</v>
      </c>
      <c r="V307" t="s">
        <v>5638</v>
      </c>
      <c r="W307" t="s">
        <v>5776</v>
      </c>
      <c r="X307" t="s">
        <v>5784</v>
      </c>
      <c r="Y307">
        <v>34300000</v>
      </c>
      <c r="Z307" t="s">
        <v>37</v>
      </c>
      <c r="AA307" t="s">
        <v>1220</v>
      </c>
      <c r="AB307">
        <v>42856</v>
      </c>
      <c r="AC307" t="s">
        <v>111</v>
      </c>
      <c r="AF307" t="s">
        <v>12904</v>
      </c>
      <c r="AG307" t="s">
        <v>39</v>
      </c>
    </row>
    <row r="308" spans="1:33" x14ac:dyDescent="0.3">
      <c r="A308" t="s">
        <v>12893</v>
      </c>
      <c r="B308">
        <v>1100645641</v>
      </c>
      <c r="C308">
        <v>79374568</v>
      </c>
      <c r="D308" t="s">
        <v>3987</v>
      </c>
      <c r="E308" t="s">
        <v>251</v>
      </c>
      <c r="F308" t="s">
        <v>47</v>
      </c>
      <c r="G308" t="s">
        <v>4992</v>
      </c>
      <c r="H308" t="s">
        <v>3987</v>
      </c>
      <c r="I308">
        <v>79374568</v>
      </c>
      <c r="J308" t="s">
        <v>34</v>
      </c>
      <c r="K308" t="s">
        <v>35</v>
      </c>
      <c r="L308" t="s">
        <v>36</v>
      </c>
      <c r="M308">
        <v>41772</v>
      </c>
      <c r="N308">
        <v>24040</v>
      </c>
      <c r="O308">
        <v>24040</v>
      </c>
      <c r="P308" t="s">
        <v>1221</v>
      </c>
      <c r="Q308">
        <v>2015</v>
      </c>
      <c r="R308">
        <v>8006035</v>
      </c>
      <c r="S308">
        <v>8006033</v>
      </c>
      <c r="T308" t="s">
        <v>1222</v>
      </c>
      <c r="U308" t="s">
        <v>5658</v>
      </c>
      <c r="V308" t="s">
        <v>5649</v>
      </c>
      <c r="W308" t="s">
        <v>5659</v>
      </c>
      <c r="X308" t="s">
        <v>5795</v>
      </c>
      <c r="Y308">
        <v>39300000</v>
      </c>
      <c r="Z308" t="s">
        <v>37</v>
      </c>
      <c r="AA308" t="s">
        <v>1223</v>
      </c>
      <c r="AB308">
        <v>42123</v>
      </c>
      <c r="AC308" t="s">
        <v>45</v>
      </c>
      <c r="AD308" t="s">
        <v>3676</v>
      </c>
      <c r="AF308" t="s">
        <v>12904</v>
      </c>
      <c r="AG308" t="s">
        <v>39</v>
      </c>
    </row>
    <row r="309" spans="1:33" x14ac:dyDescent="0.3">
      <c r="A309" t="s">
        <v>12893</v>
      </c>
      <c r="B309">
        <v>1600162108</v>
      </c>
      <c r="C309">
        <v>98524284</v>
      </c>
      <c r="D309" t="s">
        <v>3988</v>
      </c>
      <c r="E309" t="s">
        <v>32</v>
      </c>
      <c r="F309" t="s">
        <v>33</v>
      </c>
      <c r="G309" t="s">
        <v>5004</v>
      </c>
      <c r="H309" t="s">
        <v>3988</v>
      </c>
      <c r="I309">
        <v>98524284</v>
      </c>
      <c r="J309" t="s">
        <v>273</v>
      </c>
      <c r="K309" t="s">
        <v>35</v>
      </c>
      <c r="L309" t="s">
        <v>36</v>
      </c>
      <c r="M309">
        <v>41772</v>
      </c>
      <c r="N309">
        <v>25237</v>
      </c>
      <c r="O309">
        <v>25237</v>
      </c>
      <c r="P309" t="s">
        <v>1224</v>
      </c>
      <c r="Q309">
        <v>2013</v>
      </c>
      <c r="R309">
        <v>1608044</v>
      </c>
      <c r="S309">
        <v>1608056</v>
      </c>
      <c r="T309" t="s">
        <v>1225</v>
      </c>
      <c r="U309" t="s">
        <v>5637</v>
      </c>
      <c r="V309" t="s">
        <v>5642</v>
      </c>
      <c r="W309" t="s">
        <v>5973</v>
      </c>
      <c r="X309" t="s">
        <v>5974</v>
      </c>
      <c r="Y309">
        <v>90000000</v>
      </c>
      <c r="Z309" t="s">
        <v>37</v>
      </c>
      <c r="AA309" t="s">
        <v>1226</v>
      </c>
      <c r="AB309">
        <v>42864</v>
      </c>
      <c r="AC309" t="s">
        <v>45</v>
      </c>
      <c r="AF309" t="s">
        <v>12904</v>
      </c>
      <c r="AG309" t="s">
        <v>39</v>
      </c>
    </row>
    <row r="310" spans="1:33" x14ac:dyDescent="0.3">
      <c r="A310" t="s">
        <v>12893</v>
      </c>
      <c r="B310">
        <v>1500083124</v>
      </c>
      <c r="C310">
        <v>40370271</v>
      </c>
      <c r="D310" t="s">
        <v>3989</v>
      </c>
      <c r="E310" t="s">
        <v>46</v>
      </c>
      <c r="F310" t="s">
        <v>894</v>
      </c>
      <c r="G310" t="s">
        <v>5001</v>
      </c>
      <c r="H310" t="s">
        <v>3989</v>
      </c>
      <c r="I310">
        <v>40370271</v>
      </c>
      <c r="J310" t="s">
        <v>43</v>
      </c>
      <c r="K310" t="s">
        <v>44</v>
      </c>
      <c r="L310" t="s">
        <v>36</v>
      </c>
      <c r="M310">
        <v>41772</v>
      </c>
      <c r="N310">
        <v>22774</v>
      </c>
      <c r="O310">
        <v>22774</v>
      </c>
      <c r="P310" t="s">
        <v>1227</v>
      </c>
      <c r="Q310">
        <v>2015</v>
      </c>
      <c r="R310">
        <v>4608068</v>
      </c>
      <c r="S310">
        <v>4606086</v>
      </c>
      <c r="T310" t="s">
        <v>1228</v>
      </c>
      <c r="U310" t="s">
        <v>5648</v>
      </c>
      <c r="V310" t="s">
        <v>5649</v>
      </c>
      <c r="W310" t="s">
        <v>5864</v>
      </c>
      <c r="X310" t="s">
        <v>5865</v>
      </c>
      <c r="Y310">
        <v>67100000</v>
      </c>
      <c r="Z310" t="s">
        <v>37</v>
      </c>
      <c r="AA310" t="s">
        <v>1229</v>
      </c>
      <c r="AB310">
        <v>42874</v>
      </c>
      <c r="AC310" t="s">
        <v>68</v>
      </c>
      <c r="AF310" t="s">
        <v>12904</v>
      </c>
      <c r="AG310" t="s">
        <v>39</v>
      </c>
    </row>
    <row r="311" spans="1:33" x14ac:dyDescent="0.3">
      <c r="A311" t="s">
        <v>12893</v>
      </c>
      <c r="B311">
        <v>2100221456</v>
      </c>
      <c r="C311">
        <v>860077473</v>
      </c>
      <c r="D311" t="s">
        <v>3990</v>
      </c>
      <c r="E311" t="s">
        <v>1230</v>
      </c>
      <c r="F311" t="s">
        <v>47</v>
      </c>
      <c r="G311" t="s">
        <v>4992</v>
      </c>
      <c r="H311" t="s">
        <v>5107</v>
      </c>
      <c r="I311" t="s">
        <v>5108</v>
      </c>
      <c r="J311" t="s">
        <v>48</v>
      </c>
      <c r="K311" t="s">
        <v>49</v>
      </c>
      <c r="L311" t="s">
        <v>50</v>
      </c>
      <c r="M311">
        <v>41772</v>
      </c>
      <c r="N311" t="s">
        <v>51</v>
      </c>
      <c r="O311">
        <v>16806</v>
      </c>
      <c r="P311" t="s">
        <v>1231</v>
      </c>
      <c r="Q311">
        <v>2014</v>
      </c>
      <c r="R311">
        <v>9008165</v>
      </c>
      <c r="S311">
        <v>9008142</v>
      </c>
      <c r="T311" t="s">
        <v>1232</v>
      </c>
      <c r="U311" t="s">
        <v>5673</v>
      </c>
      <c r="V311" t="s">
        <v>5642</v>
      </c>
      <c r="W311" t="s">
        <v>5975</v>
      </c>
      <c r="X311" t="s">
        <v>5976</v>
      </c>
      <c r="Y311">
        <v>138000000</v>
      </c>
      <c r="Z311" t="s">
        <v>37</v>
      </c>
      <c r="AA311" t="s">
        <v>1233</v>
      </c>
      <c r="AB311">
        <v>42856</v>
      </c>
      <c r="AC311" t="s">
        <v>76</v>
      </c>
      <c r="AD311" t="s">
        <v>3682</v>
      </c>
      <c r="AF311" t="s">
        <v>12904</v>
      </c>
      <c r="AG311" t="s">
        <v>39</v>
      </c>
    </row>
    <row r="312" spans="1:33" x14ac:dyDescent="0.3">
      <c r="A312" t="s">
        <v>12893</v>
      </c>
      <c r="B312">
        <v>1100645874</v>
      </c>
      <c r="C312">
        <v>79600835</v>
      </c>
      <c r="D312" t="s">
        <v>3991</v>
      </c>
      <c r="E312" t="s">
        <v>46</v>
      </c>
      <c r="F312" t="s">
        <v>47</v>
      </c>
      <c r="G312" t="s">
        <v>4992</v>
      </c>
      <c r="H312" t="s">
        <v>3991</v>
      </c>
      <c r="I312">
        <v>79600835</v>
      </c>
      <c r="J312" t="s">
        <v>334</v>
      </c>
      <c r="K312" t="s">
        <v>35</v>
      </c>
      <c r="L312" t="s">
        <v>36</v>
      </c>
      <c r="M312">
        <v>41772</v>
      </c>
      <c r="N312">
        <v>26842</v>
      </c>
      <c r="O312">
        <v>26842</v>
      </c>
      <c r="P312" t="s">
        <v>1234</v>
      </c>
      <c r="Q312">
        <v>2015</v>
      </c>
      <c r="R312">
        <v>4601162</v>
      </c>
      <c r="S312">
        <v>4601174</v>
      </c>
      <c r="T312" t="s">
        <v>1235</v>
      </c>
      <c r="U312" t="s">
        <v>5648</v>
      </c>
      <c r="V312" t="s">
        <v>5638</v>
      </c>
      <c r="W312" t="s">
        <v>5703</v>
      </c>
      <c r="X312" t="s">
        <v>5833</v>
      </c>
      <c r="Y312">
        <v>35100000</v>
      </c>
      <c r="Z312" t="s">
        <v>37</v>
      </c>
      <c r="AA312" t="s">
        <v>1236</v>
      </c>
      <c r="AB312">
        <v>42867</v>
      </c>
      <c r="AC312" t="s">
        <v>68</v>
      </c>
      <c r="AF312" t="s">
        <v>12904</v>
      </c>
      <c r="AG312" t="s">
        <v>39</v>
      </c>
    </row>
    <row r="313" spans="1:33" x14ac:dyDescent="0.3">
      <c r="A313" t="s">
        <v>12893</v>
      </c>
      <c r="B313">
        <v>1100645892</v>
      </c>
      <c r="C313">
        <v>3087651</v>
      </c>
      <c r="D313" t="s">
        <v>3992</v>
      </c>
      <c r="E313" t="s">
        <v>1144</v>
      </c>
      <c r="F313" t="s">
        <v>47</v>
      </c>
      <c r="G313" t="s">
        <v>4992</v>
      </c>
      <c r="H313" t="s">
        <v>3992</v>
      </c>
      <c r="I313">
        <v>3087651</v>
      </c>
      <c r="J313" t="s">
        <v>43</v>
      </c>
      <c r="K313" t="s">
        <v>35</v>
      </c>
      <c r="L313" t="s">
        <v>36</v>
      </c>
      <c r="M313">
        <v>41773</v>
      </c>
      <c r="N313">
        <v>30907</v>
      </c>
      <c r="O313">
        <v>30907</v>
      </c>
      <c r="P313" t="s">
        <v>1237</v>
      </c>
      <c r="Q313">
        <v>2014</v>
      </c>
      <c r="R313" t="s">
        <v>97</v>
      </c>
      <c r="S313">
        <v>8001153</v>
      </c>
      <c r="T313" t="s">
        <v>1238</v>
      </c>
      <c r="U313" t="s">
        <v>5658</v>
      </c>
      <c r="V313" t="s">
        <v>5638</v>
      </c>
      <c r="W313" t="s">
        <v>5758</v>
      </c>
      <c r="X313" t="s">
        <v>5759</v>
      </c>
      <c r="Y313">
        <v>28000000</v>
      </c>
      <c r="Z313" t="s">
        <v>37</v>
      </c>
      <c r="AA313" t="s">
        <v>1239</v>
      </c>
      <c r="AB313">
        <v>42863</v>
      </c>
      <c r="AC313" t="s">
        <v>132</v>
      </c>
      <c r="AD313" t="s">
        <v>3669</v>
      </c>
      <c r="AF313" t="s">
        <v>12904</v>
      </c>
      <c r="AG313" t="s">
        <v>39</v>
      </c>
    </row>
    <row r="314" spans="1:33" x14ac:dyDescent="0.3">
      <c r="A314" t="s">
        <v>12893</v>
      </c>
      <c r="B314">
        <v>1100646007</v>
      </c>
      <c r="C314">
        <v>2994240</v>
      </c>
      <c r="D314" t="s">
        <v>3993</v>
      </c>
      <c r="E314" t="s">
        <v>363</v>
      </c>
      <c r="F314" t="s">
        <v>607</v>
      </c>
      <c r="G314" t="s">
        <v>4992</v>
      </c>
      <c r="H314" t="s">
        <v>3993</v>
      </c>
      <c r="I314">
        <v>2994240</v>
      </c>
      <c r="J314" t="s">
        <v>34</v>
      </c>
      <c r="K314" t="s">
        <v>35</v>
      </c>
      <c r="L314" t="s">
        <v>36</v>
      </c>
      <c r="M314">
        <v>41773</v>
      </c>
      <c r="N314">
        <v>22050</v>
      </c>
      <c r="O314">
        <v>22050</v>
      </c>
      <c r="P314" t="s">
        <v>1240</v>
      </c>
      <c r="Q314">
        <v>2015</v>
      </c>
      <c r="R314">
        <v>4606050</v>
      </c>
      <c r="S314">
        <v>4606083</v>
      </c>
      <c r="T314" t="s">
        <v>1241</v>
      </c>
      <c r="U314" t="s">
        <v>5648</v>
      </c>
      <c r="V314" t="s">
        <v>5649</v>
      </c>
      <c r="W314" t="s">
        <v>5760</v>
      </c>
      <c r="X314" t="s">
        <v>5828</v>
      </c>
      <c r="Y314">
        <v>62600000</v>
      </c>
      <c r="Z314" t="s">
        <v>37</v>
      </c>
      <c r="AA314" t="s">
        <v>1242</v>
      </c>
      <c r="AB314">
        <v>42491</v>
      </c>
      <c r="AC314" t="s">
        <v>76</v>
      </c>
      <c r="AD314" t="s">
        <v>3676</v>
      </c>
      <c r="AF314" t="s">
        <v>12904</v>
      </c>
      <c r="AG314" t="s">
        <v>39</v>
      </c>
    </row>
    <row r="315" spans="1:33" x14ac:dyDescent="0.3">
      <c r="A315" t="s">
        <v>12893</v>
      </c>
      <c r="B315">
        <v>1600162199</v>
      </c>
      <c r="C315">
        <v>70099049</v>
      </c>
      <c r="D315" t="s">
        <v>3994</v>
      </c>
      <c r="E315" t="s">
        <v>32</v>
      </c>
      <c r="F315" t="s">
        <v>33</v>
      </c>
      <c r="G315" t="s">
        <v>5004</v>
      </c>
      <c r="H315" t="s">
        <v>5032</v>
      </c>
      <c r="I315">
        <v>1128402029</v>
      </c>
      <c r="J315" t="s">
        <v>62</v>
      </c>
      <c r="K315" t="s">
        <v>35</v>
      </c>
      <c r="L315" t="s">
        <v>36</v>
      </c>
      <c r="M315">
        <v>41773</v>
      </c>
      <c r="N315">
        <v>20618</v>
      </c>
      <c r="O315">
        <v>33219</v>
      </c>
      <c r="P315" t="s">
        <v>1243</v>
      </c>
      <c r="Q315">
        <v>2014</v>
      </c>
      <c r="R315">
        <v>1606211</v>
      </c>
      <c r="S315">
        <v>1606211</v>
      </c>
      <c r="T315" t="s">
        <v>1244</v>
      </c>
      <c r="U315" t="s">
        <v>5637</v>
      </c>
      <c r="V315" t="s">
        <v>5649</v>
      </c>
      <c r="W315" t="s">
        <v>5780</v>
      </c>
      <c r="X315" t="s">
        <v>5907</v>
      </c>
      <c r="Y315">
        <v>54100000</v>
      </c>
      <c r="Z315" t="s">
        <v>37</v>
      </c>
      <c r="AA315" t="s">
        <v>1245</v>
      </c>
      <c r="AB315">
        <v>42861</v>
      </c>
      <c r="AC315" t="s">
        <v>45</v>
      </c>
      <c r="AF315" t="s">
        <v>12904</v>
      </c>
      <c r="AG315" t="s">
        <v>39</v>
      </c>
    </row>
    <row r="316" spans="1:33" x14ac:dyDescent="0.3">
      <c r="A316" t="s">
        <v>12893</v>
      </c>
      <c r="B316">
        <v>2300058254</v>
      </c>
      <c r="C316">
        <v>900340771</v>
      </c>
      <c r="D316" t="s">
        <v>1246</v>
      </c>
      <c r="E316" t="s">
        <v>315</v>
      </c>
      <c r="F316" t="s">
        <v>131</v>
      </c>
      <c r="G316" t="s">
        <v>4998</v>
      </c>
      <c r="H316" t="s">
        <v>5109</v>
      </c>
      <c r="I316" t="s">
        <v>5110</v>
      </c>
      <c r="J316" t="s">
        <v>48</v>
      </c>
      <c r="K316" t="s">
        <v>49</v>
      </c>
      <c r="L316" t="s">
        <v>50</v>
      </c>
      <c r="M316">
        <v>41773</v>
      </c>
      <c r="N316" t="s">
        <v>51</v>
      </c>
      <c r="O316">
        <v>22170</v>
      </c>
      <c r="P316" t="s">
        <v>1247</v>
      </c>
      <c r="Q316">
        <v>2015</v>
      </c>
      <c r="R316">
        <v>1606223</v>
      </c>
      <c r="S316">
        <v>1606222</v>
      </c>
      <c r="T316" t="s">
        <v>1248</v>
      </c>
      <c r="U316" t="s">
        <v>5637</v>
      </c>
      <c r="V316" t="s">
        <v>5649</v>
      </c>
      <c r="W316" t="s">
        <v>5737</v>
      </c>
      <c r="X316" t="s">
        <v>5779</v>
      </c>
      <c r="Y316">
        <v>51200000</v>
      </c>
      <c r="Z316" t="s">
        <v>37</v>
      </c>
      <c r="AA316" t="s">
        <v>1249</v>
      </c>
      <c r="AB316">
        <v>42868</v>
      </c>
      <c r="AC316" t="s">
        <v>45</v>
      </c>
      <c r="AF316" t="s">
        <v>12904</v>
      </c>
      <c r="AG316" t="s">
        <v>39</v>
      </c>
    </row>
    <row r="317" spans="1:33" x14ac:dyDescent="0.3">
      <c r="A317" t="s">
        <v>12893</v>
      </c>
      <c r="B317">
        <v>1300202376</v>
      </c>
      <c r="C317">
        <v>66925435</v>
      </c>
      <c r="D317" t="s">
        <v>3995</v>
      </c>
      <c r="E317" t="s">
        <v>182</v>
      </c>
      <c r="F317" t="s">
        <v>131</v>
      </c>
      <c r="G317" t="s">
        <v>4998</v>
      </c>
      <c r="H317" t="s">
        <v>3995</v>
      </c>
      <c r="I317">
        <v>66925435</v>
      </c>
      <c r="J317" t="s">
        <v>34</v>
      </c>
      <c r="K317" t="s">
        <v>44</v>
      </c>
      <c r="L317" t="s">
        <v>36</v>
      </c>
      <c r="M317">
        <v>41773</v>
      </c>
      <c r="N317">
        <v>27367</v>
      </c>
      <c r="O317">
        <v>27367</v>
      </c>
      <c r="P317" t="s">
        <v>1250</v>
      </c>
      <c r="Q317">
        <v>2014</v>
      </c>
      <c r="R317">
        <v>4601162</v>
      </c>
      <c r="S317">
        <v>4601162</v>
      </c>
      <c r="T317" t="s">
        <v>1251</v>
      </c>
      <c r="U317" t="s">
        <v>5648</v>
      </c>
      <c r="V317" t="s">
        <v>5638</v>
      </c>
      <c r="W317" t="s">
        <v>5703</v>
      </c>
      <c r="X317" t="s">
        <v>5755</v>
      </c>
      <c r="Y317">
        <v>33400000</v>
      </c>
      <c r="Z317" t="s">
        <v>37</v>
      </c>
      <c r="AA317" t="s">
        <v>1252</v>
      </c>
      <c r="AB317">
        <v>42868</v>
      </c>
      <c r="AC317" t="s">
        <v>200</v>
      </c>
      <c r="AD317" t="s">
        <v>3670</v>
      </c>
      <c r="AF317" t="s">
        <v>12904</v>
      </c>
      <c r="AG317" t="s">
        <v>39</v>
      </c>
    </row>
    <row r="318" spans="1:33" x14ac:dyDescent="0.3">
      <c r="A318" t="s">
        <v>12893</v>
      </c>
      <c r="B318">
        <v>1100644759</v>
      </c>
      <c r="C318">
        <v>52454858</v>
      </c>
      <c r="D318" t="s">
        <v>3996</v>
      </c>
      <c r="E318" t="s">
        <v>884</v>
      </c>
      <c r="F318" t="s">
        <v>47</v>
      </c>
      <c r="G318" t="s">
        <v>4992</v>
      </c>
      <c r="H318" t="s">
        <v>3996</v>
      </c>
      <c r="I318">
        <v>52454858</v>
      </c>
      <c r="J318" t="s">
        <v>62</v>
      </c>
      <c r="K318" t="s">
        <v>44</v>
      </c>
      <c r="L318" t="s">
        <v>36</v>
      </c>
      <c r="M318">
        <v>41773</v>
      </c>
      <c r="N318">
        <v>28888</v>
      </c>
      <c r="O318">
        <v>28888</v>
      </c>
      <c r="P318" t="s">
        <v>1253</v>
      </c>
      <c r="Q318">
        <v>2014</v>
      </c>
      <c r="R318">
        <v>5801271</v>
      </c>
      <c r="S318">
        <v>5801271</v>
      </c>
      <c r="T318" t="s">
        <v>1254</v>
      </c>
      <c r="U318" t="s">
        <v>608</v>
      </c>
      <c r="V318" t="s">
        <v>5638</v>
      </c>
      <c r="W318" t="s">
        <v>5900</v>
      </c>
      <c r="X318" t="s">
        <v>5885</v>
      </c>
      <c r="Y318">
        <v>86800000</v>
      </c>
      <c r="Z318" t="s">
        <v>37</v>
      </c>
      <c r="AA318" t="s">
        <v>1255</v>
      </c>
      <c r="AB318">
        <v>42867</v>
      </c>
      <c r="AC318" t="s">
        <v>111</v>
      </c>
      <c r="AF318" t="s">
        <v>12904</v>
      </c>
      <c r="AG318" t="s">
        <v>39</v>
      </c>
    </row>
    <row r="319" spans="1:33" x14ac:dyDescent="0.3">
      <c r="A319" t="s">
        <v>12893</v>
      </c>
      <c r="B319">
        <v>1140075236</v>
      </c>
      <c r="C319">
        <v>4236448</v>
      </c>
      <c r="D319" t="s">
        <v>3997</v>
      </c>
      <c r="E319" t="s">
        <v>600</v>
      </c>
      <c r="F319" t="s">
        <v>199</v>
      </c>
      <c r="G319" t="s">
        <v>5009</v>
      </c>
      <c r="H319" t="s">
        <v>3997</v>
      </c>
      <c r="I319">
        <v>4236448</v>
      </c>
      <c r="J319" t="s">
        <v>43</v>
      </c>
      <c r="K319" t="s">
        <v>35</v>
      </c>
      <c r="L319" t="s">
        <v>36</v>
      </c>
      <c r="M319">
        <v>41774</v>
      </c>
      <c r="N319">
        <v>24796</v>
      </c>
      <c r="O319">
        <v>24796</v>
      </c>
      <c r="P319" t="s">
        <v>1256</v>
      </c>
      <c r="Q319">
        <v>2014</v>
      </c>
      <c r="R319">
        <v>3006082</v>
      </c>
      <c r="S319">
        <v>3008049</v>
      </c>
      <c r="T319" t="s">
        <v>1257</v>
      </c>
      <c r="U319" t="s">
        <v>5752</v>
      </c>
      <c r="V319" t="s">
        <v>5642</v>
      </c>
      <c r="W319" t="s">
        <v>5903</v>
      </c>
      <c r="X319" t="s">
        <v>5904</v>
      </c>
      <c r="Y319">
        <v>105000000</v>
      </c>
      <c r="Z319" t="s">
        <v>37</v>
      </c>
      <c r="AA319" t="s">
        <v>1258</v>
      </c>
      <c r="AB319">
        <v>42867</v>
      </c>
      <c r="AC319" t="s">
        <v>94</v>
      </c>
      <c r="AF319" t="s">
        <v>12904</v>
      </c>
      <c r="AG319" t="s">
        <v>39</v>
      </c>
    </row>
    <row r="320" spans="1:33" x14ac:dyDescent="0.3">
      <c r="A320" t="s">
        <v>12893</v>
      </c>
      <c r="B320">
        <v>1310013043</v>
      </c>
      <c r="C320">
        <v>34526301</v>
      </c>
      <c r="D320" t="s">
        <v>3998</v>
      </c>
      <c r="E320" t="s">
        <v>502</v>
      </c>
      <c r="F320" t="s">
        <v>188</v>
      </c>
      <c r="G320" t="s">
        <v>5003</v>
      </c>
      <c r="H320" t="s">
        <v>5033</v>
      </c>
      <c r="I320">
        <v>314332124</v>
      </c>
      <c r="J320" t="s">
        <v>148</v>
      </c>
      <c r="K320" t="s">
        <v>44</v>
      </c>
      <c r="L320" t="s">
        <v>36</v>
      </c>
      <c r="M320">
        <v>41774</v>
      </c>
      <c r="N320">
        <v>19612</v>
      </c>
      <c r="O320">
        <v>31340</v>
      </c>
      <c r="P320" t="s">
        <v>1259</v>
      </c>
      <c r="Q320">
        <v>2015</v>
      </c>
      <c r="R320">
        <v>8001155</v>
      </c>
      <c r="S320">
        <v>8001156</v>
      </c>
      <c r="T320" t="s">
        <v>1260</v>
      </c>
      <c r="U320" t="s">
        <v>5658</v>
      </c>
      <c r="V320" t="s">
        <v>5638</v>
      </c>
      <c r="W320" t="s">
        <v>5785</v>
      </c>
      <c r="X320" t="s">
        <v>5786</v>
      </c>
      <c r="Y320">
        <v>36600000</v>
      </c>
      <c r="Z320" t="s">
        <v>37</v>
      </c>
      <c r="AA320" t="s">
        <v>1261</v>
      </c>
      <c r="AB320">
        <v>42867</v>
      </c>
      <c r="AC320" t="s">
        <v>40</v>
      </c>
      <c r="AF320" t="s">
        <v>12904</v>
      </c>
      <c r="AG320" t="s">
        <v>39</v>
      </c>
    </row>
    <row r="321" spans="1:33" x14ac:dyDescent="0.3">
      <c r="A321" t="s">
        <v>12893</v>
      </c>
      <c r="B321">
        <v>1400082182</v>
      </c>
      <c r="C321">
        <v>10244925</v>
      </c>
      <c r="D321" t="s">
        <v>3999</v>
      </c>
      <c r="E321" t="s">
        <v>219</v>
      </c>
      <c r="F321" t="s">
        <v>59</v>
      </c>
      <c r="G321" t="s">
        <v>5000</v>
      </c>
      <c r="H321" t="s">
        <v>3999</v>
      </c>
      <c r="I321">
        <v>10244925</v>
      </c>
      <c r="J321" t="s">
        <v>104</v>
      </c>
      <c r="K321" t="s">
        <v>35</v>
      </c>
      <c r="L321" t="s">
        <v>36</v>
      </c>
      <c r="M321">
        <v>41774</v>
      </c>
      <c r="N321">
        <v>20752</v>
      </c>
      <c r="O321">
        <v>20752</v>
      </c>
      <c r="P321" t="s">
        <v>1262</v>
      </c>
      <c r="Q321">
        <v>2014</v>
      </c>
      <c r="R321">
        <v>3406005</v>
      </c>
      <c r="S321">
        <v>3406026</v>
      </c>
      <c r="T321" t="s">
        <v>1263</v>
      </c>
      <c r="U321" t="s">
        <v>5802</v>
      </c>
      <c r="V321" t="s">
        <v>5649</v>
      </c>
      <c r="W321" t="s">
        <v>5803</v>
      </c>
      <c r="X321" t="s">
        <v>5804</v>
      </c>
      <c r="Y321">
        <v>65300000</v>
      </c>
      <c r="Z321" t="s">
        <v>37</v>
      </c>
      <c r="AA321" t="s">
        <v>1264</v>
      </c>
      <c r="AB321">
        <v>42869</v>
      </c>
      <c r="AC321" t="s">
        <v>45</v>
      </c>
      <c r="AF321" t="s">
        <v>12904</v>
      </c>
      <c r="AG321" t="s">
        <v>39</v>
      </c>
    </row>
    <row r="322" spans="1:33" x14ac:dyDescent="0.3">
      <c r="A322" t="s">
        <v>12893</v>
      </c>
      <c r="B322">
        <v>1600162279</v>
      </c>
      <c r="C322">
        <v>3622413</v>
      </c>
      <c r="D322" t="s">
        <v>4000</v>
      </c>
      <c r="E322" t="s">
        <v>609</v>
      </c>
      <c r="F322" t="s">
        <v>1265</v>
      </c>
      <c r="G322" t="s">
        <v>5633</v>
      </c>
      <c r="H322" t="s">
        <v>5034</v>
      </c>
      <c r="I322">
        <v>32319662</v>
      </c>
      <c r="J322" t="s">
        <v>43</v>
      </c>
      <c r="K322" t="s">
        <v>35</v>
      </c>
      <c r="L322" t="s">
        <v>36</v>
      </c>
      <c r="M322">
        <v>41774</v>
      </c>
      <c r="N322">
        <v>22963</v>
      </c>
      <c r="O322">
        <v>20919</v>
      </c>
      <c r="P322" t="s">
        <v>1266</v>
      </c>
      <c r="Q322">
        <v>2014</v>
      </c>
      <c r="R322">
        <v>3201262</v>
      </c>
      <c r="S322">
        <v>3201285</v>
      </c>
      <c r="T322" t="s">
        <v>1267</v>
      </c>
      <c r="U322" t="s">
        <v>5641</v>
      </c>
      <c r="V322" t="s">
        <v>5638</v>
      </c>
      <c r="W322" t="s">
        <v>5730</v>
      </c>
      <c r="X322" t="s">
        <v>5977</v>
      </c>
      <c r="Y322">
        <v>39700000</v>
      </c>
      <c r="Z322" t="s">
        <v>37</v>
      </c>
      <c r="AA322" t="s">
        <v>1268</v>
      </c>
      <c r="AB322">
        <v>42869</v>
      </c>
      <c r="AC322" t="s">
        <v>40</v>
      </c>
      <c r="AF322" t="s">
        <v>12904</v>
      </c>
      <c r="AG322" t="s">
        <v>39</v>
      </c>
    </row>
    <row r="323" spans="1:33" x14ac:dyDescent="0.3">
      <c r="A323" t="s">
        <v>12893</v>
      </c>
      <c r="B323">
        <v>1100646436</v>
      </c>
      <c r="C323">
        <v>19239557</v>
      </c>
      <c r="D323" t="s">
        <v>4001</v>
      </c>
      <c r="E323" t="s">
        <v>46</v>
      </c>
      <c r="F323" t="s">
        <v>47</v>
      </c>
      <c r="G323" t="s">
        <v>4992</v>
      </c>
      <c r="H323" t="s">
        <v>4001</v>
      </c>
      <c r="I323">
        <v>19239557</v>
      </c>
      <c r="J323" t="s">
        <v>148</v>
      </c>
      <c r="K323" t="s">
        <v>44</v>
      </c>
      <c r="L323" t="s">
        <v>36</v>
      </c>
      <c r="M323">
        <v>41774</v>
      </c>
      <c r="N323">
        <v>19901</v>
      </c>
      <c r="O323">
        <v>19901</v>
      </c>
      <c r="P323" t="s">
        <v>1269</v>
      </c>
      <c r="Q323">
        <v>2014</v>
      </c>
      <c r="R323">
        <v>4606065</v>
      </c>
      <c r="S323">
        <v>4608081</v>
      </c>
      <c r="T323" t="s">
        <v>1270</v>
      </c>
      <c r="U323" t="s">
        <v>5648</v>
      </c>
      <c r="V323" t="s">
        <v>5642</v>
      </c>
      <c r="W323" t="s">
        <v>5650</v>
      </c>
      <c r="X323" t="s">
        <v>5828</v>
      </c>
      <c r="Y323">
        <v>73300000</v>
      </c>
      <c r="Z323" t="s">
        <v>37</v>
      </c>
      <c r="AA323" t="s">
        <v>1271</v>
      </c>
      <c r="AB323">
        <v>42856</v>
      </c>
      <c r="AC323" t="s">
        <v>76</v>
      </c>
      <c r="AF323" t="s">
        <v>12904</v>
      </c>
      <c r="AG323" t="s">
        <v>39</v>
      </c>
    </row>
    <row r="324" spans="1:33" x14ac:dyDescent="0.3">
      <c r="A324" t="s">
        <v>12893</v>
      </c>
      <c r="B324">
        <v>1100646383</v>
      </c>
      <c r="C324">
        <v>14949009</v>
      </c>
      <c r="D324" t="s">
        <v>4002</v>
      </c>
      <c r="E324" t="s">
        <v>41</v>
      </c>
      <c r="F324" t="s">
        <v>47</v>
      </c>
      <c r="G324" t="s">
        <v>4992</v>
      </c>
      <c r="H324" t="s">
        <v>4002</v>
      </c>
      <c r="I324">
        <v>14949009</v>
      </c>
      <c r="J324" t="s">
        <v>148</v>
      </c>
      <c r="K324" t="s">
        <v>35</v>
      </c>
      <c r="L324" t="s">
        <v>36</v>
      </c>
      <c r="M324">
        <v>41774</v>
      </c>
      <c r="N324">
        <v>17426</v>
      </c>
      <c r="O324">
        <v>17426</v>
      </c>
      <c r="P324" t="s">
        <v>1272</v>
      </c>
      <c r="Q324">
        <v>2015</v>
      </c>
      <c r="R324">
        <v>6401184</v>
      </c>
      <c r="S324">
        <v>6401184</v>
      </c>
      <c r="T324" t="s">
        <v>1273</v>
      </c>
      <c r="U324" t="s">
        <v>5661</v>
      </c>
      <c r="V324" t="s">
        <v>5638</v>
      </c>
      <c r="W324" t="s">
        <v>5750</v>
      </c>
      <c r="X324" t="s">
        <v>5815</v>
      </c>
      <c r="Y324">
        <v>36500000</v>
      </c>
      <c r="Z324" t="s">
        <v>37</v>
      </c>
      <c r="AA324" t="s">
        <v>1274</v>
      </c>
      <c r="AB324">
        <v>42917</v>
      </c>
      <c r="AC324" t="s">
        <v>76</v>
      </c>
      <c r="AD324" t="s">
        <v>3681</v>
      </c>
      <c r="AF324" t="s">
        <v>12904</v>
      </c>
      <c r="AG324" t="s">
        <v>39</v>
      </c>
    </row>
    <row r="325" spans="1:33" x14ac:dyDescent="0.3">
      <c r="A325" t="s">
        <v>12893</v>
      </c>
      <c r="B325">
        <v>1300202526</v>
      </c>
      <c r="C325">
        <v>98397748</v>
      </c>
      <c r="D325" t="s">
        <v>4003</v>
      </c>
      <c r="E325" t="s">
        <v>1103</v>
      </c>
      <c r="F325" t="s">
        <v>131</v>
      </c>
      <c r="G325" t="s">
        <v>4998</v>
      </c>
      <c r="H325" t="s">
        <v>4003</v>
      </c>
      <c r="I325">
        <v>98397748</v>
      </c>
      <c r="J325" t="s">
        <v>62</v>
      </c>
      <c r="K325" t="s">
        <v>35</v>
      </c>
      <c r="L325" t="s">
        <v>36</v>
      </c>
      <c r="M325">
        <v>41774</v>
      </c>
      <c r="N325">
        <v>28328</v>
      </c>
      <c r="O325">
        <v>28328</v>
      </c>
      <c r="P325" t="s">
        <v>1275</v>
      </c>
      <c r="Q325">
        <v>2015</v>
      </c>
      <c r="R325">
        <v>8001151</v>
      </c>
      <c r="S325">
        <v>8001152</v>
      </c>
      <c r="T325" t="s">
        <v>1276</v>
      </c>
      <c r="U325" t="s">
        <v>5658</v>
      </c>
      <c r="V325" t="s">
        <v>5638</v>
      </c>
      <c r="W325" t="s">
        <v>5758</v>
      </c>
      <c r="X325" t="s">
        <v>5759</v>
      </c>
      <c r="Y325">
        <v>29700000</v>
      </c>
      <c r="Z325" t="s">
        <v>37</v>
      </c>
      <c r="AA325" t="s">
        <v>1277</v>
      </c>
      <c r="AB325">
        <v>42867</v>
      </c>
      <c r="AC325" t="s">
        <v>132</v>
      </c>
      <c r="AF325" t="s">
        <v>12904</v>
      </c>
      <c r="AG325" t="s">
        <v>39</v>
      </c>
    </row>
    <row r="326" spans="1:33" x14ac:dyDescent="0.3">
      <c r="A326" t="s">
        <v>12893</v>
      </c>
      <c r="B326">
        <v>1120034808</v>
      </c>
      <c r="C326">
        <v>19154580</v>
      </c>
      <c r="D326" t="s">
        <v>4004</v>
      </c>
      <c r="E326" t="s">
        <v>46</v>
      </c>
      <c r="F326" t="s">
        <v>389</v>
      </c>
      <c r="G326" t="s">
        <v>5610</v>
      </c>
      <c r="H326" t="s">
        <v>4004</v>
      </c>
      <c r="I326">
        <v>19154580</v>
      </c>
      <c r="J326" t="s">
        <v>43</v>
      </c>
      <c r="K326" t="s">
        <v>35</v>
      </c>
      <c r="L326" t="s">
        <v>36</v>
      </c>
      <c r="M326">
        <v>41775</v>
      </c>
      <c r="N326">
        <v>18945</v>
      </c>
      <c r="O326">
        <v>18945</v>
      </c>
      <c r="P326" t="s">
        <v>1278</v>
      </c>
      <c r="Q326">
        <v>2015</v>
      </c>
      <c r="R326">
        <v>4606078</v>
      </c>
      <c r="S326">
        <v>4606082</v>
      </c>
      <c r="T326" t="s">
        <v>1279</v>
      </c>
      <c r="U326" t="s">
        <v>5648</v>
      </c>
      <c r="V326" t="s">
        <v>5649</v>
      </c>
      <c r="W326" t="s">
        <v>5760</v>
      </c>
      <c r="X326" t="s">
        <v>5761</v>
      </c>
      <c r="Y326">
        <v>56000000</v>
      </c>
      <c r="Z326" t="s">
        <v>37</v>
      </c>
      <c r="AA326" t="s">
        <v>1280</v>
      </c>
      <c r="AB326">
        <v>42871</v>
      </c>
      <c r="AC326" t="s">
        <v>68</v>
      </c>
      <c r="AF326" t="s">
        <v>12904</v>
      </c>
      <c r="AG326" t="s">
        <v>39</v>
      </c>
    </row>
    <row r="327" spans="1:33" x14ac:dyDescent="0.3">
      <c r="A327" t="s">
        <v>12893</v>
      </c>
      <c r="B327">
        <v>1140074843</v>
      </c>
      <c r="C327">
        <v>13816058</v>
      </c>
      <c r="D327" t="s">
        <v>4005</v>
      </c>
      <c r="E327" t="s">
        <v>125</v>
      </c>
      <c r="F327" t="s">
        <v>199</v>
      </c>
      <c r="G327" t="s">
        <v>5009</v>
      </c>
      <c r="H327" t="s">
        <v>4005</v>
      </c>
      <c r="I327">
        <v>13816058</v>
      </c>
      <c r="J327" t="s">
        <v>43</v>
      </c>
      <c r="K327" t="s">
        <v>35</v>
      </c>
      <c r="L327" t="s">
        <v>36</v>
      </c>
      <c r="M327">
        <v>41775</v>
      </c>
      <c r="N327">
        <v>18822</v>
      </c>
      <c r="O327">
        <v>18822</v>
      </c>
      <c r="P327" t="s">
        <v>1281</v>
      </c>
      <c r="Q327">
        <v>2014</v>
      </c>
      <c r="R327">
        <v>9021043</v>
      </c>
      <c r="S327">
        <v>9021054</v>
      </c>
      <c r="T327" t="s">
        <v>1282</v>
      </c>
      <c r="U327" t="s">
        <v>5673</v>
      </c>
      <c r="V327" t="s">
        <v>5668</v>
      </c>
      <c r="W327" t="s">
        <v>5886</v>
      </c>
      <c r="X327" t="s">
        <v>5978</v>
      </c>
      <c r="Y327">
        <v>109500000</v>
      </c>
      <c r="Z327" t="s">
        <v>37</v>
      </c>
      <c r="AA327" t="s">
        <v>1283</v>
      </c>
      <c r="AB327">
        <v>42856</v>
      </c>
      <c r="AC327" t="s">
        <v>111</v>
      </c>
      <c r="AF327" t="s">
        <v>12904</v>
      </c>
      <c r="AG327" t="s">
        <v>39</v>
      </c>
    </row>
    <row r="328" spans="1:33" x14ac:dyDescent="0.3">
      <c r="A328" t="s">
        <v>12893</v>
      </c>
      <c r="B328">
        <v>1300202759</v>
      </c>
      <c r="C328">
        <v>18507142</v>
      </c>
      <c r="D328" t="s">
        <v>4006</v>
      </c>
      <c r="E328" t="s">
        <v>74</v>
      </c>
      <c r="F328" t="s">
        <v>131</v>
      </c>
      <c r="G328" t="s">
        <v>4998</v>
      </c>
      <c r="H328" t="s">
        <v>4006</v>
      </c>
      <c r="I328">
        <v>18507142</v>
      </c>
      <c r="J328" t="s">
        <v>62</v>
      </c>
      <c r="K328" t="s">
        <v>35</v>
      </c>
      <c r="L328" t="s">
        <v>36</v>
      </c>
      <c r="M328">
        <v>41775</v>
      </c>
      <c r="N328">
        <v>25153</v>
      </c>
      <c r="O328">
        <v>25153</v>
      </c>
      <c r="P328" t="s">
        <v>1284</v>
      </c>
      <c r="Q328">
        <v>2015</v>
      </c>
      <c r="R328">
        <v>1608046</v>
      </c>
      <c r="S328">
        <v>1606222</v>
      </c>
      <c r="T328" t="s">
        <v>1285</v>
      </c>
      <c r="U328" t="s">
        <v>5637</v>
      </c>
      <c r="V328" t="s">
        <v>5649</v>
      </c>
      <c r="W328" t="s">
        <v>5737</v>
      </c>
      <c r="X328" t="s">
        <v>5779</v>
      </c>
      <c r="Y328">
        <v>51200000</v>
      </c>
      <c r="Z328" t="s">
        <v>37</v>
      </c>
      <c r="AA328" t="s">
        <v>1286</v>
      </c>
      <c r="AB328">
        <v>42856</v>
      </c>
      <c r="AC328" t="s">
        <v>111</v>
      </c>
      <c r="AF328" t="s">
        <v>12904</v>
      </c>
      <c r="AG328" t="s">
        <v>39</v>
      </c>
    </row>
    <row r="329" spans="1:33" x14ac:dyDescent="0.3">
      <c r="A329" t="s">
        <v>12893</v>
      </c>
      <c r="B329">
        <v>1140075352</v>
      </c>
      <c r="C329">
        <v>19214998</v>
      </c>
      <c r="D329" t="s">
        <v>4007</v>
      </c>
      <c r="E329" t="s">
        <v>704</v>
      </c>
      <c r="F329" t="s">
        <v>601</v>
      </c>
      <c r="G329" t="s">
        <v>5486</v>
      </c>
      <c r="H329" t="s">
        <v>5035</v>
      </c>
      <c r="I329">
        <v>42872835</v>
      </c>
      <c r="J329" t="s">
        <v>148</v>
      </c>
      <c r="K329" t="s">
        <v>35</v>
      </c>
      <c r="L329" t="s">
        <v>36</v>
      </c>
      <c r="M329">
        <v>41775</v>
      </c>
      <c r="N329">
        <v>19362</v>
      </c>
      <c r="O329">
        <v>22335</v>
      </c>
      <c r="P329" t="s">
        <v>1287</v>
      </c>
      <c r="Q329">
        <v>2015</v>
      </c>
      <c r="R329">
        <v>5601100</v>
      </c>
      <c r="S329">
        <v>5601125</v>
      </c>
      <c r="T329" t="s">
        <v>1288</v>
      </c>
      <c r="U329" t="s">
        <v>5667</v>
      </c>
      <c r="V329" t="s">
        <v>5638</v>
      </c>
      <c r="W329" t="s">
        <v>5734</v>
      </c>
      <c r="X329" t="s">
        <v>5979</v>
      </c>
      <c r="Y329">
        <v>37400000</v>
      </c>
      <c r="Z329" t="s">
        <v>37</v>
      </c>
      <c r="AA329" t="s">
        <v>1289</v>
      </c>
      <c r="AB329">
        <v>42869</v>
      </c>
      <c r="AC329" t="s">
        <v>45</v>
      </c>
      <c r="AF329" t="s">
        <v>12904</v>
      </c>
      <c r="AG329" t="s">
        <v>39</v>
      </c>
    </row>
    <row r="330" spans="1:33" x14ac:dyDescent="0.3">
      <c r="A330" t="s">
        <v>12893</v>
      </c>
      <c r="B330">
        <v>1600162714</v>
      </c>
      <c r="C330">
        <v>43908695</v>
      </c>
      <c r="D330" t="s">
        <v>4008</v>
      </c>
      <c r="E330" t="s">
        <v>237</v>
      </c>
      <c r="F330" t="s">
        <v>33</v>
      </c>
      <c r="G330" t="s">
        <v>5004</v>
      </c>
      <c r="H330" t="s">
        <v>4008</v>
      </c>
      <c r="I330">
        <v>43908695</v>
      </c>
      <c r="J330" t="s">
        <v>43</v>
      </c>
      <c r="K330" t="s">
        <v>44</v>
      </c>
      <c r="L330" t="s">
        <v>36</v>
      </c>
      <c r="M330">
        <v>41778</v>
      </c>
      <c r="N330">
        <v>30147</v>
      </c>
      <c r="O330">
        <v>30147</v>
      </c>
      <c r="P330" t="s">
        <v>1291</v>
      </c>
      <c r="Q330">
        <v>2015</v>
      </c>
      <c r="R330">
        <v>4608081</v>
      </c>
      <c r="S330">
        <v>4606088</v>
      </c>
      <c r="T330" t="s">
        <v>1292</v>
      </c>
      <c r="U330" t="s">
        <v>5648</v>
      </c>
      <c r="V330" t="s">
        <v>5649</v>
      </c>
      <c r="W330" t="s">
        <v>5864</v>
      </c>
      <c r="X330" t="s">
        <v>5651</v>
      </c>
      <c r="Y330">
        <v>74200000</v>
      </c>
      <c r="Z330" t="s">
        <v>37</v>
      </c>
      <c r="AA330" t="s">
        <v>1293</v>
      </c>
      <c r="AB330">
        <v>42878</v>
      </c>
      <c r="AC330" t="s">
        <v>40</v>
      </c>
      <c r="AD330" t="s">
        <v>3670</v>
      </c>
      <c r="AF330" t="s">
        <v>12904</v>
      </c>
      <c r="AG330" t="s">
        <v>39</v>
      </c>
    </row>
    <row r="331" spans="1:33" x14ac:dyDescent="0.3">
      <c r="A331" t="s">
        <v>12893</v>
      </c>
      <c r="B331">
        <v>1100647541</v>
      </c>
      <c r="C331">
        <v>17325348</v>
      </c>
      <c r="D331" t="s">
        <v>4009</v>
      </c>
      <c r="E331" t="s">
        <v>41</v>
      </c>
      <c r="F331" t="s">
        <v>47</v>
      </c>
      <c r="G331" t="s">
        <v>4992</v>
      </c>
      <c r="H331" t="s">
        <v>5036</v>
      </c>
      <c r="I331">
        <v>1015435250</v>
      </c>
      <c r="J331" t="s">
        <v>43</v>
      </c>
      <c r="K331" t="s">
        <v>35</v>
      </c>
      <c r="L331" t="s">
        <v>36</v>
      </c>
      <c r="M331">
        <v>41779</v>
      </c>
      <c r="N331">
        <v>23126</v>
      </c>
      <c r="O331">
        <v>33914</v>
      </c>
      <c r="P331" t="s">
        <v>1294</v>
      </c>
      <c r="Q331">
        <v>2015</v>
      </c>
      <c r="R331">
        <v>6401191</v>
      </c>
      <c r="S331">
        <v>6401184</v>
      </c>
      <c r="T331" t="s">
        <v>1295</v>
      </c>
      <c r="U331" t="s">
        <v>5661</v>
      </c>
      <c r="V331" t="s">
        <v>5638</v>
      </c>
      <c r="W331" t="s">
        <v>5750</v>
      </c>
      <c r="X331" t="s">
        <v>5815</v>
      </c>
      <c r="Y331">
        <v>36500000</v>
      </c>
      <c r="Z331" t="s">
        <v>37</v>
      </c>
      <c r="AA331" t="s">
        <v>1296</v>
      </c>
      <c r="AB331">
        <v>42871</v>
      </c>
      <c r="AC331" t="s">
        <v>111</v>
      </c>
      <c r="AD331" t="s">
        <v>3683</v>
      </c>
      <c r="AF331" t="s">
        <v>12904</v>
      </c>
      <c r="AG331" t="s">
        <v>39</v>
      </c>
    </row>
    <row r="332" spans="1:33" x14ac:dyDescent="0.3">
      <c r="A332" t="s">
        <v>12893</v>
      </c>
      <c r="B332">
        <v>1100647505</v>
      </c>
      <c r="C332">
        <v>1032371621</v>
      </c>
      <c r="D332" t="s">
        <v>4010</v>
      </c>
      <c r="E332" t="s">
        <v>41</v>
      </c>
      <c r="F332" t="s">
        <v>1297</v>
      </c>
      <c r="G332" t="s">
        <v>4992</v>
      </c>
      <c r="H332" t="s">
        <v>4010</v>
      </c>
      <c r="I332">
        <v>1032371621</v>
      </c>
      <c r="J332" t="s">
        <v>34</v>
      </c>
      <c r="K332" t="s">
        <v>44</v>
      </c>
      <c r="L332" t="s">
        <v>36</v>
      </c>
      <c r="M332">
        <v>41779</v>
      </c>
      <c r="N332">
        <v>31686</v>
      </c>
      <c r="O332">
        <v>31686</v>
      </c>
      <c r="P332" t="s">
        <v>1298</v>
      </c>
      <c r="Q332">
        <v>2015</v>
      </c>
      <c r="R332">
        <v>6420032</v>
      </c>
      <c r="S332">
        <v>6421052</v>
      </c>
      <c r="T332" t="s">
        <v>1299</v>
      </c>
      <c r="U332" t="s">
        <v>5661</v>
      </c>
      <c r="V332" t="s">
        <v>5668</v>
      </c>
      <c r="W332" t="s">
        <v>5681</v>
      </c>
      <c r="X332" t="s">
        <v>5849</v>
      </c>
      <c r="Y332">
        <v>44200000</v>
      </c>
      <c r="Z332" t="s">
        <v>37</v>
      </c>
      <c r="AA332" t="s">
        <v>1300</v>
      </c>
      <c r="AB332">
        <v>42874</v>
      </c>
      <c r="AC332" t="s">
        <v>45</v>
      </c>
      <c r="AF332" t="s">
        <v>12904</v>
      </c>
      <c r="AG332" t="s">
        <v>39</v>
      </c>
    </row>
    <row r="333" spans="1:33" x14ac:dyDescent="0.3">
      <c r="A333" t="s">
        <v>12893</v>
      </c>
      <c r="B333">
        <v>1100644599</v>
      </c>
      <c r="C333">
        <v>9776927</v>
      </c>
      <c r="D333" t="s">
        <v>4011</v>
      </c>
      <c r="E333" t="s">
        <v>884</v>
      </c>
      <c r="F333" t="s">
        <v>160</v>
      </c>
      <c r="G333" t="s">
        <v>4992</v>
      </c>
      <c r="H333" t="s">
        <v>4011</v>
      </c>
      <c r="I333">
        <v>9776927</v>
      </c>
      <c r="J333" t="s">
        <v>34</v>
      </c>
      <c r="K333" t="s">
        <v>35</v>
      </c>
      <c r="L333" t="s">
        <v>36</v>
      </c>
      <c r="M333">
        <v>41779</v>
      </c>
      <c r="N333">
        <v>19501</v>
      </c>
      <c r="O333">
        <v>19501</v>
      </c>
      <c r="P333" t="s">
        <v>1301</v>
      </c>
      <c r="Q333">
        <v>2014</v>
      </c>
      <c r="R333">
        <v>5808022</v>
      </c>
      <c r="S333">
        <v>5808039</v>
      </c>
      <c r="T333" t="s">
        <v>1302</v>
      </c>
      <c r="U333" t="s">
        <v>608</v>
      </c>
      <c r="V333" t="s">
        <v>5642</v>
      </c>
      <c r="W333" t="s">
        <v>5901</v>
      </c>
      <c r="X333" t="s">
        <v>5902</v>
      </c>
      <c r="Y333">
        <v>95900000</v>
      </c>
      <c r="Z333" t="s">
        <v>37</v>
      </c>
      <c r="AA333" t="s">
        <v>1303</v>
      </c>
      <c r="AB333">
        <v>42856</v>
      </c>
      <c r="AC333" t="s">
        <v>111</v>
      </c>
      <c r="AF333" t="s">
        <v>12904</v>
      </c>
      <c r="AG333" t="s">
        <v>39</v>
      </c>
    </row>
    <row r="334" spans="1:33" x14ac:dyDescent="0.3">
      <c r="A334" t="s">
        <v>12893</v>
      </c>
      <c r="B334">
        <v>1400082280</v>
      </c>
      <c r="C334">
        <v>65761788</v>
      </c>
      <c r="D334" t="s">
        <v>4012</v>
      </c>
      <c r="E334" t="s">
        <v>1198</v>
      </c>
      <c r="F334" t="s">
        <v>1304</v>
      </c>
      <c r="G334" t="s">
        <v>5000</v>
      </c>
      <c r="H334" t="s">
        <v>4012</v>
      </c>
      <c r="I334">
        <v>65761788</v>
      </c>
      <c r="J334" t="s">
        <v>1305</v>
      </c>
      <c r="K334" t="s">
        <v>44</v>
      </c>
      <c r="L334" t="s">
        <v>36</v>
      </c>
      <c r="M334">
        <v>41779</v>
      </c>
      <c r="N334">
        <v>27165</v>
      </c>
      <c r="O334">
        <v>27165</v>
      </c>
      <c r="P334" t="s">
        <v>1306</v>
      </c>
      <c r="Q334">
        <v>2014</v>
      </c>
      <c r="R334">
        <v>8306035</v>
      </c>
      <c r="S334">
        <v>8306028</v>
      </c>
      <c r="T334" t="s">
        <v>1307</v>
      </c>
      <c r="U334" t="s">
        <v>5980</v>
      </c>
      <c r="V334" t="s">
        <v>5649</v>
      </c>
      <c r="W334" t="s">
        <v>5981</v>
      </c>
      <c r="X334" t="s">
        <v>5754</v>
      </c>
      <c r="Y334">
        <v>47900000</v>
      </c>
      <c r="Z334" t="s">
        <v>37</v>
      </c>
      <c r="AA334" t="s">
        <v>1308</v>
      </c>
      <c r="AB334">
        <v>42522</v>
      </c>
      <c r="AC334" t="s">
        <v>111</v>
      </c>
      <c r="AD334" t="s">
        <v>3676</v>
      </c>
      <c r="AF334" t="s">
        <v>12904</v>
      </c>
      <c r="AG334" t="s">
        <v>39</v>
      </c>
    </row>
    <row r="335" spans="1:33" x14ac:dyDescent="0.3">
      <c r="A335" t="s">
        <v>12893</v>
      </c>
      <c r="B335">
        <v>2100221447</v>
      </c>
      <c r="C335">
        <v>900162121</v>
      </c>
      <c r="D335" t="s">
        <v>4013</v>
      </c>
      <c r="E335" t="s">
        <v>1079</v>
      </c>
      <c r="F335" t="s">
        <v>47</v>
      </c>
      <c r="G335" t="s">
        <v>4992</v>
      </c>
      <c r="H335" t="s">
        <v>5218</v>
      </c>
      <c r="I335" t="s">
        <v>5219</v>
      </c>
      <c r="J335" t="s">
        <v>48</v>
      </c>
      <c r="K335" t="s">
        <v>49</v>
      </c>
      <c r="L335" t="s">
        <v>50</v>
      </c>
      <c r="M335">
        <v>41779</v>
      </c>
      <c r="N335" t="s">
        <v>51</v>
      </c>
      <c r="O335">
        <v>23019</v>
      </c>
      <c r="P335" t="s">
        <v>1309</v>
      </c>
      <c r="Q335">
        <v>2013</v>
      </c>
      <c r="R335">
        <v>2411007</v>
      </c>
      <c r="S335">
        <v>2420021</v>
      </c>
      <c r="T335" t="s">
        <v>1310</v>
      </c>
      <c r="U335" t="s">
        <v>5891</v>
      </c>
      <c r="V335" t="s">
        <v>5680</v>
      </c>
      <c r="W335" t="s">
        <v>5982</v>
      </c>
      <c r="X335" t="s">
        <v>5983</v>
      </c>
      <c r="Y335">
        <v>65600000</v>
      </c>
      <c r="Z335" t="s">
        <v>37</v>
      </c>
      <c r="AA335" t="s">
        <v>1311</v>
      </c>
      <c r="AB335">
        <v>42522</v>
      </c>
      <c r="AC335" t="s">
        <v>111</v>
      </c>
      <c r="AD335" t="s">
        <v>3683</v>
      </c>
      <c r="AF335" t="s">
        <v>12904</v>
      </c>
      <c r="AG335" t="s">
        <v>139</v>
      </c>
    </row>
    <row r="336" spans="1:33" x14ac:dyDescent="0.3">
      <c r="A336" t="s">
        <v>12893</v>
      </c>
      <c r="B336">
        <v>1700024444</v>
      </c>
      <c r="C336">
        <v>72273155</v>
      </c>
      <c r="D336" t="s">
        <v>4014</v>
      </c>
      <c r="E336" t="s">
        <v>41</v>
      </c>
      <c r="F336" t="s">
        <v>436</v>
      </c>
      <c r="G336" t="s">
        <v>5012</v>
      </c>
      <c r="H336" t="s">
        <v>4014</v>
      </c>
      <c r="I336">
        <v>72273155</v>
      </c>
      <c r="J336" t="s">
        <v>1312</v>
      </c>
      <c r="K336" t="s">
        <v>35</v>
      </c>
      <c r="L336" t="s">
        <v>36</v>
      </c>
      <c r="M336">
        <v>41779</v>
      </c>
      <c r="N336">
        <v>29785</v>
      </c>
      <c r="O336">
        <v>29785</v>
      </c>
      <c r="P336" t="s">
        <v>1313</v>
      </c>
      <c r="Q336">
        <v>2015</v>
      </c>
      <c r="R336">
        <v>6401193</v>
      </c>
      <c r="S336">
        <v>6401200</v>
      </c>
      <c r="T336" t="s">
        <v>1314</v>
      </c>
      <c r="U336" t="s">
        <v>5661</v>
      </c>
      <c r="V336" t="s">
        <v>5638</v>
      </c>
      <c r="W336" t="s">
        <v>5662</v>
      </c>
      <c r="X336" t="s">
        <v>5663</v>
      </c>
      <c r="Y336">
        <v>52400000</v>
      </c>
      <c r="Z336" t="s">
        <v>37</v>
      </c>
      <c r="AA336" t="s">
        <v>1315</v>
      </c>
      <c r="AB336">
        <v>42887</v>
      </c>
      <c r="AC336" t="s">
        <v>76</v>
      </c>
      <c r="AD336" t="s">
        <v>3676</v>
      </c>
      <c r="AF336" t="s">
        <v>12904</v>
      </c>
      <c r="AG336" t="s">
        <v>39</v>
      </c>
    </row>
    <row r="337" spans="1:33" x14ac:dyDescent="0.3">
      <c r="A337" t="s">
        <v>12893</v>
      </c>
      <c r="B337">
        <v>1600162947</v>
      </c>
      <c r="C337">
        <v>1128269079</v>
      </c>
      <c r="D337" t="s">
        <v>4015</v>
      </c>
      <c r="E337" t="s">
        <v>1316</v>
      </c>
      <c r="F337" t="s">
        <v>260</v>
      </c>
      <c r="G337" t="s">
        <v>5004</v>
      </c>
      <c r="H337" t="s">
        <v>4015</v>
      </c>
      <c r="I337">
        <v>1128269079</v>
      </c>
      <c r="J337" t="s">
        <v>34</v>
      </c>
      <c r="K337" t="s">
        <v>44</v>
      </c>
      <c r="L337" t="s">
        <v>36</v>
      </c>
      <c r="M337">
        <v>41780</v>
      </c>
      <c r="N337">
        <v>31851</v>
      </c>
      <c r="O337">
        <v>31851</v>
      </c>
      <c r="P337" t="s">
        <v>1317</v>
      </c>
      <c r="Q337">
        <v>2014</v>
      </c>
      <c r="R337">
        <v>9201169</v>
      </c>
      <c r="S337">
        <v>9201170</v>
      </c>
      <c r="T337" t="s">
        <v>1318</v>
      </c>
      <c r="U337" t="s">
        <v>5645</v>
      </c>
      <c r="V337" t="s">
        <v>5638</v>
      </c>
      <c r="W337" t="s">
        <v>5856</v>
      </c>
      <c r="X337" t="s">
        <v>5984</v>
      </c>
      <c r="Y337">
        <v>31700000</v>
      </c>
      <c r="Z337" t="s">
        <v>37</v>
      </c>
      <c r="AA337" t="s">
        <v>1319</v>
      </c>
      <c r="AB337">
        <v>42825</v>
      </c>
      <c r="AC337" t="s">
        <v>45</v>
      </c>
      <c r="AD337" t="s">
        <v>3669</v>
      </c>
      <c r="AF337" t="s">
        <v>12904</v>
      </c>
      <c r="AG337" t="s">
        <v>39</v>
      </c>
    </row>
    <row r="338" spans="1:33" x14ac:dyDescent="0.3">
      <c r="A338" t="s">
        <v>12893</v>
      </c>
      <c r="B338">
        <v>1410027857</v>
      </c>
      <c r="C338">
        <v>36292691</v>
      </c>
      <c r="D338" t="s">
        <v>4016</v>
      </c>
      <c r="E338" t="s">
        <v>280</v>
      </c>
      <c r="F338" t="s">
        <v>362</v>
      </c>
      <c r="G338" t="s">
        <v>5010</v>
      </c>
      <c r="H338" t="s">
        <v>4016</v>
      </c>
      <c r="I338">
        <v>36292691</v>
      </c>
      <c r="J338" t="s">
        <v>334</v>
      </c>
      <c r="K338" t="s">
        <v>44</v>
      </c>
      <c r="L338" t="s">
        <v>36</v>
      </c>
      <c r="M338">
        <v>41780</v>
      </c>
      <c r="N338">
        <v>30158</v>
      </c>
      <c r="O338">
        <v>30158</v>
      </c>
      <c r="P338" t="s">
        <v>1320</v>
      </c>
      <c r="Q338">
        <v>2015</v>
      </c>
      <c r="R338">
        <v>4601150</v>
      </c>
      <c r="S338">
        <v>4601160</v>
      </c>
      <c r="T338" t="s">
        <v>1321</v>
      </c>
      <c r="U338" t="s">
        <v>5648</v>
      </c>
      <c r="V338" t="s">
        <v>5638</v>
      </c>
      <c r="W338" t="s">
        <v>5703</v>
      </c>
      <c r="X338" t="s">
        <v>5805</v>
      </c>
      <c r="Y338">
        <v>36000000</v>
      </c>
      <c r="Z338" t="s">
        <v>37</v>
      </c>
      <c r="AA338" t="s">
        <v>1322</v>
      </c>
      <c r="AB338">
        <v>42826</v>
      </c>
      <c r="AC338" t="s">
        <v>40</v>
      </c>
      <c r="AF338" t="s">
        <v>12904</v>
      </c>
      <c r="AG338" t="s">
        <v>39</v>
      </c>
    </row>
    <row r="339" spans="1:33" x14ac:dyDescent="0.3">
      <c r="A339" t="s">
        <v>12893</v>
      </c>
      <c r="B339">
        <v>1600162983</v>
      </c>
      <c r="C339">
        <v>8359879</v>
      </c>
      <c r="D339" t="s">
        <v>4017</v>
      </c>
      <c r="E339" t="s">
        <v>1209</v>
      </c>
      <c r="F339" t="s">
        <v>1323</v>
      </c>
      <c r="G339" t="s">
        <v>5004</v>
      </c>
      <c r="H339" t="s">
        <v>4017</v>
      </c>
      <c r="I339">
        <v>8359879</v>
      </c>
      <c r="J339" t="s">
        <v>43</v>
      </c>
      <c r="K339" t="s">
        <v>35</v>
      </c>
      <c r="L339" t="s">
        <v>36</v>
      </c>
      <c r="M339">
        <v>41780</v>
      </c>
      <c r="N339">
        <v>31034</v>
      </c>
      <c r="O339">
        <v>31034</v>
      </c>
      <c r="P339" t="s">
        <v>1324</v>
      </c>
      <c r="Q339">
        <v>2014</v>
      </c>
      <c r="R339">
        <v>8008001</v>
      </c>
      <c r="S339">
        <v>8006037</v>
      </c>
      <c r="T339" t="s">
        <v>1325</v>
      </c>
      <c r="U339" t="s">
        <v>5658</v>
      </c>
      <c r="V339" t="s">
        <v>5649</v>
      </c>
      <c r="W339" t="s">
        <v>5676</v>
      </c>
      <c r="X339" t="s">
        <v>5869</v>
      </c>
      <c r="Y339">
        <v>57300000</v>
      </c>
      <c r="Z339" t="s">
        <v>37</v>
      </c>
      <c r="AA339" t="s">
        <v>1326</v>
      </c>
      <c r="AB339">
        <v>42883</v>
      </c>
      <c r="AC339" t="s">
        <v>73</v>
      </c>
      <c r="AD339" t="s">
        <v>3671</v>
      </c>
      <c r="AF339" t="s">
        <v>12904</v>
      </c>
      <c r="AG339" t="s">
        <v>39</v>
      </c>
    </row>
    <row r="340" spans="1:33" x14ac:dyDescent="0.3">
      <c r="A340" t="s">
        <v>12893</v>
      </c>
      <c r="B340">
        <v>1600163018</v>
      </c>
      <c r="C340">
        <v>71651338</v>
      </c>
      <c r="D340" t="s">
        <v>4018</v>
      </c>
      <c r="E340" t="s">
        <v>217</v>
      </c>
      <c r="F340" t="s">
        <v>33</v>
      </c>
      <c r="G340" t="s">
        <v>5004</v>
      </c>
      <c r="H340" t="s">
        <v>4018</v>
      </c>
      <c r="I340">
        <v>71651338</v>
      </c>
      <c r="J340" t="s">
        <v>34</v>
      </c>
      <c r="K340" t="s">
        <v>35</v>
      </c>
      <c r="L340" t="s">
        <v>36</v>
      </c>
      <c r="M340">
        <v>41780</v>
      </c>
      <c r="N340">
        <v>23656</v>
      </c>
      <c r="O340">
        <v>23656</v>
      </c>
      <c r="P340" t="s">
        <v>1327</v>
      </c>
      <c r="Q340">
        <v>2015</v>
      </c>
      <c r="R340">
        <v>8001102</v>
      </c>
      <c r="S340">
        <v>8001136</v>
      </c>
      <c r="T340" t="s">
        <v>1328</v>
      </c>
      <c r="U340" t="s">
        <v>5658</v>
      </c>
      <c r="V340" t="s">
        <v>5638</v>
      </c>
      <c r="W340" t="s">
        <v>5720</v>
      </c>
      <c r="X340" t="s">
        <v>5714</v>
      </c>
      <c r="Y340">
        <v>25600000</v>
      </c>
      <c r="Z340" t="s">
        <v>37</v>
      </c>
      <c r="AA340" t="s">
        <v>1329</v>
      </c>
      <c r="AB340">
        <v>42870</v>
      </c>
      <c r="AC340" t="s">
        <v>73</v>
      </c>
      <c r="AF340" t="s">
        <v>12904</v>
      </c>
      <c r="AG340" t="s">
        <v>39</v>
      </c>
    </row>
    <row r="341" spans="1:33" x14ac:dyDescent="0.3">
      <c r="A341" t="s">
        <v>12893</v>
      </c>
      <c r="B341">
        <v>1600163045</v>
      </c>
      <c r="C341">
        <v>98590235</v>
      </c>
      <c r="D341" t="s">
        <v>4019</v>
      </c>
      <c r="E341" t="s">
        <v>384</v>
      </c>
      <c r="F341" t="s">
        <v>333</v>
      </c>
      <c r="G341" t="s">
        <v>5004</v>
      </c>
      <c r="H341" t="s">
        <v>4019</v>
      </c>
      <c r="I341">
        <v>98590235</v>
      </c>
      <c r="J341" t="s">
        <v>62</v>
      </c>
      <c r="K341" t="s">
        <v>35</v>
      </c>
      <c r="L341" t="s">
        <v>36</v>
      </c>
      <c r="M341">
        <v>41780</v>
      </c>
      <c r="N341">
        <v>26579</v>
      </c>
      <c r="O341">
        <v>26579</v>
      </c>
      <c r="P341" t="s">
        <v>1330</v>
      </c>
      <c r="Q341">
        <v>2014</v>
      </c>
      <c r="R341">
        <v>3208035</v>
      </c>
      <c r="S341">
        <v>3206069</v>
      </c>
      <c r="T341" t="s">
        <v>1331</v>
      </c>
      <c r="U341" t="s">
        <v>5641</v>
      </c>
      <c r="V341" t="s">
        <v>5649</v>
      </c>
      <c r="W341" t="s">
        <v>5824</v>
      </c>
      <c r="X341" t="s">
        <v>5870</v>
      </c>
      <c r="Y341">
        <v>57000000</v>
      </c>
      <c r="Z341" t="s">
        <v>37</v>
      </c>
      <c r="AA341" t="s">
        <v>1332</v>
      </c>
      <c r="AB341">
        <v>42875</v>
      </c>
      <c r="AC341" t="s">
        <v>40</v>
      </c>
      <c r="AD341" t="s">
        <v>3670</v>
      </c>
      <c r="AF341" t="s">
        <v>12904</v>
      </c>
      <c r="AG341" t="s">
        <v>39</v>
      </c>
    </row>
    <row r="342" spans="1:33" x14ac:dyDescent="0.3">
      <c r="A342" t="s">
        <v>12893</v>
      </c>
      <c r="B342">
        <v>1100648210</v>
      </c>
      <c r="C342">
        <v>63292676</v>
      </c>
      <c r="D342" t="s">
        <v>4020</v>
      </c>
      <c r="E342" t="s">
        <v>816</v>
      </c>
      <c r="F342" t="s">
        <v>47</v>
      </c>
      <c r="G342" t="s">
        <v>4992</v>
      </c>
      <c r="H342" t="s">
        <v>4020</v>
      </c>
      <c r="I342">
        <v>63292676</v>
      </c>
      <c r="J342" t="s">
        <v>34</v>
      </c>
      <c r="K342" t="s">
        <v>44</v>
      </c>
      <c r="L342" t="s">
        <v>36</v>
      </c>
      <c r="M342">
        <v>41780</v>
      </c>
      <c r="N342">
        <v>22612</v>
      </c>
      <c r="O342">
        <v>22612</v>
      </c>
      <c r="P342" t="s">
        <v>1333</v>
      </c>
      <c r="Q342">
        <v>2012</v>
      </c>
      <c r="R342">
        <v>8001108</v>
      </c>
      <c r="S342">
        <v>8001108</v>
      </c>
      <c r="T342" t="s">
        <v>1334</v>
      </c>
      <c r="U342" t="s">
        <v>5658</v>
      </c>
      <c r="V342" t="s">
        <v>5638</v>
      </c>
      <c r="W342" t="s">
        <v>5716</v>
      </c>
      <c r="X342" t="s">
        <v>5739</v>
      </c>
      <c r="Y342">
        <v>16900000</v>
      </c>
      <c r="Z342" t="s">
        <v>37</v>
      </c>
      <c r="AA342" t="s">
        <v>1335</v>
      </c>
      <c r="AB342">
        <v>42522</v>
      </c>
      <c r="AC342" t="s">
        <v>94</v>
      </c>
      <c r="AD342" t="s">
        <v>3676</v>
      </c>
      <c r="AF342" t="s">
        <v>12904</v>
      </c>
      <c r="AG342" t="s">
        <v>39</v>
      </c>
    </row>
    <row r="343" spans="1:33" x14ac:dyDescent="0.3">
      <c r="A343" t="s">
        <v>12893</v>
      </c>
      <c r="B343">
        <v>1410027376</v>
      </c>
      <c r="C343">
        <v>12227532</v>
      </c>
      <c r="D343" t="s">
        <v>4021</v>
      </c>
      <c r="E343" t="s">
        <v>835</v>
      </c>
      <c r="F343" t="s">
        <v>362</v>
      </c>
      <c r="G343" t="s">
        <v>5010</v>
      </c>
      <c r="H343" t="s">
        <v>4021</v>
      </c>
      <c r="I343">
        <v>12227532</v>
      </c>
      <c r="J343" t="s">
        <v>34</v>
      </c>
      <c r="K343" t="s">
        <v>35</v>
      </c>
      <c r="L343" t="s">
        <v>36</v>
      </c>
      <c r="M343">
        <v>41780</v>
      </c>
      <c r="N343">
        <v>21806</v>
      </c>
      <c r="O343">
        <v>21806</v>
      </c>
      <c r="P343" t="s">
        <v>1336</v>
      </c>
      <c r="Q343">
        <v>2015</v>
      </c>
      <c r="R343">
        <v>3201274</v>
      </c>
      <c r="S343">
        <v>3201324</v>
      </c>
      <c r="T343" t="s">
        <v>1337</v>
      </c>
      <c r="U343" t="s">
        <v>5641</v>
      </c>
      <c r="V343" t="s">
        <v>5638</v>
      </c>
      <c r="W343" t="s">
        <v>5985</v>
      </c>
      <c r="X343" t="s">
        <v>5688</v>
      </c>
      <c r="Y343">
        <v>28400000</v>
      </c>
      <c r="Z343" t="s">
        <v>37</v>
      </c>
      <c r="AA343" t="s">
        <v>1338</v>
      </c>
      <c r="AB343">
        <v>42870</v>
      </c>
      <c r="AC343" t="s">
        <v>45</v>
      </c>
      <c r="AF343" t="s">
        <v>12904</v>
      </c>
      <c r="AG343" t="s">
        <v>39</v>
      </c>
    </row>
    <row r="344" spans="1:33" x14ac:dyDescent="0.3">
      <c r="A344" t="s">
        <v>12893</v>
      </c>
      <c r="B344">
        <v>1100648247</v>
      </c>
      <c r="C344">
        <v>5203956</v>
      </c>
      <c r="D344" t="s">
        <v>4022</v>
      </c>
      <c r="E344" t="s">
        <v>77</v>
      </c>
      <c r="F344" t="s">
        <v>47</v>
      </c>
      <c r="G344" t="s">
        <v>4992</v>
      </c>
      <c r="H344" t="s">
        <v>4022</v>
      </c>
      <c r="I344">
        <v>5203956</v>
      </c>
      <c r="J344" t="s">
        <v>34</v>
      </c>
      <c r="K344" t="s">
        <v>35</v>
      </c>
      <c r="L344" t="s">
        <v>36</v>
      </c>
      <c r="M344">
        <v>41780</v>
      </c>
      <c r="N344">
        <v>28644</v>
      </c>
      <c r="O344">
        <v>28644</v>
      </c>
      <c r="P344" t="s">
        <v>1339</v>
      </c>
      <c r="Q344">
        <v>2014</v>
      </c>
      <c r="R344">
        <v>4601063</v>
      </c>
      <c r="S344">
        <v>4601160</v>
      </c>
      <c r="T344" t="s">
        <v>1340</v>
      </c>
      <c r="U344" t="s">
        <v>5648</v>
      </c>
      <c r="V344" t="s">
        <v>5638</v>
      </c>
      <c r="W344" t="s">
        <v>5703</v>
      </c>
      <c r="X344" t="s">
        <v>5805</v>
      </c>
      <c r="Y344">
        <v>33400000</v>
      </c>
      <c r="Z344" t="s">
        <v>37</v>
      </c>
      <c r="AA344" t="s">
        <v>1341</v>
      </c>
      <c r="AB344">
        <v>42522</v>
      </c>
      <c r="AC344" t="s">
        <v>111</v>
      </c>
      <c r="AD344" t="s">
        <v>3676</v>
      </c>
      <c r="AF344" t="s">
        <v>12904</v>
      </c>
      <c r="AG344" t="s">
        <v>39</v>
      </c>
    </row>
    <row r="345" spans="1:33" x14ac:dyDescent="0.3">
      <c r="A345" t="s">
        <v>12893</v>
      </c>
      <c r="B345">
        <v>1300203115</v>
      </c>
      <c r="C345">
        <v>94328255</v>
      </c>
      <c r="D345" t="s">
        <v>4023</v>
      </c>
      <c r="E345" t="s">
        <v>95</v>
      </c>
      <c r="F345" t="s">
        <v>225</v>
      </c>
      <c r="G345" t="s">
        <v>4998</v>
      </c>
      <c r="H345" t="s">
        <v>4023</v>
      </c>
      <c r="I345">
        <v>94328255</v>
      </c>
      <c r="J345" t="s">
        <v>458</v>
      </c>
      <c r="K345" t="s">
        <v>35</v>
      </c>
      <c r="L345" t="s">
        <v>36</v>
      </c>
      <c r="M345">
        <v>41781</v>
      </c>
      <c r="N345">
        <v>28205</v>
      </c>
      <c r="O345">
        <v>28205</v>
      </c>
      <c r="P345" t="s">
        <v>1342</v>
      </c>
      <c r="Q345">
        <v>2011</v>
      </c>
      <c r="R345">
        <v>817036</v>
      </c>
      <c r="S345">
        <v>817036</v>
      </c>
      <c r="T345" t="s">
        <v>1343</v>
      </c>
      <c r="U345" t="s">
        <v>5838</v>
      </c>
      <c r="V345" t="s">
        <v>5763</v>
      </c>
      <c r="W345" t="s">
        <v>5986</v>
      </c>
      <c r="X345" t="s">
        <v>5840</v>
      </c>
      <c r="Y345">
        <v>30200000</v>
      </c>
      <c r="Z345" t="s">
        <v>5614</v>
      </c>
      <c r="AA345" t="s">
        <v>1344</v>
      </c>
      <c r="AB345">
        <v>41243</v>
      </c>
      <c r="AC345" t="s">
        <v>76</v>
      </c>
      <c r="AD345" t="s">
        <v>3679</v>
      </c>
      <c r="AF345" t="s">
        <v>12904</v>
      </c>
      <c r="AG345" t="s">
        <v>39</v>
      </c>
    </row>
    <row r="346" spans="1:33" x14ac:dyDescent="0.3">
      <c r="A346" t="s">
        <v>12893</v>
      </c>
      <c r="B346">
        <v>1100648041</v>
      </c>
      <c r="C346">
        <v>19483824</v>
      </c>
      <c r="D346" t="s">
        <v>4024</v>
      </c>
      <c r="E346" t="s">
        <v>381</v>
      </c>
      <c r="F346" t="s">
        <v>47</v>
      </c>
      <c r="G346" t="s">
        <v>4992</v>
      </c>
      <c r="H346" t="s">
        <v>5037</v>
      </c>
      <c r="I346">
        <v>6339003</v>
      </c>
      <c r="J346" t="s">
        <v>104</v>
      </c>
      <c r="K346" t="s">
        <v>35</v>
      </c>
      <c r="L346" t="s">
        <v>36</v>
      </c>
      <c r="M346">
        <v>41781</v>
      </c>
      <c r="N346">
        <v>22663</v>
      </c>
      <c r="O346">
        <v>22153</v>
      </c>
      <c r="P346" t="s">
        <v>1345</v>
      </c>
      <c r="Q346">
        <v>2014</v>
      </c>
      <c r="R346">
        <v>6208136</v>
      </c>
      <c r="S346">
        <v>6208136</v>
      </c>
      <c r="T346" t="s">
        <v>1346</v>
      </c>
      <c r="U346" t="s">
        <v>5796</v>
      </c>
      <c r="V346" t="s">
        <v>5642</v>
      </c>
      <c r="W346" t="s">
        <v>5880</v>
      </c>
      <c r="X346" t="s">
        <v>5904</v>
      </c>
      <c r="Y346">
        <v>81500000</v>
      </c>
      <c r="Z346" t="s">
        <v>37</v>
      </c>
      <c r="AA346" t="s">
        <v>1347</v>
      </c>
      <c r="AB346">
        <v>42614</v>
      </c>
      <c r="AC346" t="s">
        <v>111</v>
      </c>
      <c r="AD346" t="s">
        <v>3676</v>
      </c>
      <c r="AF346" t="s">
        <v>12904</v>
      </c>
      <c r="AG346" t="s">
        <v>39</v>
      </c>
    </row>
    <row r="347" spans="1:33" x14ac:dyDescent="0.3">
      <c r="A347" t="s">
        <v>12893</v>
      </c>
      <c r="B347">
        <v>1600163232</v>
      </c>
      <c r="C347">
        <v>43903564</v>
      </c>
      <c r="D347" t="s">
        <v>4025</v>
      </c>
      <c r="E347" t="s">
        <v>1214</v>
      </c>
      <c r="F347" t="s">
        <v>33</v>
      </c>
      <c r="G347" t="s">
        <v>5004</v>
      </c>
      <c r="H347" t="s">
        <v>4025</v>
      </c>
      <c r="I347">
        <v>43903564</v>
      </c>
      <c r="J347" t="s">
        <v>34</v>
      </c>
      <c r="K347" t="s">
        <v>44</v>
      </c>
      <c r="L347" t="s">
        <v>36</v>
      </c>
      <c r="M347">
        <v>41781</v>
      </c>
      <c r="N347">
        <v>29865</v>
      </c>
      <c r="O347">
        <v>29865</v>
      </c>
      <c r="P347" t="s">
        <v>1348</v>
      </c>
      <c r="Q347">
        <v>2014</v>
      </c>
      <c r="R347">
        <v>3001044</v>
      </c>
      <c r="S347">
        <v>3001140</v>
      </c>
      <c r="T347" t="s">
        <v>1349</v>
      </c>
      <c r="U347" t="s">
        <v>5752</v>
      </c>
      <c r="V347" t="s">
        <v>5638</v>
      </c>
      <c r="W347" t="s">
        <v>5776</v>
      </c>
      <c r="X347" t="s">
        <v>5777</v>
      </c>
      <c r="Y347">
        <v>36100000</v>
      </c>
      <c r="Z347" t="s">
        <v>37</v>
      </c>
      <c r="AA347" t="s">
        <v>1350</v>
      </c>
      <c r="AB347">
        <v>42795</v>
      </c>
      <c r="AC347" t="s">
        <v>68</v>
      </c>
      <c r="AD347" t="s">
        <v>3680</v>
      </c>
      <c r="AF347" t="s">
        <v>12904</v>
      </c>
      <c r="AG347" t="s">
        <v>39</v>
      </c>
    </row>
    <row r="348" spans="1:33" x14ac:dyDescent="0.3">
      <c r="A348" t="s">
        <v>12893</v>
      </c>
      <c r="B348">
        <v>2100221820</v>
      </c>
      <c r="C348">
        <v>800007287</v>
      </c>
      <c r="D348" t="s">
        <v>4026</v>
      </c>
      <c r="E348" t="s">
        <v>1230</v>
      </c>
      <c r="F348" t="s">
        <v>47</v>
      </c>
      <c r="G348" t="s">
        <v>4992</v>
      </c>
      <c r="H348" t="s">
        <v>5111</v>
      </c>
      <c r="I348" t="s">
        <v>5112</v>
      </c>
      <c r="J348" t="s">
        <v>48</v>
      </c>
      <c r="K348" t="s">
        <v>49</v>
      </c>
      <c r="L348" t="s">
        <v>50</v>
      </c>
      <c r="M348">
        <v>41781</v>
      </c>
      <c r="N348" t="s">
        <v>51</v>
      </c>
      <c r="O348">
        <v>19111</v>
      </c>
      <c r="P348" t="s">
        <v>1351</v>
      </c>
      <c r="Q348">
        <v>2014</v>
      </c>
      <c r="R348">
        <v>9008160</v>
      </c>
      <c r="S348">
        <v>9008160</v>
      </c>
      <c r="T348" t="s">
        <v>1352</v>
      </c>
      <c r="U348" t="s">
        <v>5673</v>
      </c>
      <c r="V348" t="s">
        <v>5642</v>
      </c>
      <c r="W348" t="s">
        <v>5987</v>
      </c>
      <c r="X348" t="s">
        <v>5988</v>
      </c>
      <c r="Y348">
        <v>152200000</v>
      </c>
      <c r="Z348" t="s">
        <v>37</v>
      </c>
      <c r="AA348" t="s">
        <v>1353</v>
      </c>
      <c r="AB348">
        <v>42876</v>
      </c>
      <c r="AC348" t="s">
        <v>132</v>
      </c>
      <c r="AF348" t="s">
        <v>12904</v>
      </c>
      <c r="AG348" t="s">
        <v>39</v>
      </c>
    </row>
    <row r="349" spans="1:33" x14ac:dyDescent="0.3">
      <c r="A349" t="s">
        <v>12893</v>
      </c>
      <c r="B349">
        <v>1100648657</v>
      </c>
      <c r="C349">
        <v>20404588</v>
      </c>
      <c r="D349" t="s">
        <v>4027</v>
      </c>
      <c r="E349" t="s">
        <v>208</v>
      </c>
      <c r="F349" t="s">
        <v>1354</v>
      </c>
      <c r="G349" t="s">
        <v>5469</v>
      </c>
      <c r="H349" t="s">
        <v>4027</v>
      </c>
      <c r="I349">
        <v>20404588</v>
      </c>
      <c r="J349" t="s">
        <v>34</v>
      </c>
      <c r="K349" t="s">
        <v>44</v>
      </c>
      <c r="L349" t="s">
        <v>36</v>
      </c>
      <c r="M349">
        <v>41781</v>
      </c>
      <c r="N349">
        <v>25707</v>
      </c>
      <c r="O349">
        <v>25707</v>
      </c>
      <c r="P349" t="s">
        <v>1355</v>
      </c>
      <c r="Q349">
        <v>2015</v>
      </c>
      <c r="R349">
        <v>8001102</v>
      </c>
      <c r="S349">
        <v>8001135</v>
      </c>
      <c r="T349" t="s">
        <v>1356</v>
      </c>
      <c r="U349" t="s">
        <v>5658</v>
      </c>
      <c r="V349" t="s">
        <v>5638</v>
      </c>
      <c r="W349" t="s">
        <v>5720</v>
      </c>
      <c r="X349" t="s">
        <v>5690</v>
      </c>
      <c r="Y349">
        <v>24400000</v>
      </c>
      <c r="Z349" t="s">
        <v>37</v>
      </c>
      <c r="AA349" t="s">
        <v>1357</v>
      </c>
      <c r="AB349">
        <v>42552</v>
      </c>
      <c r="AC349" t="s">
        <v>111</v>
      </c>
      <c r="AD349" t="s">
        <v>3676</v>
      </c>
      <c r="AF349" t="s">
        <v>12904</v>
      </c>
      <c r="AG349" t="s">
        <v>39</v>
      </c>
    </row>
    <row r="350" spans="1:33" x14ac:dyDescent="0.3">
      <c r="A350" t="s">
        <v>12893</v>
      </c>
      <c r="B350">
        <v>1140075557</v>
      </c>
      <c r="C350">
        <v>1088240581</v>
      </c>
      <c r="D350" t="s">
        <v>4028</v>
      </c>
      <c r="E350" t="s">
        <v>658</v>
      </c>
      <c r="F350" t="s">
        <v>199</v>
      </c>
      <c r="G350" t="s">
        <v>5009</v>
      </c>
      <c r="H350" t="s">
        <v>4028</v>
      </c>
      <c r="I350">
        <v>1088240581</v>
      </c>
      <c r="J350" t="s">
        <v>34</v>
      </c>
      <c r="K350" t="s">
        <v>35</v>
      </c>
      <c r="L350" t="s">
        <v>36</v>
      </c>
      <c r="M350">
        <v>41781</v>
      </c>
      <c r="N350">
        <v>31455</v>
      </c>
      <c r="O350">
        <v>31455</v>
      </c>
      <c r="P350" t="s">
        <v>1358</v>
      </c>
      <c r="Q350">
        <v>2015</v>
      </c>
      <c r="R350">
        <v>4606068</v>
      </c>
      <c r="S350">
        <v>4606092</v>
      </c>
      <c r="T350" t="s">
        <v>1359</v>
      </c>
      <c r="U350" t="s">
        <v>5648</v>
      </c>
      <c r="V350" t="s">
        <v>5649</v>
      </c>
      <c r="W350" t="s">
        <v>5864</v>
      </c>
      <c r="X350" t="s">
        <v>5814</v>
      </c>
      <c r="Y350">
        <v>68200000</v>
      </c>
      <c r="Z350" t="s">
        <v>37</v>
      </c>
      <c r="AA350" t="s">
        <v>1360</v>
      </c>
      <c r="AB350">
        <v>42875</v>
      </c>
      <c r="AC350" t="s">
        <v>68</v>
      </c>
      <c r="AF350" t="s">
        <v>12904</v>
      </c>
      <c r="AG350" t="s">
        <v>39</v>
      </c>
    </row>
    <row r="351" spans="1:33" x14ac:dyDescent="0.3">
      <c r="A351" t="s">
        <v>12893</v>
      </c>
      <c r="B351">
        <v>1140075566</v>
      </c>
      <c r="C351">
        <v>91289415</v>
      </c>
      <c r="D351" t="s">
        <v>4029</v>
      </c>
      <c r="E351" t="s">
        <v>174</v>
      </c>
      <c r="F351" t="s">
        <v>175</v>
      </c>
      <c r="G351" t="s">
        <v>5470</v>
      </c>
      <c r="H351" t="s">
        <v>4029</v>
      </c>
      <c r="I351">
        <v>91289415</v>
      </c>
      <c r="J351" t="s">
        <v>34</v>
      </c>
      <c r="K351" t="s">
        <v>35</v>
      </c>
      <c r="L351" t="s">
        <v>36</v>
      </c>
      <c r="M351">
        <v>41782</v>
      </c>
      <c r="N351">
        <v>26113</v>
      </c>
      <c r="O351">
        <v>26113</v>
      </c>
      <c r="P351" t="s">
        <v>1361</v>
      </c>
      <c r="Q351">
        <v>2010</v>
      </c>
      <c r="R351">
        <v>1601232</v>
      </c>
      <c r="S351">
        <v>1601227</v>
      </c>
      <c r="T351" t="s">
        <v>1362</v>
      </c>
      <c r="U351" t="s">
        <v>5637</v>
      </c>
      <c r="V351" t="s">
        <v>5638</v>
      </c>
      <c r="W351" t="s">
        <v>5718</v>
      </c>
      <c r="X351" t="s">
        <v>5989</v>
      </c>
      <c r="Y351">
        <v>21500000</v>
      </c>
      <c r="Z351" t="s">
        <v>37</v>
      </c>
      <c r="AA351" t="s">
        <v>1363</v>
      </c>
      <c r="AB351">
        <v>42877</v>
      </c>
      <c r="AC351" t="s">
        <v>111</v>
      </c>
      <c r="AD351" t="s">
        <v>3676</v>
      </c>
      <c r="AF351" t="s">
        <v>12904</v>
      </c>
      <c r="AG351" t="s">
        <v>39</v>
      </c>
    </row>
    <row r="352" spans="1:33" x14ac:dyDescent="0.3">
      <c r="A352" t="s">
        <v>12893</v>
      </c>
      <c r="B352">
        <v>1700024499</v>
      </c>
      <c r="C352">
        <v>8674758</v>
      </c>
      <c r="D352" t="s">
        <v>4030</v>
      </c>
      <c r="E352" t="s">
        <v>41</v>
      </c>
      <c r="F352" t="s">
        <v>436</v>
      </c>
      <c r="G352" t="s">
        <v>5012</v>
      </c>
      <c r="H352" t="s">
        <v>4030</v>
      </c>
      <c r="I352">
        <v>8674758</v>
      </c>
      <c r="J352" t="s">
        <v>148</v>
      </c>
      <c r="K352" t="s">
        <v>35</v>
      </c>
      <c r="L352" t="s">
        <v>36</v>
      </c>
      <c r="M352">
        <v>41782</v>
      </c>
      <c r="N352">
        <v>19951</v>
      </c>
      <c r="O352">
        <v>19951</v>
      </c>
      <c r="P352" t="s">
        <v>1364</v>
      </c>
      <c r="Q352">
        <v>2015</v>
      </c>
      <c r="R352">
        <v>6401184</v>
      </c>
      <c r="S352">
        <v>6401190</v>
      </c>
      <c r="T352" t="s">
        <v>1365</v>
      </c>
      <c r="U352" t="s">
        <v>5661</v>
      </c>
      <c r="V352" t="s">
        <v>5638</v>
      </c>
      <c r="W352" t="s">
        <v>5750</v>
      </c>
      <c r="X352" t="s">
        <v>5751</v>
      </c>
      <c r="Y352">
        <v>36500000</v>
      </c>
      <c r="Z352" t="s">
        <v>37</v>
      </c>
      <c r="AA352" t="s">
        <v>1366</v>
      </c>
      <c r="AB352">
        <v>42877</v>
      </c>
      <c r="AC352" t="s">
        <v>111</v>
      </c>
      <c r="AF352" t="s">
        <v>12904</v>
      </c>
      <c r="AG352" t="s">
        <v>39</v>
      </c>
    </row>
    <row r="353" spans="1:33" x14ac:dyDescent="0.3">
      <c r="A353" t="s">
        <v>12893</v>
      </c>
      <c r="B353">
        <v>2400036785</v>
      </c>
      <c r="C353">
        <v>12139982</v>
      </c>
      <c r="D353" t="s">
        <v>4031</v>
      </c>
      <c r="E353" t="s">
        <v>280</v>
      </c>
      <c r="F353" t="s">
        <v>362</v>
      </c>
      <c r="G353" t="s">
        <v>5010</v>
      </c>
      <c r="H353" t="s">
        <v>5113</v>
      </c>
      <c r="I353" t="s">
        <v>5114</v>
      </c>
      <c r="J353" t="s">
        <v>34</v>
      </c>
      <c r="K353" t="s">
        <v>35</v>
      </c>
      <c r="L353" t="s">
        <v>50</v>
      </c>
      <c r="M353">
        <v>41782</v>
      </c>
      <c r="N353">
        <v>25526</v>
      </c>
      <c r="O353">
        <v>25526</v>
      </c>
      <c r="P353" t="s">
        <v>1367</v>
      </c>
      <c r="Q353">
        <v>2015</v>
      </c>
      <c r="R353">
        <v>4601140</v>
      </c>
      <c r="S353">
        <v>4601137</v>
      </c>
      <c r="T353" t="s">
        <v>1368</v>
      </c>
      <c r="U353" t="s">
        <v>5648</v>
      </c>
      <c r="V353" t="s">
        <v>5638</v>
      </c>
      <c r="W353" t="s">
        <v>5711</v>
      </c>
      <c r="X353" t="s">
        <v>5757</v>
      </c>
      <c r="Y353">
        <v>25000000</v>
      </c>
      <c r="Z353" t="s">
        <v>37</v>
      </c>
      <c r="AA353" t="s">
        <v>1369</v>
      </c>
      <c r="AB353">
        <v>42875</v>
      </c>
      <c r="AC353" t="s">
        <v>40</v>
      </c>
      <c r="AF353" t="s">
        <v>12904</v>
      </c>
      <c r="AG353" t="s">
        <v>39</v>
      </c>
    </row>
    <row r="354" spans="1:33" x14ac:dyDescent="0.3">
      <c r="A354" t="s">
        <v>12893</v>
      </c>
      <c r="B354">
        <v>1510019499</v>
      </c>
      <c r="C354">
        <v>28322699</v>
      </c>
      <c r="D354" t="s">
        <v>4032</v>
      </c>
      <c r="E354" t="s">
        <v>530</v>
      </c>
      <c r="F354" t="s">
        <v>64</v>
      </c>
      <c r="G354" t="s">
        <v>4991</v>
      </c>
      <c r="H354" t="s">
        <v>4032</v>
      </c>
      <c r="I354">
        <v>28322699</v>
      </c>
      <c r="J354" t="s">
        <v>34</v>
      </c>
      <c r="K354" t="s">
        <v>44</v>
      </c>
      <c r="L354" t="s">
        <v>36</v>
      </c>
      <c r="M354">
        <v>41785</v>
      </c>
      <c r="N354">
        <v>21613</v>
      </c>
      <c r="O354">
        <v>21613</v>
      </c>
      <c r="P354" t="s">
        <v>1370</v>
      </c>
      <c r="Q354">
        <v>2015</v>
      </c>
      <c r="R354">
        <v>8001102</v>
      </c>
      <c r="S354">
        <v>8001137</v>
      </c>
      <c r="T354" t="s">
        <v>1371</v>
      </c>
      <c r="U354" t="s">
        <v>5658</v>
      </c>
      <c r="V354" t="s">
        <v>5638</v>
      </c>
      <c r="W354" t="s">
        <v>5720</v>
      </c>
      <c r="X354" t="s">
        <v>5895</v>
      </c>
      <c r="Y354">
        <v>27100000</v>
      </c>
      <c r="Z354" t="s">
        <v>37</v>
      </c>
      <c r="AA354" t="s">
        <v>1372</v>
      </c>
      <c r="AB354">
        <v>42885</v>
      </c>
      <c r="AC354" t="s">
        <v>111</v>
      </c>
      <c r="AD354" t="s">
        <v>3676</v>
      </c>
      <c r="AF354" t="s">
        <v>12904</v>
      </c>
      <c r="AG354" t="s">
        <v>39</v>
      </c>
    </row>
    <row r="355" spans="1:33" x14ac:dyDescent="0.3">
      <c r="A355" t="s">
        <v>12893</v>
      </c>
      <c r="B355">
        <v>1400082440</v>
      </c>
      <c r="C355">
        <v>14244336</v>
      </c>
      <c r="D355" t="s">
        <v>4033</v>
      </c>
      <c r="E355" t="s">
        <v>648</v>
      </c>
      <c r="F355" t="s">
        <v>1373</v>
      </c>
      <c r="G355" t="s">
        <v>5000</v>
      </c>
      <c r="H355" t="s">
        <v>4033</v>
      </c>
      <c r="I355">
        <v>14244336</v>
      </c>
      <c r="J355" t="s">
        <v>43</v>
      </c>
      <c r="K355" t="s">
        <v>35</v>
      </c>
      <c r="L355" t="s">
        <v>36</v>
      </c>
      <c r="M355">
        <v>41785</v>
      </c>
      <c r="N355">
        <v>22818</v>
      </c>
      <c r="O355">
        <v>22818</v>
      </c>
      <c r="P355" t="s">
        <v>1374</v>
      </c>
      <c r="Q355">
        <v>2014</v>
      </c>
      <c r="R355">
        <v>12301008</v>
      </c>
      <c r="S355">
        <v>12301008</v>
      </c>
      <c r="T355" t="s">
        <v>1375</v>
      </c>
      <c r="U355" t="s">
        <v>5990</v>
      </c>
      <c r="V355" t="s">
        <v>5638</v>
      </c>
      <c r="W355" t="s">
        <v>5991</v>
      </c>
      <c r="X355" t="s">
        <v>5746</v>
      </c>
      <c r="Y355">
        <v>27900000</v>
      </c>
      <c r="Z355" t="s">
        <v>37</v>
      </c>
      <c r="AA355" t="s">
        <v>1376</v>
      </c>
      <c r="AB355">
        <v>42856</v>
      </c>
      <c r="AC355" t="s">
        <v>111</v>
      </c>
      <c r="AD355" t="s">
        <v>3669</v>
      </c>
      <c r="AF355" t="s">
        <v>12904</v>
      </c>
      <c r="AG355" t="s">
        <v>39</v>
      </c>
    </row>
    <row r="356" spans="1:33" x14ac:dyDescent="0.3">
      <c r="A356" t="s">
        <v>12893</v>
      </c>
      <c r="B356">
        <v>1410027919</v>
      </c>
      <c r="C356">
        <v>55170382</v>
      </c>
      <c r="D356" t="s">
        <v>4034</v>
      </c>
      <c r="E356" t="s">
        <v>41</v>
      </c>
      <c r="F356" t="s">
        <v>362</v>
      </c>
      <c r="G356" t="s">
        <v>5010</v>
      </c>
      <c r="H356" t="s">
        <v>4034</v>
      </c>
      <c r="I356">
        <v>55170382</v>
      </c>
      <c r="J356" t="s">
        <v>34</v>
      </c>
      <c r="K356" t="s">
        <v>44</v>
      </c>
      <c r="L356" t="s">
        <v>36</v>
      </c>
      <c r="M356">
        <v>41785</v>
      </c>
      <c r="N356">
        <v>26885</v>
      </c>
      <c r="O356">
        <v>26885</v>
      </c>
      <c r="P356" t="s">
        <v>1378</v>
      </c>
      <c r="Q356">
        <v>2015</v>
      </c>
      <c r="R356">
        <v>6401209</v>
      </c>
      <c r="S356">
        <v>6401199</v>
      </c>
      <c r="T356" t="s">
        <v>1379</v>
      </c>
      <c r="U356" t="s">
        <v>5661</v>
      </c>
      <c r="V356" t="s">
        <v>5638</v>
      </c>
      <c r="W356" t="s">
        <v>5713</v>
      </c>
      <c r="X356" t="s">
        <v>5714</v>
      </c>
      <c r="Y356">
        <v>24100000</v>
      </c>
      <c r="Z356" t="s">
        <v>37</v>
      </c>
      <c r="AA356" t="s">
        <v>1380</v>
      </c>
      <c r="AB356">
        <v>42881</v>
      </c>
      <c r="AC356" t="s">
        <v>111</v>
      </c>
      <c r="AD356" t="s">
        <v>3676</v>
      </c>
      <c r="AF356" t="s">
        <v>12904</v>
      </c>
      <c r="AG356" t="s">
        <v>39</v>
      </c>
    </row>
    <row r="357" spans="1:33" x14ac:dyDescent="0.3">
      <c r="A357" t="s">
        <v>12893</v>
      </c>
      <c r="B357">
        <v>1100645687</v>
      </c>
      <c r="C357">
        <v>13253755</v>
      </c>
      <c r="D357" t="s">
        <v>4035</v>
      </c>
      <c r="E357" t="s">
        <v>820</v>
      </c>
      <c r="F357" t="s">
        <v>47</v>
      </c>
      <c r="G357" t="s">
        <v>4992</v>
      </c>
      <c r="H357" t="s">
        <v>4035</v>
      </c>
      <c r="I357">
        <v>13253755</v>
      </c>
      <c r="J357" t="s">
        <v>43</v>
      </c>
      <c r="K357" t="s">
        <v>35</v>
      </c>
      <c r="L357" t="s">
        <v>36</v>
      </c>
      <c r="M357">
        <v>41785</v>
      </c>
      <c r="N357">
        <v>19862</v>
      </c>
      <c r="O357">
        <v>19862</v>
      </c>
      <c r="P357" t="s">
        <v>1381</v>
      </c>
      <c r="Q357">
        <v>2014</v>
      </c>
      <c r="R357">
        <v>5801266</v>
      </c>
      <c r="S357">
        <v>5801249</v>
      </c>
      <c r="T357" t="s">
        <v>1382</v>
      </c>
      <c r="U357" t="s">
        <v>608</v>
      </c>
      <c r="V357" t="s">
        <v>5638</v>
      </c>
      <c r="W357" t="s">
        <v>5992</v>
      </c>
      <c r="X357" t="s">
        <v>5993</v>
      </c>
      <c r="Y357">
        <v>90400000</v>
      </c>
      <c r="Z357" t="s">
        <v>37</v>
      </c>
      <c r="AA357" t="s">
        <v>1383</v>
      </c>
      <c r="AB357">
        <v>42874</v>
      </c>
      <c r="AC357" t="s">
        <v>40</v>
      </c>
      <c r="AF357" t="s">
        <v>12904</v>
      </c>
      <c r="AG357" t="s">
        <v>139</v>
      </c>
    </row>
    <row r="358" spans="1:33" x14ac:dyDescent="0.3">
      <c r="A358" t="s">
        <v>12893</v>
      </c>
      <c r="B358">
        <v>1600163599</v>
      </c>
      <c r="C358">
        <v>33990141</v>
      </c>
      <c r="D358" t="s">
        <v>4036</v>
      </c>
      <c r="E358" t="s">
        <v>1209</v>
      </c>
      <c r="F358" t="s">
        <v>478</v>
      </c>
      <c r="G358" t="s">
        <v>5463</v>
      </c>
      <c r="H358" t="s">
        <v>4036</v>
      </c>
      <c r="I358">
        <v>33990141</v>
      </c>
      <c r="J358" t="s">
        <v>43</v>
      </c>
      <c r="K358" t="s">
        <v>44</v>
      </c>
      <c r="L358" t="s">
        <v>36</v>
      </c>
      <c r="M358">
        <v>41785</v>
      </c>
      <c r="N358">
        <v>24537</v>
      </c>
      <c r="O358">
        <v>24537</v>
      </c>
      <c r="P358" t="s">
        <v>1384</v>
      </c>
      <c r="Q358">
        <v>2015</v>
      </c>
      <c r="R358">
        <v>8001102</v>
      </c>
      <c r="S358">
        <v>8001135</v>
      </c>
      <c r="T358" t="s">
        <v>1385</v>
      </c>
      <c r="U358" t="s">
        <v>5658</v>
      </c>
      <c r="V358" t="s">
        <v>5638</v>
      </c>
      <c r="W358" t="s">
        <v>5720</v>
      </c>
      <c r="X358" t="s">
        <v>5690</v>
      </c>
      <c r="Y358">
        <v>24400000</v>
      </c>
      <c r="Z358" t="s">
        <v>37</v>
      </c>
      <c r="AA358" t="s">
        <v>1386</v>
      </c>
      <c r="AB358">
        <v>42811</v>
      </c>
      <c r="AC358" t="s">
        <v>142</v>
      </c>
      <c r="AF358" t="s">
        <v>12904</v>
      </c>
      <c r="AG358" t="s">
        <v>39</v>
      </c>
    </row>
    <row r="359" spans="1:33" x14ac:dyDescent="0.3">
      <c r="A359" t="s">
        <v>12893</v>
      </c>
      <c r="B359">
        <v>1100649433</v>
      </c>
      <c r="C359">
        <v>79874022</v>
      </c>
      <c r="D359" t="s">
        <v>4037</v>
      </c>
      <c r="E359" t="s">
        <v>95</v>
      </c>
      <c r="F359" t="s">
        <v>47</v>
      </c>
      <c r="G359" t="s">
        <v>4992</v>
      </c>
      <c r="H359" t="s">
        <v>5471</v>
      </c>
      <c r="I359" t="s">
        <v>5472</v>
      </c>
      <c r="J359" t="s">
        <v>34</v>
      </c>
      <c r="K359" t="s">
        <v>35</v>
      </c>
      <c r="L359" t="s">
        <v>36</v>
      </c>
      <c r="M359">
        <v>41785</v>
      </c>
      <c r="N359">
        <v>28075</v>
      </c>
      <c r="O359" t="s">
        <v>5473</v>
      </c>
      <c r="P359" t="s">
        <v>1387</v>
      </c>
      <c r="Q359">
        <v>2009</v>
      </c>
      <c r="R359">
        <v>8806002</v>
      </c>
      <c r="S359">
        <v>8808023</v>
      </c>
      <c r="T359" t="s">
        <v>1388</v>
      </c>
      <c r="U359" t="s">
        <v>5655</v>
      </c>
      <c r="V359" t="s">
        <v>5642</v>
      </c>
      <c r="W359" t="s">
        <v>5831</v>
      </c>
      <c r="X359" t="s">
        <v>5994</v>
      </c>
      <c r="Y359">
        <v>35900000</v>
      </c>
      <c r="Z359" t="s">
        <v>37</v>
      </c>
      <c r="AA359" t="s">
        <v>1389</v>
      </c>
      <c r="AB359">
        <v>42371</v>
      </c>
      <c r="AC359" t="s">
        <v>111</v>
      </c>
      <c r="AD359" t="s">
        <v>3682</v>
      </c>
      <c r="AF359" t="s">
        <v>12904</v>
      </c>
      <c r="AG359" t="s">
        <v>39</v>
      </c>
    </row>
    <row r="360" spans="1:33" x14ac:dyDescent="0.3">
      <c r="A360" t="s">
        <v>12893</v>
      </c>
      <c r="B360">
        <v>2600032258</v>
      </c>
      <c r="C360">
        <v>830503990</v>
      </c>
      <c r="D360" t="s">
        <v>4038</v>
      </c>
      <c r="E360" t="s">
        <v>1214</v>
      </c>
      <c r="F360" t="s">
        <v>33</v>
      </c>
      <c r="G360" t="s">
        <v>5004</v>
      </c>
      <c r="H360" t="s">
        <v>5115</v>
      </c>
      <c r="I360" t="s">
        <v>5116</v>
      </c>
      <c r="J360" t="s">
        <v>48</v>
      </c>
      <c r="K360" t="s">
        <v>49</v>
      </c>
      <c r="L360" t="s">
        <v>50</v>
      </c>
      <c r="M360">
        <v>41785</v>
      </c>
      <c r="N360" t="s">
        <v>51</v>
      </c>
      <c r="O360">
        <v>28055</v>
      </c>
      <c r="P360" t="s">
        <v>1390</v>
      </c>
      <c r="Q360">
        <v>2014</v>
      </c>
      <c r="R360">
        <v>3006113</v>
      </c>
      <c r="S360">
        <v>3006126</v>
      </c>
      <c r="T360" t="s">
        <v>1391</v>
      </c>
      <c r="U360" t="s">
        <v>5752</v>
      </c>
      <c r="V360" t="s">
        <v>5649</v>
      </c>
      <c r="W360" t="s">
        <v>5753</v>
      </c>
      <c r="X360" t="s">
        <v>5754</v>
      </c>
      <c r="Y360">
        <v>48000000</v>
      </c>
      <c r="Z360" t="s">
        <v>37</v>
      </c>
      <c r="AA360" t="s">
        <v>1392</v>
      </c>
      <c r="AB360">
        <v>42505</v>
      </c>
      <c r="AC360" t="s">
        <v>111</v>
      </c>
      <c r="AD360" t="s">
        <v>3676</v>
      </c>
      <c r="AF360" t="s">
        <v>12904</v>
      </c>
      <c r="AG360" t="s">
        <v>39</v>
      </c>
    </row>
    <row r="361" spans="1:33" x14ac:dyDescent="0.3">
      <c r="A361" t="s">
        <v>12893</v>
      </c>
      <c r="B361">
        <v>1510019514</v>
      </c>
      <c r="C361">
        <v>13715224</v>
      </c>
      <c r="D361" t="s">
        <v>4039</v>
      </c>
      <c r="E361" t="s">
        <v>363</v>
      </c>
      <c r="F361" t="s">
        <v>64</v>
      </c>
      <c r="G361" t="s">
        <v>4991</v>
      </c>
      <c r="H361" t="s">
        <v>4039</v>
      </c>
      <c r="I361">
        <v>13715224</v>
      </c>
      <c r="J361" t="s">
        <v>34</v>
      </c>
      <c r="K361" t="s">
        <v>35</v>
      </c>
      <c r="L361" t="s">
        <v>36</v>
      </c>
      <c r="M361">
        <v>41786</v>
      </c>
      <c r="N361">
        <v>28757</v>
      </c>
      <c r="O361">
        <v>28757</v>
      </c>
      <c r="P361" t="s">
        <v>1393</v>
      </c>
      <c r="Q361">
        <v>2015</v>
      </c>
      <c r="R361">
        <v>4601039</v>
      </c>
      <c r="S361">
        <v>4601162</v>
      </c>
      <c r="T361" t="s">
        <v>1394</v>
      </c>
      <c r="U361" t="s">
        <v>5648</v>
      </c>
      <c r="V361" t="s">
        <v>5638</v>
      </c>
      <c r="W361" t="s">
        <v>5703</v>
      </c>
      <c r="X361" t="s">
        <v>5755</v>
      </c>
      <c r="Y361">
        <v>36000000</v>
      </c>
      <c r="Z361" t="s">
        <v>37</v>
      </c>
      <c r="AA361" t="s">
        <v>1395</v>
      </c>
      <c r="AB361">
        <v>42878</v>
      </c>
      <c r="AC361" t="s">
        <v>68</v>
      </c>
      <c r="AF361" t="s">
        <v>12904</v>
      </c>
      <c r="AG361" t="s">
        <v>39</v>
      </c>
    </row>
    <row r="362" spans="1:33" x14ac:dyDescent="0.3">
      <c r="A362" t="s">
        <v>12893</v>
      </c>
      <c r="B362">
        <v>1400082486</v>
      </c>
      <c r="C362">
        <v>5983040</v>
      </c>
      <c r="D362" t="s">
        <v>4040</v>
      </c>
      <c r="E362" t="s">
        <v>159</v>
      </c>
      <c r="F362" t="s">
        <v>59</v>
      </c>
      <c r="G362" t="s">
        <v>5000</v>
      </c>
      <c r="H362" t="s">
        <v>5474</v>
      </c>
      <c r="I362">
        <v>1110448521</v>
      </c>
      <c r="J362" t="s">
        <v>148</v>
      </c>
      <c r="K362" t="s">
        <v>35</v>
      </c>
      <c r="L362" t="s">
        <v>36</v>
      </c>
      <c r="M362">
        <v>41786</v>
      </c>
      <c r="N362">
        <v>18515</v>
      </c>
      <c r="O362">
        <v>31611</v>
      </c>
      <c r="P362" t="s">
        <v>1396</v>
      </c>
      <c r="Q362">
        <v>2015</v>
      </c>
      <c r="R362">
        <v>8001095</v>
      </c>
      <c r="S362">
        <v>8001160</v>
      </c>
      <c r="T362" t="s">
        <v>1397</v>
      </c>
      <c r="U362" t="s">
        <v>5658</v>
      </c>
      <c r="V362" t="s">
        <v>5638</v>
      </c>
      <c r="W362" t="s">
        <v>5685</v>
      </c>
      <c r="X362" t="s">
        <v>5736</v>
      </c>
      <c r="Y362">
        <v>23500000</v>
      </c>
      <c r="Z362" t="s">
        <v>37</v>
      </c>
      <c r="AA362" t="s">
        <v>1398</v>
      </c>
      <c r="AB362">
        <v>42396</v>
      </c>
      <c r="AC362" t="s">
        <v>40</v>
      </c>
      <c r="AD362" t="s">
        <v>3676</v>
      </c>
      <c r="AF362" t="s">
        <v>12904</v>
      </c>
      <c r="AG362" t="s">
        <v>39</v>
      </c>
    </row>
    <row r="363" spans="1:33" x14ac:dyDescent="0.3">
      <c r="A363" t="s">
        <v>12893</v>
      </c>
      <c r="B363">
        <v>1100646819</v>
      </c>
      <c r="C363">
        <v>17149538</v>
      </c>
      <c r="D363" t="s">
        <v>4041</v>
      </c>
      <c r="E363" t="s">
        <v>820</v>
      </c>
      <c r="F363" t="s">
        <v>1399</v>
      </c>
      <c r="G363" t="s">
        <v>4992</v>
      </c>
      <c r="H363" t="s">
        <v>4041</v>
      </c>
      <c r="I363">
        <v>17149538</v>
      </c>
      <c r="J363" t="s">
        <v>126</v>
      </c>
      <c r="K363" t="s">
        <v>35</v>
      </c>
      <c r="L363" t="s">
        <v>36</v>
      </c>
      <c r="M363">
        <v>41786</v>
      </c>
      <c r="N363">
        <v>19257</v>
      </c>
      <c r="O363">
        <v>19257</v>
      </c>
      <c r="P363" t="s">
        <v>1400</v>
      </c>
      <c r="Q363">
        <v>2014</v>
      </c>
      <c r="R363">
        <v>5801261</v>
      </c>
      <c r="S363">
        <v>5801261</v>
      </c>
      <c r="T363" t="s">
        <v>1401</v>
      </c>
      <c r="U363" t="s">
        <v>608</v>
      </c>
      <c r="V363" t="s">
        <v>5638</v>
      </c>
      <c r="W363" t="s">
        <v>5995</v>
      </c>
      <c r="X363" t="s">
        <v>5885</v>
      </c>
      <c r="Y363">
        <v>80200000</v>
      </c>
      <c r="Z363" t="s">
        <v>37</v>
      </c>
      <c r="AA363" t="s">
        <v>1402</v>
      </c>
      <c r="AB363">
        <v>42878</v>
      </c>
      <c r="AC363" t="s">
        <v>45</v>
      </c>
      <c r="AF363" t="s">
        <v>12904</v>
      </c>
      <c r="AG363" t="s">
        <v>139</v>
      </c>
    </row>
    <row r="364" spans="1:33" x14ac:dyDescent="0.3">
      <c r="A364" t="s">
        <v>12893</v>
      </c>
      <c r="B364">
        <v>1400082495</v>
      </c>
      <c r="C364">
        <v>38231986</v>
      </c>
      <c r="D364" t="s">
        <v>4042</v>
      </c>
      <c r="E364" t="s">
        <v>320</v>
      </c>
      <c r="F364" t="s">
        <v>59</v>
      </c>
      <c r="G364" t="s">
        <v>5000</v>
      </c>
      <c r="H364" t="s">
        <v>4042</v>
      </c>
      <c r="I364">
        <v>38231986</v>
      </c>
      <c r="J364" t="s">
        <v>135</v>
      </c>
      <c r="K364" t="s">
        <v>35</v>
      </c>
      <c r="L364" t="s">
        <v>36</v>
      </c>
      <c r="M364">
        <v>41787</v>
      </c>
      <c r="N364">
        <v>20116</v>
      </c>
      <c r="O364">
        <v>20116</v>
      </c>
      <c r="P364" t="s">
        <v>1403</v>
      </c>
      <c r="Q364">
        <v>2015</v>
      </c>
      <c r="R364">
        <v>9201122</v>
      </c>
      <c r="S364">
        <v>9201121</v>
      </c>
      <c r="T364" t="s">
        <v>1404</v>
      </c>
      <c r="U364" t="s">
        <v>5645</v>
      </c>
      <c r="V364" t="s">
        <v>5638</v>
      </c>
      <c r="W364" t="s">
        <v>5732</v>
      </c>
      <c r="X364" t="s">
        <v>5996</v>
      </c>
      <c r="Y364">
        <v>47000000</v>
      </c>
      <c r="Z364" t="s">
        <v>37</v>
      </c>
      <c r="AA364" t="s">
        <v>1405</v>
      </c>
      <c r="AB364">
        <v>42247</v>
      </c>
      <c r="AC364" t="s">
        <v>142</v>
      </c>
      <c r="AD364" t="s">
        <v>3676</v>
      </c>
      <c r="AF364" t="s">
        <v>12904</v>
      </c>
      <c r="AG364" t="s">
        <v>39</v>
      </c>
    </row>
    <row r="365" spans="1:33" x14ac:dyDescent="0.3">
      <c r="A365" t="s">
        <v>12893</v>
      </c>
      <c r="B365">
        <v>1100646560</v>
      </c>
      <c r="C365">
        <v>6761723</v>
      </c>
      <c r="D365" t="s">
        <v>4043</v>
      </c>
      <c r="E365" t="s">
        <v>820</v>
      </c>
      <c r="F365" t="s">
        <v>47</v>
      </c>
      <c r="G365" t="s">
        <v>4992</v>
      </c>
      <c r="H365" t="s">
        <v>4043</v>
      </c>
      <c r="I365">
        <v>6761723</v>
      </c>
      <c r="J365" t="s">
        <v>43</v>
      </c>
      <c r="K365" t="s">
        <v>35</v>
      </c>
      <c r="L365" t="s">
        <v>36</v>
      </c>
      <c r="M365">
        <v>41787</v>
      </c>
      <c r="N365">
        <v>21360</v>
      </c>
      <c r="O365">
        <v>21360</v>
      </c>
      <c r="P365" t="s">
        <v>1406</v>
      </c>
      <c r="Q365">
        <v>2014</v>
      </c>
      <c r="R365">
        <v>5808040</v>
      </c>
      <c r="S365">
        <v>5808040</v>
      </c>
      <c r="T365" t="s">
        <v>1407</v>
      </c>
      <c r="U365" t="s">
        <v>608</v>
      </c>
      <c r="V365" t="s">
        <v>5642</v>
      </c>
      <c r="W365" t="s">
        <v>5997</v>
      </c>
      <c r="X365" t="s">
        <v>5998</v>
      </c>
      <c r="Y365">
        <v>180000000</v>
      </c>
      <c r="Z365" t="s">
        <v>37</v>
      </c>
      <c r="AA365" t="s">
        <v>1408</v>
      </c>
      <c r="AB365">
        <v>42882</v>
      </c>
      <c r="AC365" t="s">
        <v>45</v>
      </c>
      <c r="AF365" t="s">
        <v>12904</v>
      </c>
      <c r="AG365" t="s">
        <v>139</v>
      </c>
    </row>
    <row r="366" spans="1:33" x14ac:dyDescent="0.3">
      <c r="A366" t="s">
        <v>12893</v>
      </c>
      <c r="B366">
        <v>1600164071</v>
      </c>
      <c r="C366">
        <v>71753812</v>
      </c>
      <c r="D366" t="s">
        <v>4044</v>
      </c>
      <c r="E366" t="s">
        <v>95</v>
      </c>
      <c r="F366" t="s">
        <v>1410</v>
      </c>
      <c r="G366" t="s">
        <v>5634</v>
      </c>
      <c r="H366" t="s">
        <v>4044</v>
      </c>
      <c r="I366">
        <v>71753812</v>
      </c>
      <c r="J366" t="s">
        <v>34</v>
      </c>
      <c r="K366" t="s">
        <v>35</v>
      </c>
      <c r="L366" t="s">
        <v>1411</v>
      </c>
      <c r="M366">
        <v>41788</v>
      </c>
      <c r="N366">
        <v>27496</v>
      </c>
      <c r="O366">
        <v>27496</v>
      </c>
      <c r="P366" t="s">
        <v>1412</v>
      </c>
      <c r="Q366">
        <v>2008</v>
      </c>
      <c r="R366">
        <v>8002197</v>
      </c>
      <c r="S366">
        <v>8002220</v>
      </c>
      <c r="T366" t="s">
        <v>1413</v>
      </c>
      <c r="U366" t="s">
        <v>5658</v>
      </c>
      <c r="V366" t="s">
        <v>5638</v>
      </c>
      <c r="W366" t="s">
        <v>5685</v>
      </c>
      <c r="X366" t="s">
        <v>5895</v>
      </c>
      <c r="Y366">
        <v>16600000</v>
      </c>
      <c r="Z366" t="s">
        <v>37</v>
      </c>
      <c r="AA366" t="s">
        <v>1414</v>
      </c>
      <c r="AB366">
        <v>42922</v>
      </c>
      <c r="AC366" t="s">
        <v>40</v>
      </c>
      <c r="AD366" t="s">
        <v>3676</v>
      </c>
      <c r="AF366" t="s">
        <v>12904</v>
      </c>
      <c r="AG366" t="s">
        <v>39</v>
      </c>
    </row>
    <row r="367" spans="1:33" x14ac:dyDescent="0.3">
      <c r="A367" t="s">
        <v>12893</v>
      </c>
      <c r="B367">
        <v>1600164115</v>
      </c>
      <c r="C367">
        <v>39417801</v>
      </c>
      <c r="D367" t="s">
        <v>4045</v>
      </c>
      <c r="E367" t="s">
        <v>217</v>
      </c>
      <c r="F367" t="s">
        <v>1415</v>
      </c>
      <c r="G367" t="s">
        <v>5018</v>
      </c>
      <c r="H367" t="s">
        <v>4045</v>
      </c>
      <c r="I367">
        <v>39417801</v>
      </c>
      <c r="J367" t="s">
        <v>43</v>
      </c>
      <c r="K367" t="s">
        <v>44</v>
      </c>
      <c r="L367" t="s">
        <v>36</v>
      </c>
      <c r="M367">
        <v>41788</v>
      </c>
      <c r="N367">
        <v>28297</v>
      </c>
      <c r="O367">
        <v>28297</v>
      </c>
      <c r="P367" t="s">
        <v>1416</v>
      </c>
      <c r="Q367">
        <v>2015</v>
      </c>
      <c r="R367">
        <v>8006035</v>
      </c>
      <c r="S367">
        <v>8006034</v>
      </c>
      <c r="T367" t="s">
        <v>1417</v>
      </c>
      <c r="U367" t="s">
        <v>5658</v>
      </c>
      <c r="V367" t="s">
        <v>5649</v>
      </c>
      <c r="W367" t="s">
        <v>5659</v>
      </c>
      <c r="X367" t="s">
        <v>5754</v>
      </c>
      <c r="Y367">
        <v>44000000</v>
      </c>
      <c r="Z367" t="s">
        <v>37</v>
      </c>
      <c r="AA367" t="s">
        <v>1418</v>
      </c>
      <c r="AB367">
        <v>42522</v>
      </c>
      <c r="AC367" t="s">
        <v>111</v>
      </c>
      <c r="AD367" t="s">
        <v>3681</v>
      </c>
      <c r="AF367" t="s">
        <v>12904</v>
      </c>
      <c r="AG367" t="s">
        <v>39</v>
      </c>
    </row>
    <row r="368" spans="1:33" x14ac:dyDescent="0.3">
      <c r="A368" t="s">
        <v>12893</v>
      </c>
      <c r="B368">
        <v>1600164151</v>
      </c>
      <c r="C368">
        <v>70553082</v>
      </c>
      <c r="D368" t="s">
        <v>4046</v>
      </c>
      <c r="E368" t="s">
        <v>41</v>
      </c>
      <c r="F368" t="s">
        <v>33</v>
      </c>
      <c r="G368" t="s">
        <v>5004</v>
      </c>
      <c r="H368" t="s">
        <v>5038</v>
      </c>
      <c r="I368">
        <v>4373550</v>
      </c>
      <c r="J368" t="s">
        <v>34</v>
      </c>
      <c r="K368" t="s">
        <v>35</v>
      </c>
      <c r="L368" t="s">
        <v>36</v>
      </c>
      <c r="M368">
        <v>41788</v>
      </c>
      <c r="N368">
        <v>22069</v>
      </c>
      <c r="O368">
        <v>26453</v>
      </c>
      <c r="P368" t="s">
        <v>1419</v>
      </c>
      <c r="Q368">
        <v>2015</v>
      </c>
      <c r="R368">
        <v>6401209</v>
      </c>
      <c r="S368">
        <v>6401209</v>
      </c>
      <c r="T368" t="s">
        <v>1420</v>
      </c>
      <c r="U368" t="s">
        <v>5661</v>
      </c>
      <c r="V368" t="s">
        <v>5638</v>
      </c>
      <c r="W368" t="s">
        <v>5819</v>
      </c>
      <c r="X368" t="s">
        <v>5815</v>
      </c>
      <c r="Y368">
        <v>36700000</v>
      </c>
      <c r="Z368" t="s">
        <v>37</v>
      </c>
      <c r="AA368" t="s">
        <v>1421</v>
      </c>
      <c r="AB368">
        <v>42883</v>
      </c>
      <c r="AC368" t="s">
        <v>132</v>
      </c>
      <c r="AD368" t="s">
        <v>3676</v>
      </c>
      <c r="AF368" t="s">
        <v>12904</v>
      </c>
      <c r="AG368" t="s">
        <v>39</v>
      </c>
    </row>
    <row r="369" spans="1:33" x14ac:dyDescent="0.3">
      <c r="A369" t="s">
        <v>12893</v>
      </c>
      <c r="B369">
        <v>1700024550</v>
      </c>
      <c r="C369">
        <v>78018571</v>
      </c>
      <c r="D369" t="s">
        <v>4047</v>
      </c>
      <c r="E369" t="s">
        <v>1422</v>
      </c>
      <c r="F369" t="s">
        <v>436</v>
      </c>
      <c r="G369" t="s">
        <v>5012</v>
      </c>
      <c r="H369" t="s">
        <v>4047</v>
      </c>
      <c r="I369">
        <v>78018571</v>
      </c>
      <c r="J369" t="s">
        <v>104</v>
      </c>
      <c r="K369" t="s">
        <v>35</v>
      </c>
      <c r="L369" t="s">
        <v>36</v>
      </c>
      <c r="M369">
        <v>41788</v>
      </c>
      <c r="N369">
        <v>22404</v>
      </c>
      <c r="O369">
        <v>22404</v>
      </c>
      <c r="P369" t="s">
        <v>1423</v>
      </c>
      <c r="Q369">
        <v>2014</v>
      </c>
      <c r="R369">
        <v>5901016</v>
      </c>
      <c r="S369">
        <v>5901043</v>
      </c>
      <c r="T369" t="s">
        <v>1424</v>
      </c>
      <c r="U369" t="s">
        <v>5816</v>
      </c>
      <c r="V369" t="s">
        <v>5638</v>
      </c>
      <c r="W369" t="s">
        <v>5999</v>
      </c>
      <c r="X369" t="s">
        <v>6000</v>
      </c>
      <c r="Y369">
        <v>71000000</v>
      </c>
      <c r="Z369" t="s">
        <v>37</v>
      </c>
      <c r="AA369" t="s">
        <v>1425</v>
      </c>
      <c r="AB369">
        <v>42884</v>
      </c>
      <c r="AC369" t="s">
        <v>111</v>
      </c>
      <c r="AD369" t="s">
        <v>3682</v>
      </c>
      <c r="AF369" t="s">
        <v>12904</v>
      </c>
      <c r="AG369" t="s">
        <v>39</v>
      </c>
    </row>
    <row r="370" spans="1:33" x14ac:dyDescent="0.3">
      <c r="A370" t="s">
        <v>12893</v>
      </c>
      <c r="B370">
        <v>1500083623</v>
      </c>
      <c r="C370">
        <v>21173745</v>
      </c>
      <c r="D370" t="s">
        <v>4048</v>
      </c>
      <c r="E370" t="s">
        <v>159</v>
      </c>
      <c r="F370" t="s">
        <v>1426</v>
      </c>
      <c r="G370" t="s">
        <v>5039</v>
      </c>
      <c r="H370" t="s">
        <v>4048</v>
      </c>
      <c r="I370">
        <v>21173745</v>
      </c>
      <c r="J370" t="s">
        <v>43</v>
      </c>
      <c r="K370" t="s">
        <v>44</v>
      </c>
      <c r="L370" t="s">
        <v>36</v>
      </c>
      <c r="M370">
        <v>41789</v>
      </c>
      <c r="N370">
        <v>19795</v>
      </c>
      <c r="O370">
        <v>19795</v>
      </c>
      <c r="P370" t="s">
        <v>1427</v>
      </c>
      <c r="Q370">
        <v>2015</v>
      </c>
      <c r="R370">
        <v>8001152</v>
      </c>
      <c r="S370">
        <v>8001152</v>
      </c>
      <c r="T370" t="s">
        <v>1428</v>
      </c>
      <c r="U370" t="s">
        <v>5658</v>
      </c>
      <c r="V370" t="s">
        <v>5638</v>
      </c>
      <c r="W370" t="s">
        <v>5758</v>
      </c>
      <c r="X370" t="s">
        <v>5759</v>
      </c>
      <c r="Y370">
        <v>29700000</v>
      </c>
      <c r="Z370" t="s">
        <v>37</v>
      </c>
      <c r="AA370" t="s">
        <v>1429</v>
      </c>
      <c r="AB370">
        <v>42885</v>
      </c>
      <c r="AC370" t="s">
        <v>158</v>
      </c>
      <c r="AF370" t="s">
        <v>12904</v>
      </c>
      <c r="AG370" t="s">
        <v>39</v>
      </c>
    </row>
    <row r="371" spans="1:33" x14ac:dyDescent="0.3">
      <c r="A371" t="s">
        <v>12893</v>
      </c>
      <c r="B371">
        <v>1700023980</v>
      </c>
      <c r="C371">
        <v>22655657</v>
      </c>
      <c r="D371" t="s">
        <v>4049</v>
      </c>
      <c r="E371" t="s">
        <v>1430</v>
      </c>
      <c r="F371" t="s">
        <v>1431</v>
      </c>
      <c r="G371" t="s">
        <v>5635</v>
      </c>
      <c r="H371" t="s">
        <v>4049</v>
      </c>
      <c r="I371">
        <v>22655657</v>
      </c>
      <c r="J371" t="s">
        <v>34</v>
      </c>
      <c r="K371" t="s">
        <v>44</v>
      </c>
      <c r="L371" t="s">
        <v>36</v>
      </c>
      <c r="M371">
        <v>41789</v>
      </c>
      <c r="N371">
        <v>30123</v>
      </c>
      <c r="O371">
        <v>30123</v>
      </c>
      <c r="P371" t="s">
        <v>1432</v>
      </c>
      <c r="Q371">
        <v>2015</v>
      </c>
      <c r="R371">
        <v>8801031</v>
      </c>
      <c r="S371">
        <v>8801030</v>
      </c>
      <c r="T371" t="s">
        <v>1433</v>
      </c>
      <c r="U371" t="s">
        <v>5655</v>
      </c>
      <c r="V371" t="s">
        <v>5638</v>
      </c>
      <c r="W371" t="s">
        <v>5744</v>
      </c>
      <c r="X371" t="s">
        <v>5745</v>
      </c>
      <c r="Y371">
        <v>21000000</v>
      </c>
      <c r="Z371" t="s">
        <v>37</v>
      </c>
      <c r="AA371" t="s">
        <v>1434</v>
      </c>
      <c r="AB371">
        <v>42704</v>
      </c>
      <c r="AC371" t="s">
        <v>73</v>
      </c>
      <c r="AD371" t="s">
        <v>3683</v>
      </c>
      <c r="AF371" t="s">
        <v>12904</v>
      </c>
      <c r="AG371" t="s">
        <v>39</v>
      </c>
    </row>
    <row r="372" spans="1:33" x14ac:dyDescent="0.3">
      <c r="A372" t="s">
        <v>12893</v>
      </c>
      <c r="B372">
        <v>1100651296</v>
      </c>
      <c r="C372">
        <v>41698461</v>
      </c>
      <c r="D372" t="s">
        <v>4050</v>
      </c>
      <c r="E372" t="s">
        <v>663</v>
      </c>
      <c r="F372" t="s">
        <v>47</v>
      </c>
      <c r="G372" t="s">
        <v>4992</v>
      </c>
      <c r="H372" t="s">
        <v>5040</v>
      </c>
      <c r="I372">
        <v>1020731465</v>
      </c>
      <c r="J372" t="s">
        <v>62</v>
      </c>
      <c r="K372" t="s">
        <v>44</v>
      </c>
      <c r="L372" t="s">
        <v>36</v>
      </c>
      <c r="M372">
        <v>41789</v>
      </c>
      <c r="N372">
        <v>20544</v>
      </c>
      <c r="O372">
        <v>18777</v>
      </c>
      <c r="P372" t="s">
        <v>1435</v>
      </c>
      <c r="Q372">
        <v>2014</v>
      </c>
      <c r="R372">
        <v>5801271</v>
      </c>
      <c r="S372">
        <v>5801271</v>
      </c>
      <c r="T372" t="s">
        <v>1436</v>
      </c>
      <c r="U372" t="s">
        <v>608</v>
      </c>
      <c r="V372" t="s">
        <v>5638</v>
      </c>
      <c r="W372" t="s">
        <v>5900</v>
      </c>
      <c r="X372" t="s">
        <v>5885</v>
      </c>
      <c r="Y372">
        <v>86800000</v>
      </c>
      <c r="Z372" t="s">
        <v>37</v>
      </c>
      <c r="AA372" t="s">
        <v>1437</v>
      </c>
      <c r="AB372">
        <v>42874</v>
      </c>
      <c r="AC372" t="s">
        <v>40</v>
      </c>
      <c r="AF372" t="s">
        <v>12904</v>
      </c>
      <c r="AG372" t="s">
        <v>39</v>
      </c>
    </row>
    <row r="373" spans="1:33" x14ac:dyDescent="0.3">
      <c r="A373" t="s">
        <v>12893</v>
      </c>
      <c r="B373">
        <v>2400036810</v>
      </c>
      <c r="C373">
        <v>800243330</v>
      </c>
      <c r="D373" t="s">
        <v>4051</v>
      </c>
      <c r="E373" t="s">
        <v>41</v>
      </c>
      <c r="F373" t="s">
        <v>59</v>
      </c>
      <c r="G373" t="s">
        <v>5000</v>
      </c>
      <c r="H373" t="s">
        <v>5117</v>
      </c>
      <c r="I373" t="s">
        <v>5118</v>
      </c>
      <c r="J373" t="s">
        <v>48</v>
      </c>
      <c r="K373" t="s">
        <v>49</v>
      </c>
      <c r="L373" t="s">
        <v>50</v>
      </c>
      <c r="M373">
        <v>41789</v>
      </c>
      <c r="N373" t="s">
        <v>51</v>
      </c>
      <c r="O373">
        <v>20020</v>
      </c>
      <c r="P373" t="s">
        <v>1438</v>
      </c>
      <c r="Q373">
        <v>2015</v>
      </c>
      <c r="R373">
        <v>6420028</v>
      </c>
      <c r="S373">
        <v>6421052</v>
      </c>
      <c r="T373" t="s">
        <v>1439</v>
      </c>
      <c r="U373" t="s">
        <v>5661</v>
      </c>
      <c r="V373" t="s">
        <v>5668</v>
      </c>
      <c r="W373" t="s">
        <v>5681</v>
      </c>
      <c r="X373" t="s">
        <v>5849</v>
      </c>
      <c r="Y373">
        <v>44200000</v>
      </c>
      <c r="Z373" t="s">
        <v>37</v>
      </c>
      <c r="AA373" t="s">
        <v>1440</v>
      </c>
      <c r="AB373">
        <v>42153</v>
      </c>
      <c r="AC373" t="s">
        <v>111</v>
      </c>
      <c r="AD373" t="s">
        <v>3676</v>
      </c>
      <c r="AF373" t="s">
        <v>12904</v>
      </c>
      <c r="AG373" t="s">
        <v>39</v>
      </c>
    </row>
    <row r="374" spans="1:33" x14ac:dyDescent="0.3">
      <c r="A374" t="s">
        <v>12893</v>
      </c>
      <c r="B374">
        <v>1140075842</v>
      </c>
      <c r="C374">
        <v>91216221</v>
      </c>
      <c r="D374" t="s">
        <v>4052</v>
      </c>
      <c r="E374" t="s">
        <v>174</v>
      </c>
      <c r="F374" t="s">
        <v>199</v>
      </c>
      <c r="G374" t="s">
        <v>5009</v>
      </c>
      <c r="H374" t="s">
        <v>4052</v>
      </c>
      <c r="I374">
        <v>91216221</v>
      </c>
      <c r="J374" t="s">
        <v>34</v>
      </c>
      <c r="K374" t="s">
        <v>35</v>
      </c>
      <c r="L374" t="s">
        <v>36</v>
      </c>
      <c r="M374">
        <v>41789</v>
      </c>
      <c r="N374">
        <v>22566</v>
      </c>
      <c r="O374">
        <v>22566</v>
      </c>
      <c r="P374" t="s">
        <v>1441</v>
      </c>
      <c r="Q374">
        <v>2008</v>
      </c>
      <c r="R374">
        <v>1601162</v>
      </c>
      <c r="S374">
        <v>1601161</v>
      </c>
      <c r="T374" t="s">
        <v>1442</v>
      </c>
      <c r="U374" t="s">
        <v>5637</v>
      </c>
      <c r="V374" t="s">
        <v>5638</v>
      </c>
      <c r="W374" t="s">
        <v>5671</v>
      </c>
      <c r="X374" t="s">
        <v>6001</v>
      </c>
      <c r="Y374">
        <v>15700000</v>
      </c>
      <c r="Z374" t="s">
        <v>37</v>
      </c>
      <c r="AA374" t="s">
        <v>1443</v>
      </c>
      <c r="AB374">
        <v>42044</v>
      </c>
      <c r="AC374" t="s">
        <v>200</v>
      </c>
      <c r="AD374" t="s">
        <v>3676</v>
      </c>
      <c r="AF374" t="s">
        <v>12904</v>
      </c>
      <c r="AG374" t="s">
        <v>39</v>
      </c>
    </row>
    <row r="375" spans="1:33" x14ac:dyDescent="0.3">
      <c r="A375" t="s">
        <v>12893</v>
      </c>
      <c r="B375">
        <v>1140075888</v>
      </c>
      <c r="C375">
        <v>37841569</v>
      </c>
      <c r="D375" t="s">
        <v>4053</v>
      </c>
      <c r="E375" t="s">
        <v>208</v>
      </c>
      <c r="F375" t="s">
        <v>199</v>
      </c>
      <c r="G375" t="s">
        <v>5009</v>
      </c>
      <c r="H375" t="s">
        <v>4053</v>
      </c>
      <c r="I375">
        <v>37841569</v>
      </c>
      <c r="J375" t="s">
        <v>43</v>
      </c>
      <c r="K375" t="s">
        <v>44</v>
      </c>
      <c r="L375" t="s">
        <v>36</v>
      </c>
      <c r="M375">
        <v>41789</v>
      </c>
      <c r="N375">
        <v>29580</v>
      </c>
      <c r="O375">
        <v>29580</v>
      </c>
      <c r="P375" t="s">
        <v>1444</v>
      </c>
      <c r="Q375">
        <v>2015</v>
      </c>
      <c r="R375">
        <v>8006039</v>
      </c>
      <c r="S375">
        <v>8006033</v>
      </c>
      <c r="T375" t="s">
        <v>1445</v>
      </c>
      <c r="U375" t="s">
        <v>5658</v>
      </c>
      <c r="V375" t="s">
        <v>5649</v>
      </c>
      <c r="W375" t="s">
        <v>5659</v>
      </c>
      <c r="X375" t="s">
        <v>5795</v>
      </c>
      <c r="Y375">
        <v>39300000</v>
      </c>
      <c r="Z375" t="s">
        <v>37</v>
      </c>
      <c r="AA375" t="s">
        <v>1446</v>
      </c>
      <c r="AB375">
        <v>42856</v>
      </c>
      <c r="AC375" t="s">
        <v>111</v>
      </c>
      <c r="AF375" t="s">
        <v>12904</v>
      </c>
      <c r="AG375" t="s">
        <v>39</v>
      </c>
    </row>
    <row r="376" spans="1:33" x14ac:dyDescent="0.3">
      <c r="A376" t="s">
        <v>12893</v>
      </c>
      <c r="B376">
        <v>1400082547</v>
      </c>
      <c r="C376">
        <v>30274996</v>
      </c>
      <c r="D376" t="s">
        <v>4054</v>
      </c>
      <c r="E376" t="s">
        <v>159</v>
      </c>
      <c r="F376" t="s">
        <v>59</v>
      </c>
      <c r="G376" t="s">
        <v>5000</v>
      </c>
      <c r="H376" t="s">
        <v>4054</v>
      </c>
      <c r="I376">
        <v>30274996</v>
      </c>
      <c r="J376" t="s">
        <v>34</v>
      </c>
      <c r="K376" t="s">
        <v>44</v>
      </c>
      <c r="L376" t="s">
        <v>36</v>
      </c>
      <c r="M376">
        <v>41789</v>
      </c>
      <c r="N376">
        <v>21959</v>
      </c>
      <c r="O376">
        <v>21959</v>
      </c>
      <c r="P376" t="s">
        <v>1447</v>
      </c>
      <c r="Q376">
        <v>2015</v>
      </c>
      <c r="R376">
        <v>8001134</v>
      </c>
      <c r="S376">
        <v>8001135</v>
      </c>
      <c r="T376" t="s">
        <v>1448</v>
      </c>
      <c r="U376" t="s">
        <v>5658</v>
      </c>
      <c r="V376" t="s">
        <v>5638</v>
      </c>
      <c r="W376" t="s">
        <v>5720</v>
      </c>
      <c r="X376" t="s">
        <v>5690</v>
      </c>
      <c r="Y376">
        <v>24400000</v>
      </c>
      <c r="Z376" t="s">
        <v>37</v>
      </c>
      <c r="AA376" t="s">
        <v>1449</v>
      </c>
      <c r="AB376">
        <v>42884</v>
      </c>
      <c r="AC376" t="s">
        <v>45</v>
      </c>
      <c r="AF376" t="s">
        <v>12904</v>
      </c>
      <c r="AG376" t="s">
        <v>39</v>
      </c>
    </row>
    <row r="377" spans="1:33" x14ac:dyDescent="0.3">
      <c r="A377" t="s">
        <v>12893</v>
      </c>
      <c r="B377">
        <v>1610034602</v>
      </c>
      <c r="C377">
        <v>25234809</v>
      </c>
      <c r="D377" t="s">
        <v>4055</v>
      </c>
      <c r="E377" t="s">
        <v>77</v>
      </c>
      <c r="F377" t="s">
        <v>124</v>
      </c>
      <c r="G377" t="s">
        <v>4994</v>
      </c>
      <c r="H377" t="s">
        <v>4055</v>
      </c>
      <c r="I377">
        <v>25234809</v>
      </c>
      <c r="J377" t="s">
        <v>62</v>
      </c>
      <c r="K377" t="s">
        <v>44</v>
      </c>
      <c r="L377" t="s">
        <v>36</v>
      </c>
      <c r="M377">
        <v>41789</v>
      </c>
      <c r="N377">
        <v>27891</v>
      </c>
      <c r="O377">
        <v>27891</v>
      </c>
      <c r="P377" t="s">
        <v>1450</v>
      </c>
      <c r="Q377">
        <v>2015</v>
      </c>
      <c r="R377">
        <v>4601056</v>
      </c>
      <c r="S377">
        <v>4601135</v>
      </c>
      <c r="T377" t="s">
        <v>1451</v>
      </c>
      <c r="U377" t="s">
        <v>5648</v>
      </c>
      <c r="V377" t="s">
        <v>5638</v>
      </c>
      <c r="W377" t="s">
        <v>5710</v>
      </c>
      <c r="X377" t="s">
        <v>5768</v>
      </c>
      <c r="Y377">
        <v>23600000</v>
      </c>
      <c r="Z377" t="s">
        <v>37</v>
      </c>
      <c r="AA377" t="s">
        <v>1452</v>
      </c>
      <c r="AB377">
        <v>42885</v>
      </c>
      <c r="AC377" t="s">
        <v>132</v>
      </c>
      <c r="AF377" t="s">
        <v>12904</v>
      </c>
      <c r="AG377" t="s">
        <v>39</v>
      </c>
    </row>
    <row r="378" spans="1:33" x14ac:dyDescent="0.3">
      <c r="A378" t="s">
        <v>12893</v>
      </c>
      <c r="B378">
        <v>1300204436</v>
      </c>
      <c r="C378">
        <v>6408026</v>
      </c>
      <c r="D378" t="s">
        <v>4056</v>
      </c>
      <c r="E378" t="s">
        <v>90</v>
      </c>
      <c r="F378" t="s">
        <v>1453</v>
      </c>
      <c r="G378" t="s">
        <v>5042</v>
      </c>
      <c r="H378" t="s">
        <v>4056</v>
      </c>
      <c r="I378">
        <v>6408026</v>
      </c>
      <c r="J378" t="s">
        <v>58</v>
      </c>
      <c r="K378" t="s">
        <v>35</v>
      </c>
      <c r="L378" t="s">
        <v>36</v>
      </c>
      <c r="M378">
        <v>41789</v>
      </c>
      <c r="N378">
        <v>18875</v>
      </c>
      <c r="O378">
        <v>18875</v>
      </c>
      <c r="P378" t="s">
        <v>1454</v>
      </c>
      <c r="Q378">
        <v>2015</v>
      </c>
      <c r="R378">
        <v>3201298</v>
      </c>
      <c r="S378">
        <v>3201324</v>
      </c>
      <c r="T378" t="s">
        <v>1455</v>
      </c>
      <c r="U378" t="s">
        <v>5641</v>
      </c>
      <c r="V378" t="s">
        <v>5638</v>
      </c>
      <c r="W378" t="s">
        <v>5985</v>
      </c>
      <c r="X378" t="s">
        <v>5688</v>
      </c>
      <c r="Y378">
        <v>28400000</v>
      </c>
      <c r="Z378" t="s">
        <v>37</v>
      </c>
      <c r="AA378" t="s">
        <v>1456</v>
      </c>
      <c r="AB378">
        <v>42856</v>
      </c>
      <c r="AC378" t="s">
        <v>111</v>
      </c>
      <c r="AF378" t="s">
        <v>12904</v>
      </c>
      <c r="AG378" t="s">
        <v>39</v>
      </c>
    </row>
    <row r="379" spans="1:33" x14ac:dyDescent="0.3">
      <c r="A379" t="s">
        <v>12893</v>
      </c>
      <c r="B379">
        <v>1500083776</v>
      </c>
      <c r="C379">
        <v>6667344</v>
      </c>
      <c r="D379" t="s">
        <v>4057</v>
      </c>
      <c r="E379" t="s">
        <v>230</v>
      </c>
      <c r="F379" t="s">
        <v>147</v>
      </c>
      <c r="G379" t="s">
        <v>5001</v>
      </c>
      <c r="H379" t="s">
        <v>4057</v>
      </c>
      <c r="I379">
        <v>6667344</v>
      </c>
      <c r="J379" t="s">
        <v>148</v>
      </c>
      <c r="K379" t="s">
        <v>35</v>
      </c>
      <c r="L379" t="s">
        <v>36</v>
      </c>
      <c r="M379">
        <v>41789</v>
      </c>
      <c r="N379">
        <v>20831</v>
      </c>
      <c r="O379">
        <v>20831</v>
      </c>
      <c r="P379" t="s">
        <v>1457</v>
      </c>
      <c r="Q379">
        <v>2015</v>
      </c>
      <c r="R379">
        <v>1608046</v>
      </c>
      <c r="S379">
        <v>1606222</v>
      </c>
      <c r="T379" t="s">
        <v>1458</v>
      </c>
      <c r="U379" t="s">
        <v>5637</v>
      </c>
      <c r="V379" t="s">
        <v>5649</v>
      </c>
      <c r="W379" t="s">
        <v>5737</v>
      </c>
      <c r="X379" t="s">
        <v>5779</v>
      </c>
      <c r="Y379">
        <v>51200000</v>
      </c>
      <c r="Z379" t="s">
        <v>37</v>
      </c>
      <c r="AA379" t="s">
        <v>1459</v>
      </c>
      <c r="AB379">
        <v>42885</v>
      </c>
      <c r="AC379" t="s">
        <v>68</v>
      </c>
      <c r="AF379" t="s">
        <v>12904</v>
      </c>
      <c r="AG379" t="s">
        <v>39</v>
      </c>
    </row>
    <row r="380" spans="1:33" x14ac:dyDescent="0.3">
      <c r="A380" t="s">
        <v>12893</v>
      </c>
      <c r="B380">
        <v>1350008153</v>
      </c>
      <c r="C380">
        <v>12992039</v>
      </c>
      <c r="D380" t="s">
        <v>4058</v>
      </c>
      <c r="E380" t="s">
        <v>1461</v>
      </c>
      <c r="F380" t="s">
        <v>53</v>
      </c>
      <c r="G380" t="s">
        <v>4990</v>
      </c>
      <c r="H380" t="s">
        <v>4058</v>
      </c>
      <c r="I380">
        <v>12992039</v>
      </c>
      <c r="J380" t="s">
        <v>148</v>
      </c>
      <c r="K380" t="s">
        <v>35</v>
      </c>
      <c r="L380" t="s">
        <v>36</v>
      </c>
      <c r="M380">
        <v>41789</v>
      </c>
      <c r="N380">
        <v>24975</v>
      </c>
      <c r="O380">
        <v>24975</v>
      </c>
      <c r="P380" t="s">
        <v>1462</v>
      </c>
      <c r="Q380">
        <v>2015</v>
      </c>
      <c r="R380">
        <v>8001151</v>
      </c>
      <c r="S380">
        <v>8001150</v>
      </c>
      <c r="T380" t="s">
        <v>1463</v>
      </c>
      <c r="U380" t="s">
        <v>5658</v>
      </c>
      <c r="V380" t="s">
        <v>5638</v>
      </c>
      <c r="W380" t="s">
        <v>5758</v>
      </c>
      <c r="X380" t="s">
        <v>5791</v>
      </c>
      <c r="Y380">
        <v>25800000</v>
      </c>
      <c r="Z380" t="s">
        <v>37</v>
      </c>
      <c r="AA380" t="s">
        <v>1464</v>
      </c>
      <c r="AB380">
        <v>42885</v>
      </c>
      <c r="AC380" t="s">
        <v>82</v>
      </c>
      <c r="AF380" t="s">
        <v>12904</v>
      </c>
      <c r="AG380" t="s">
        <v>39</v>
      </c>
    </row>
    <row r="381" spans="1:33" x14ac:dyDescent="0.3">
      <c r="A381" t="s">
        <v>12893</v>
      </c>
      <c r="B381">
        <v>1600164703</v>
      </c>
      <c r="C381">
        <v>43732910</v>
      </c>
      <c r="D381" t="s">
        <v>4059</v>
      </c>
      <c r="E381" t="s">
        <v>217</v>
      </c>
      <c r="F381" t="s">
        <v>154</v>
      </c>
      <c r="G381" t="s">
        <v>5004</v>
      </c>
      <c r="H381" t="s">
        <v>4059</v>
      </c>
      <c r="I381">
        <v>43732910</v>
      </c>
      <c r="J381" t="s">
        <v>34</v>
      </c>
      <c r="K381" t="s">
        <v>44</v>
      </c>
      <c r="L381" t="s">
        <v>36</v>
      </c>
      <c r="M381">
        <v>41789</v>
      </c>
      <c r="N381">
        <v>26172</v>
      </c>
      <c r="O381">
        <v>26172</v>
      </c>
      <c r="P381" t="s">
        <v>1465</v>
      </c>
      <c r="Q381">
        <v>2015</v>
      </c>
      <c r="R381">
        <v>8006034</v>
      </c>
      <c r="S381">
        <v>8006033</v>
      </c>
      <c r="T381" t="s">
        <v>1466</v>
      </c>
      <c r="U381" t="s">
        <v>5658</v>
      </c>
      <c r="V381" t="s">
        <v>5649</v>
      </c>
      <c r="W381" t="s">
        <v>5659</v>
      </c>
      <c r="X381" t="s">
        <v>5795</v>
      </c>
      <c r="Y381">
        <v>39300000</v>
      </c>
      <c r="Z381" t="s">
        <v>37</v>
      </c>
      <c r="AA381" t="s">
        <v>1467</v>
      </c>
      <c r="AB381">
        <v>42882</v>
      </c>
      <c r="AC381" t="s">
        <v>45</v>
      </c>
      <c r="AD381" t="s">
        <v>3671</v>
      </c>
      <c r="AF381" t="s">
        <v>12904</v>
      </c>
      <c r="AG381" t="s">
        <v>39</v>
      </c>
    </row>
    <row r="382" spans="1:33" x14ac:dyDescent="0.3">
      <c r="A382" t="s">
        <v>12893</v>
      </c>
      <c r="B382">
        <v>1300204472</v>
      </c>
      <c r="C382">
        <v>25527299</v>
      </c>
      <c r="D382" t="s">
        <v>4060</v>
      </c>
      <c r="E382" t="s">
        <v>272</v>
      </c>
      <c r="F382" t="s">
        <v>131</v>
      </c>
      <c r="G382" t="s">
        <v>4998</v>
      </c>
      <c r="H382" t="s">
        <v>4060</v>
      </c>
      <c r="I382">
        <v>25527299</v>
      </c>
      <c r="J382" t="s">
        <v>34</v>
      </c>
      <c r="K382" t="s">
        <v>44</v>
      </c>
      <c r="L382" t="s">
        <v>36</v>
      </c>
      <c r="M382">
        <v>41789</v>
      </c>
      <c r="N382">
        <v>21124</v>
      </c>
      <c r="O382">
        <v>21124</v>
      </c>
      <c r="P382" t="s">
        <v>1468</v>
      </c>
      <c r="Q382">
        <v>2015</v>
      </c>
      <c r="R382">
        <v>11301013</v>
      </c>
      <c r="S382">
        <v>11301004</v>
      </c>
      <c r="T382" t="s">
        <v>1469</v>
      </c>
      <c r="U382" t="s">
        <v>6002</v>
      </c>
      <c r="V382" t="s">
        <v>5638</v>
      </c>
      <c r="W382" t="s">
        <v>6003</v>
      </c>
      <c r="X382" t="s">
        <v>6004</v>
      </c>
      <c r="Y382">
        <v>26700000</v>
      </c>
      <c r="Z382" t="s">
        <v>37</v>
      </c>
      <c r="AA382" t="s">
        <v>1470</v>
      </c>
      <c r="AB382">
        <v>42884</v>
      </c>
      <c r="AC382" t="s">
        <v>142</v>
      </c>
      <c r="AF382" t="s">
        <v>12904</v>
      </c>
      <c r="AG382" t="s">
        <v>39</v>
      </c>
    </row>
    <row r="383" spans="1:33" x14ac:dyDescent="0.3">
      <c r="A383" t="s">
        <v>12893</v>
      </c>
      <c r="B383">
        <v>1300248470</v>
      </c>
      <c r="C383">
        <v>34320729</v>
      </c>
      <c r="D383" t="s">
        <v>4061</v>
      </c>
      <c r="E383" t="s">
        <v>381</v>
      </c>
      <c r="F383" t="s">
        <v>188</v>
      </c>
      <c r="G383" t="s">
        <v>5003</v>
      </c>
      <c r="H383" t="s">
        <v>4061</v>
      </c>
      <c r="I383">
        <v>34320729</v>
      </c>
      <c r="J383" t="s">
        <v>75</v>
      </c>
      <c r="K383" t="s">
        <v>44</v>
      </c>
      <c r="L383" t="s">
        <v>36</v>
      </c>
      <c r="M383">
        <v>42128</v>
      </c>
      <c r="N383">
        <v>24793</v>
      </c>
      <c r="O383">
        <v>24793</v>
      </c>
      <c r="P383" t="s">
        <v>1472</v>
      </c>
      <c r="Q383">
        <v>2016</v>
      </c>
      <c r="R383">
        <v>6208129</v>
      </c>
      <c r="S383">
        <v>6206083</v>
      </c>
      <c r="T383" t="s">
        <v>1473</v>
      </c>
      <c r="U383" t="s">
        <v>5796</v>
      </c>
      <c r="V383" t="s">
        <v>5649</v>
      </c>
      <c r="W383" t="s">
        <v>5961</v>
      </c>
      <c r="X383" t="s">
        <v>6005</v>
      </c>
      <c r="Y383">
        <v>73100000</v>
      </c>
      <c r="Z383" t="s">
        <v>37</v>
      </c>
      <c r="AA383" t="s">
        <v>945</v>
      </c>
      <c r="AB383">
        <v>42855</v>
      </c>
      <c r="AC383" t="s">
        <v>142</v>
      </c>
      <c r="AD383" t="s">
        <v>3670</v>
      </c>
      <c r="AF383" t="s">
        <v>12904</v>
      </c>
      <c r="AG383" t="s">
        <v>39</v>
      </c>
    </row>
    <row r="384" spans="1:33" x14ac:dyDescent="0.3">
      <c r="A384" t="s">
        <v>12893</v>
      </c>
      <c r="B384">
        <v>1140086055</v>
      </c>
      <c r="C384">
        <v>63546038</v>
      </c>
      <c r="D384" t="s">
        <v>4062</v>
      </c>
      <c r="E384" t="s">
        <v>208</v>
      </c>
      <c r="F384" t="s">
        <v>1474</v>
      </c>
      <c r="G384" t="s">
        <v>5009</v>
      </c>
      <c r="H384" t="s">
        <v>4062</v>
      </c>
      <c r="I384">
        <v>63546038</v>
      </c>
      <c r="J384" t="s">
        <v>34</v>
      </c>
      <c r="K384" t="s">
        <v>44</v>
      </c>
      <c r="L384" t="s">
        <v>36</v>
      </c>
      <c r="M384">
        <v>42128</v>
      </c>
      <c r="N384">
        <v>30393</v>
      </c>
      <c r="O384">
        <v>30393</v>
      </c>
      <c r="P384" t="s">
        <v>1475</v>
      </c>
      <c r="Q384">
        <v>2016</v>
      </c>
      <c r="R384">
        <v>8006040</v>
      </c>
      <c r="S384">
        <v>8006033</v>
      </c>
      <c r="T384" t="s">
        <v>1476</v>
      </c>
      <c r="U384" t="s">
        <v>5658</v>
      </c>
      <c r="V384" t="s">
        <v>5649</v>
      </c>
      <c r="W384" t="s">
        <v>5659</v>
      </c>
      <c r="X384" t="s">
        <v>5795</v>
      </c>
      <c r="Y384">
        <v>42600000</v>
      </c>
      <c r="Z384" t="s">
        <v>37</v>
      </c>
      <c r="AA384" t="s">
        <v>1477</v>
      </c>
      <c r="AB384">
        <v>42861</v>
      </c>
      <c r="AC384" t="s">
        <v>45</v>
      </c>
      <c r="AF384" t="s">
        <v>12904</v>
      </c>
      <c r="AG384" t="s">
        <v>39</v>
      </c>
    </row>
    <row r="385" spans="1:33" x14ac:dyDescent="0.3">
      <c r="A385" t="s">
        <v>12893</v>
      </c>
      <c r="B385">
        <v>1410032583</v>
      </c>
      <c r="C385">
        <v>4900505</v>
      </c>
      <c r="D385" t="s">
        <v>4063</v>
      </c>
      <c r="E385" t="s">
        <v>220</v>
      </c>
      <c r="F385" t="s">
        <v>163</v>
      </c>
      <c r="G385" t="s">
        <v>5476</v>
      </c>
      <c r="H385" t="s">
        <v>4063</v>
      </c>
      <c r="I385">
        <v>4900505</v>
      </c>
      <c r="J385" t="s">
        <v>148</v>
      </c>
      <c r="K385" t="s">
        <v>35</v>
      </c>
      <c r="L385" t="s">
        <v>36</v>
      </c>
      <c r="M385">
        <v>42128</v>
      </c>
      <c r="N385">
        <v>22090</v>
      </c>
      <c r="O385">
        <v>22090</v>
      </c>
      <c r="P385" t="s">
        <v>5475</v>
      </c>
      <c r="Q385">
        <v>2015</v>
      </c>
      <c r="R385">
        <v>1601254</v>
      </c>
      <c r="S385">
        <v>1601256</v>
      </c>
      <c r="T385" t="s">
        <v>1478</v>
      </c>
      <c r="U385" t="s">
        <v>5637</v>
      </c>
      <c r="V385" t="s">
        <v>5638</v>
      </c>
      <c r="W385" t="s">
        <v>5697</v>
      </c>
      <c r="X385" t="s">
        <v>5715</v>
      </c>
      <c r="Y385">
        <v>33800000</v>
      </c>
      <c r="Z385" t="s">
        <v>37</v>
      </c>
      <c r="AA385" t="s">
        <v>1479</v>
      </c>
      <c r="AB385">
        <v>42935</v>
      </c>
      <c r="AC385" t="s">
        <v>40</v>
      </c>
      <c r="AD385" t="s">
        <v>3676</v>
      </c>
      <c r="AF385" t="s">
        <v>12904</v>
      </c>
      <c r="AG385" t="s">
        <v>39</v>
      </c>
    </row>
    <row r="386" spans="1:33" x14ac:dyDescent="0.3">
      <c r="A386" t="s">
        <v>12893</v>
      </c>
      <c r="B386">
        <v>2100232275</v>
      </c>
      <c r="C386">
        <v>63290219</v>
      </c>
      <c r="D386" t="s">
        <v>4064</v>
      </c>
      <c r="E386" t="s">
        <v>60</v>
      </c>
      <c r="F386" t="s">
        <v>141</v>
      </c>
      <c r="G386" t="s">
        <v>4992</v>
      </c>
      <c r="H386" t="s">
        <v>5220</v>
      </c>
      <c r="I386" t="s">
        <v>5221</v>
      </c>
      <c r="J386" t="s">
        <v>62</v>
      </c>
      <c r="K386" t="s">
        <v>44</v>
      </c>
      <c r="L386" t="s">
        <v>50</v>
      </c>
      <c r="M386">
        <v>42128</v>
      </c>
      <c r="N386">
        <v>22538</v>
      </c>
      <c r="O386">
        <v>22538</v>
      </c>
      <c r="P386" t="s">
        <v>1480</v>
      </c>
      <c r="Q386">
        <v>2015</v>
      </c>
      <c r="R386">
        <v>5601143</v>
      </c>
      <c r="S386">
        <v>5601143</v>
      </c>
      <c r="T386" t="s">
        <v>1481</v>
      </c>
      <c r="U386" t="s">
        <v>5667</v>
      </c>
      <c r="V386" t="s">
        <v>5638</v>
      </c>
      <c r="W386" t="s">
        <v>5917</v>
      </c>
      <c r="X386" t="s">
        <v>5918</v>
      </c>
      <c r="Y386">
        <v>61400000</v>
      </c>
      <c r="Z386" t="s">
        <v>37</v>
      </c>
      <c r="AA386" t="s">
        <v>945</v>
      </c>
      <c r="AB386">
        <v>43085</v>
      </c>
      <c r="AC386" t="s">
        <v>132</v>
      </c>
      <c r="AD386" t="s">
        <v>3681</v>
      </c>
      <c r="AF386" t="s">
        <v>12904</v>
      </c>
      <c r="AG386" t="s">
        <v>39</v>
      </c>
    </row>
    <row r="387" spans="1:33" x14ac:dyDescent="0.3">
      <c r="A387" t="s">
        <v>12893</v>
      </c>
      <c r="B387">
        <v>1700028119</v>
      </c>
      <c r="C387">
        <v>72182451</v>
      </c>
      <c r="D387" t="s">
        <v>4065</v>
      </c>
      <c r="E387" t="s">
        <v>381</v>
      </c>
      <c r="F387" t="s">
        <v>436</v>
      </c>
      <c r="G387" t="s">
        <v>5012</v>
      </c>
      <c r="H387" t="s">
        <v>4065</v>
      </c>
      <c r="I387">
        <v>72182451</v>
      </c>
      <c r="J387" t="s">
        <v>34</v>
      </c>
      <c r="K387" t="s">
        <v>35</v>
      </c>
      <c r="L387" t="s">
        <v>36</v>
      </c>
      <c r="M387">
        <v>42128</v>
      </c>
      <c r="N387">
        <v>26288</v>
      </c>
      <c r="O387">
        <v>26288</v>
      </c>
      <c r="P387" t="s">
        <v>1482</v>
      </c>
      <c r="Q387">
        <v>2016</v>
      </c>
      <c r="R387">
        <v>6208139</v>
      </c>
      <c r="S387">
        <v>6208140</v>
      </c>
      <c r="T387" t="s">
        <v>1483</v>
      </c>
      <c r="U387" t="s">
        <v>5796</v>
      </c>
      <c r="V387" t="s">
        <v>5642</v>
      </c>
      <c r="W387" t="s">
        <v>6006</v>
      </c>
      <c r="X387" t="s">
        <v>5801</v>
      </c>
      <c r="Y387">
        <v>71200000</v>
      </c>
      <c r="Z387" t="s">
        <v>37</v>
      </c>
      <c r="AA387" t="s">
        <v>1484</v>
      </c>
      <c r="AB387">
        <v>43009</v>
      </c>
      <c r="AC387" t="s">
        <v>40</v>
      </c>
      <c r="AD387" t="s">
        <v>3681</v>
      </c>
      <c r="AF387" t="s">
        <v>12904</v>
      </c>
      <c r="AG387" t="s">
        <v>39</v>
      </c>
    </row>
    <row r="388" spans="1:33" x14ac:dyDescent="0.3">
      <c r="A388" t="s">
        <v>12893</v>
      </c>
      <c r="B388">
        <v>1600200022</v>
      </c>
      <c r="C388">
        <v>50913510</v>
      </c>
      <c r="D388" t="s">
        <v>4066</v>
      </c>
      <c r="E388" t="s">
        <v>237</v>
      </c>
      <c r="F388" t="s">
        <v>547</v>
      </c>
      <c r="G388" t="s">
        <v>5041</v>
      </c>
      <c r="H388" t="s">
        <v>4066</v>
      </c>
      <c r="I388">
        <v>50913510</v>
      </c>
      <c r="J388" t="s">
        <v>34</v>
      </c>
      <c r="K388" t="s">
        <v>44</v>
      </c>
      <c r="L388" t="s">
        <v>36</v>
      </c>
      <c r="M388">
        <v>42128</v>
      </c>
      <c r="N388">
        <v>27905</v>
      </c>
      <c r="O388">
        <v>27905</v>
      </c>
      <c r="P388" t="s">
        <v>1485</v>
      </c>
      <c r="Q388">
        <v>2015</v>
      </c>
      <c r="R388">
        <v>8801022</v>
      </c>
      <c r="S388">
        <v>8801027</v>
      </c>
      <c r="T388" t="s">
        <v>1486</v>
      </c>
      <c r="U388" t="s">
        <v>5655</v>
      </c>
      <c r="V388" t="s">
        <v>5638</v>
      </c>
      <c r="W388" t="s">
        <v>5778</v>
      </c>
      <c r="X388" t="s">
        <v>5640</v>
      </c>
      <c r="Y388">
        <v>33000000</v>
      </c>
      <c r="Z388" t="s">
        <v>37</v>
      </c>
      <c r="AA388" t="s">
        <v>945</v>
      </c>
      <c r="AB388">
        <v>42857</v>
      </c>
      <c r="AC388" t="s">
        <v>45</v>
      </c>
      <c r="AF388" t="s">
        <v>12904</v>
      </c>
      <c r="AG388" t="s">
        <v>39</v>
      </c>
    </row>
    <row r="389" spans="1:33" x14ac:dyDescent="0.3">
      <c r="A389" t="s">
        <v>12893</v>
      </c>
      <c r="B389">
        <v>2700010298</v>
      </c>
      <c r="C389">
        <v>72148092</v>
      </c>
      <c r="D389" t="s">
        <v>4067</v>
      </c>
      <c r="E389" t="s">
        <v>951</v>
      </c>
      <c r="F389" t="s">
        <v>436</v>
      </c>
      <c r="G389" t="s">
        <v>5012</v>
      </c>
      <c r="H389" t="s">
        <v>5119</v>
      </c>
      <c r="I389" t="s">
        <v>5120</v>
      </c>
      <c r="J389" t="s">
        <v>62</v>
      </c>
      <c r="K389" t="s">
        <v>35</v>
      </c>
      <c r="L389" t="s">
        <v>50</v>
      </c>
      <c r="M389">
        <v>42128</v>
      </c>
      <c r="N389">
        <v>24736</v>
      </c>
      <c r="O389">
        <v>24736</v>
      </c>
      <c r="P389" t="s">
        <v>1487</v>
      </c>
      <c r="Q389">
        <v>2015</v>
      </c>
      <c r="R389">
        <v>9008186</v>
      </c>
      <c r="S389">
        <v>9008199</v>
      </c>
      <c r="T389" t="s">
        <v>1488</v>
      </c>
      <c r="U389" t="s">
        <v>5673</v>
      </c>
      <c r="V389" t="s">
        <v>5642</v>
      </c>
      <c r="W389" t="s">
        <v>5853</v>
      </c>
      <c r="X389" t="s">
        <v>6007</v>
      </c>
      <c r="Y389">
        <v>168100000</v>
      </c>
      <c r="Z389" t="s">
        <v>37</v>
      </c>
      <c r="AA389" t="s">
        <v>945</v>
      </c>
      <c r="AB389">
        <v>42855</v>
      </c>
      <c r="AC389" t="s">
        <v>76</v>
      </c>
      <c r="AD389" t="s">
        <v>3682</v>
      </c>
      <c r="AF389" t="s">
        <v>12904</v>
      </c>
      <c r="AG389" t="s">
        <v>139</v>
      </c>
    </row>
    <row r="390" spans="1:33" x14ac:dyDescent="0.3">
      <c r="A390" t="s">
        <v>12893</v>
      </c>
      <c r="B390">
        <v>1100769268</v>
      </c>
      <c r="C390">
        <v>79480048</v>
      </c>
      <c r="D390" t="s">
        <v>4068</v>
      </c>
      <c r="E390" t="s">
        <v>46</v>
      </c>
      <c r="F390" t="s">
        <v>47</v>
      </c>
      <c r="G390" t="s">
        <v>4992</v>
      </c>
      <c r="H390" t="s">
        <v>4068</v>
      </c>
      <c r="I390">
        <v>79480048</v>
      </c>
      <c r="J390" t="s">
        <v>43</v>
      </c>
      <c r="K390" t="s">
        <v>35</v>
      </c>
      <c r="L390" t="s">
        <v>36</v>
      </c>
      <c r="M390">
        <v>42128</v>
      </c>
      <c r="N390">
        <v>25253</v>
      </c>
      <c r="O390">
        <v>25253</v>
      </c>
      <c r="P390" t="s">
        <v>1489</v>
      </c>
      <c r="Q390">
        <v>2016</v>
      </c>
      <c r="R390">
        <v>4606080</v>
      </c>
      <c r="S390">
        <v>4606093</v>
      </c>
      <c r="T390" t="s">
        <v>1490</v>
      </c>
      <c r="U390" t="s">
        <v>5648</v>
      </c>
      <c r="V390" t="s">
        <v>5649</v>
      </c>
      <c r="W390" t="s">
        <v>6008</v>
      </c>
      <c r="X390" t="s">
        <v>6009</v>
      </c>
      <c r="Y390">
        <v>57000000</v>
      </c>
      <c r="Z390" t="s">
        <v>37</v>
      </c>
      <c r="AA390" t="s">
        <v>1491</v>
      </c>
      <c r="AB390">
        <v>42488</v>
      </c>
      <c r="AC390" t="s">
        <v>68</v>
      </c>
      <c r="AD390" t="s">
        <v>3676</v>
      </c>
      <c r="AF390" t="s">
        <v>12904</v>
      </c>
      <c r="AG390" t="s">
        <v>39</v>
      </c>
    </row>
    <row r="391" spans="1:33" x14ac:dyDescent="0.3">
      <c r="A391" t="s">
        <v>12893</v>
      </c>
      <c r="B391">
        <v>1600200031</v>
      </c>
      <c r="C391">
        <v>1018418822</v>
      </c>
      <c r="D391" t="s">
        <v>4069</v>
      </c>
      <c r="E391" t="s">
        <v>237</v>
      </c>
      <c r="F391" t="s">
        <v>547</v>
      </c>
      <c r="G391" t="s">
        <v>5041</v>
      </c>
      <c r="H391" t="s">
        <v>4069</v>
      </c>
      <c r="I391">
        <v>1018418822</v>
      </c>
      <c r="J391" t="s">
        <v>34</v>
      </c>
      <c r="K391" t="s">
        <v>35</v>
      </c>
      <c r="L391" t="s">
        <v>36</v>
      </c>
      <c r="M391">
        <v>42128</v>
      </c>
      <c r="N391">
        <v>32391</v>
      </c>
      <c r="O391">
        <v>32391</v>
      </c>
      <c r="P391" t="s">
        <v>1492</v>
      </c>
      <c r="Q391">
        <v>2015</v>
      </c>
      <c r="R391">
        <v>8808029</v>
      </c>
      <c r="S391">
        <v>8808033</v>
      </c>
      <c r="T391" t="s">
        <v>1493</v>
      </c>
      <c r="U391" t="s">
        <v>5655</v>
      </c>
      <c r="V391" t="s">
        <v>5642</v>
      </c>
      <c r="W391" t="s">
        <v>6010</v>
      </c>
      <c r="X391" t="s">
        <v>6011</v>
      </c>
      <c r="Y391">
        <v>60600000</v>
      </c>
      <c r="Z391" t="s">
        <v>37</v>
      </c>
      <c r="AA391" t="s">
        <v>945</v>
      </c>
      <c r="AB391">
        <v>42853</v>
      </c>
      <c r="AC391" t="s">
        <v>132</v>
      </c>
      <c r="AD391" t="s">
        <v>3669</v>
      </c>
      <c r="AF391" t="s">
        <v>12904</v>
      </c>
      <c r="AG391" t="s">
        <v>39</v>
      </c>
    </row>
    <row r="392" spans="1:33" x14ac:dyDescent="0.3">
      <c r="A392" t="s">
        <v>12893</v>
      </c>
      <c r="B392">
        <v>2320002482</v>
      </c>
      <c r="C392">
        <v>29684422</v>
      </c>
      <c r="D392" t="s">
        <v>4070</v>
      </c>
      <c r="E392" t="s">
        <v>1494</v>
      </c>
      <c r="F392" t="s">
        <v>920</v>
      </c>
      <c r="G392" t="s">
        <v>5042</v>
      </c>
      <c r="H392" t="s">
        <v>5121</v>
      </c>
      <c r="I392" t="s">
        <v>5122</v>
      </c>
      <c r="J392" t="s">
        <v>255</v>
      </c>
      <c r="K392" t="s">
        <v>44</v>
      </c>
      <c r="L392" t="s">
        <v>50</v>
      </c>
      <c r="M392">
        <v>42128</v>
      </c>
      <c r="N392">
        <v>31173</v>
      </c>
      <c r="O392">
        <v>31173</v>
      </c>
      <c r="P392" t="s">
        <v>1495</v>
      </c>
      <c r="Q392">
        <v>2012</v>
      </c>
      <c r="R392">
        <v>3201286</v>
      </c>
      <c r="S392">
        <v>3201286</v>
      </c>
      <c r="T392" t="s">
        <v>1496</v>
      </c>
      <c r="U392" t="s">
        <v>5641</v>
      </c>
      <c r="V392" t="s">
        <v>5638</v>
      </c>
      <c r="W392" t="s">
        <v>6012</v>
      </c>
      <c r="X392" t="s">
        <v>5943</v>
      </c>
      <c r="Y392">
        <v>39700000</v>
      </c>
      <c r="Z392" t="s">
        <v>37</v>
      </c>
      <c r="AA392" t="s">
        <v>945</v>
      </c>
      <c r="AB392">
        <v>42668</v>
      </c>
      <c r="AC392" t="s">
        <v>73</v>
      </c>
      <c r="AD392" t="s">
        <v>3678</v>
      </c>
      <c r="AF392" t="s">
        <v>12904</v>
      </c>
      <c r="AG392" t="s">
        <v>39</v>
      </c>
    </row>
    <row r="393" spans="1:33" x14ac:dyDescent="0.3">
      <c r="A393" t="s">
        <v>12893</v>
      </c>
      <c r="B393">
        <v>1130005928</v>
      </c>
      <c r="C393">
        <v>39577992</v>
      </c>
      <c r="D393" t="s">
        <v>4071</v>
      </c>
      <c r="E393" t="s">
        <v>60</v>
      </c>
      <c r="F393" t="s">
        <v>1497</v>
      </c>
      <c r="G393" t="s">
        <v>5477</v>
      </c>
      <c r="H393" t="s">
        <v>4071</v>
      </c>
      <c r="I393">
        <v>39577992</v>
      </c>
      <c r="J393" t="s">
        <v>34</v>
      </c>
      <c r="K393" t="s">
        <v>44</v>
      </c>
      <c r="L393" t="s">
        <v>36</v>
      </c>
      <c r="M393">
        <v>42129</v>
      </c>
      <c r="N393">
        <v>29488</v>
      </c>
      <c r="O393">
        <v>29488</v>
      </c>
      <c r="P393" t="s">
        <v>1498</v>
      </c>
      <c r="Q393">
        <v>2016</v>
      </c>
      <c r="R393" t="s">
        <v>97</v>
      </c>
      <c r="S393">
        <v>8001152</v>
      </c>
      <c r="T393" t="s">
        <v>1499</v>
      </c>
      <c r="U393" t="s">
        <v>5658</v>
      </c>
      <c r="V393" t="s">
        <v>5638</v>
      </c>
      <c r="W393" t="s">
        <v>5758</v>
      </c>
      <c r="X393" t="s">
        <v>5759</v>
      </c>
      <c r="Y393">
        <v>31900000</v>
      </c>
      <c r="Z393" t="s">
        <v>37</v>
      </c>
      <c r="AA393" t="s">
        <v>945</v>
      </c>
      <c r="AB393">
        <v>42865</v>
      </c>
      <c r="AC393" t="s">
        <v>45</v>
      </c>
      <c r="AD393" t="s">
        <v>3670</v>
      </c>
      <c r="AF393" t="s">
        <v>12904</v>
      </c>
      <c r="AG393" t="s">
        <v>39</v>
      </c>
    </row>
    <row r="394" spans="1:33" x14ac:dyDescent="0.3">
      <c r="A394" t="s">
        <v>12893</v>
      </c>
      <c r="B394">
        <v>1100769516</v>
      </c>
      <c r="C394">
        <v>39751827</v>
      </c>
      <c r="D394" t="s">
        <v>4072</v>
      </c>
      <c r="E394" t="s">
        <v>60</v>
      </c>
      <c r="F394" t="s">
        <v>1044</v>
      </c>
      <c r="G394" t="s">
        <v>4992</v>
      </c>
      <c r="H394" t="s">
        <v>4072</v>
      </c>
      <c r="I394">
        <v>39751827</v>
      </c>
      <c r="J394" t="s">
        <v>58</v>
      </c>
      <c r="K394" t="s">
        <v>44</v>
      </c>
      <c r="L394" t="s">
        <v>36</v>
      </c>
      <c r="M394">
        <v>42129</v>
      </c>
      <c r="N394">
        <v>25189</v>
      </c>
      <c r="O394">
        <v>25189</v>
      </c>
      <c r="P394" t="s">
        <v>1500</v>
      </c>
      <c r="Q394">
        <v>2007</v>
      </c>
      <c r="R394">
        <v>1601127</v>
      </c>
      <c r="S394">
        <v>1601167</v>
      </c>
      <c r="T394" t="s">
        <v>1501</v>
      </c>
      <c r="U394" t="s">
        <v>5637</v>
      </c>
      <c r="V394" t="s">
        <v>5638</v>
      </c>
      <c r="W394" t="s">
        <v>5692</v>
      </c>
      <c r="X394" t="s">
        <v>6013</v>
      </c>
      <c r="Y394">
        <v>17700000</v>
      </c>
      <c r="Z394" t="s">
        <v>37</v>
      </c>
      <c r="AA394" t="s">
        <v>945</v>
      </c>
      <c r="AB394">
        <v>42846</v>
      </c>
      <c r="AC394" t="s">
        <v>94</v>
      </c>
      <c r="AD394" t="s">
        <v>3676</v>
      </c>
      <c r="AF394" t="s">
        <v>12904</v>
      </c>
      <c r="AG394" t="s">
        <v>39</v>
      </c>
    </row>
    <row r="395" spans="1:33" x14ac:dyDescent="0.3">
      <c r="A395" t="s">
        <v>12893</v>
      </c>
      <c r="B395">
        <v>2170010203</v>
      </c>
      <c r="C395">
        <v>88239764</v>
      </c>
      <c r="D395" t="s">
        <v>4073</v>
      </c>
      <c r="E395" t="s">
        <v>530</v>
      </c>
      <c r="F395" t="s">
        <v>1502</v>
      </c>
      <c r="G395" t="s">
        <v>4995</v>
      </c>
      <c r="H395" t="s">
        <v>5222</v>
      </c>
      <c r="I395" t="s">
        <v>5223</v>
      </c>
      <c r="J395" t="s">
        <v>43</v>
      </c>
      <c r="K395" t="s">
        <v>35</v>
      </c>
      <c r="L395" t="s">
        <v>50</v>
      </c>
      <c r="M395">
        <v>42129</v>
      </c>
      <c r="N395">
        <v>29073</v>
      </c>
      <c r="O395">
        <v>29073</v>
      </c>
      <c r="P395" t="s">
        <v>1503</v>
      </c>
      <c r="Q395">
        <v>2015</v>
      </c>
      <c r="R395">
        <v>10601015</v>
      </c>
      <c r="S395">
        <v>10601015</v>
      </c>
      <c r="T395" t="s">
        <v>1504</v>
      </c>
      <c r="U395" t="s">
        <v>5725</v>
      </c>
      <c r="V395" t="s">
        <v>5638</v>
      </c>
      <c r="W395" t="s">
        <v>6014</v>
      </c>
      <c r="X395" t="s">
        <v>5688</v>
      </c>
      <c r="Y395">
        <v>21200000</v>
      </c>
      <c r="Z395" t="s">
        <v>37</v>
      </c>
      <c r="AA395" t="s">
        <v>1505</v>
      </c>
      <c r="AB395">
        <v>42862</v>
      </c>
      <c r="AC395" t="s">
        <v>45</v>
      </c>
      <c r="AF395" t="s">
        <v>12904</v>
      </c>
      <c r="AG395" t="s">
        <v>39</v>
      </c>
    </row>
    <row r="396" spans="1:33" x14ac:dyDescent="0.3">
      <c r="A396" t="s">
        <v>12893</v>
      </c>
      <c r="B396">
        <v>1100769598</v>
      </c>
      <c r="C396">
        <v>80212043</v>
      </c>
      <c r="D396" t="s">
        <v>4074</v>
      </c>
      <c r="E396" t="s">
        <v>60</v>
      </c>
      <c r="F396" t="s">
        <v>47</v>
      </c>
      <c r="G396" t="s">
        <v>4992</v>
      </c>
      <c r="H396" t="s">
        <v>5199</v>
      </c>
      <c r="I396">
        <v>1014206868</v>
      </c>
      <c r="J396" t="s">
        <v>34</v>
      </c>
      <c r="K396" t="s">
        <v>35</v>
      </c>
      <c r="L396" t="s">
        <v>36</v>
      </c>
      <c r="M396">
        <v>42129</v>
      </c>
      <c r="N396">
        <v>30568</v>
      </c>
      <c r="O396">
        <v>32851</v>
      </c>
      <c r="P396" t="s">
        <v>1506</v>
      </c>
      <c r="Q396">
        <v>2012</v>
      </c>
      <c r="R396">
        <v>4601140</v>
      </c>
      <c r="S396">
        <v>4601138</v>
      </c>
      <c r="T396" t="s">
        <v>1507</v>
      </c>
      <c r="U396" t="s">
        <v>5648</v>
      </c>
      <c r="V396" t="s">
        <v>5638</v>
      </c>
      <c r="W396" t="s">
        <v>5711</v>
      </c>
      <c r="X396" t="s">
        <v>5712</v>
      </c>
      <c r="Y396">
        <v>21200000</v>
      </c>
      <c r="Z396" t="s">
        <v>37</v>
      </c>
      <c r="AA396" t="s">
        <v>945</v>
      </c>
      <c r="AB396">
        <v>42853</v>
      </c>
      <c r="AC396" t="s">
        <v>94</v>
      </c>
      <c r="AD396" t="s">
        <v>3676</v>
      </c>
      <c r="AF396" t="s">
        <v>12904</v>
      </c>
      <c r="AG396" t="s">
        <v>39</v>
      </c>
    </row>
    <row r="397" spans="1:33" x14ac:dyDescent="0.3">
      <c r="A397" t="s">
        <v>12893</v>
      </c>
      <c r="B397">
        <v>1300248559</v>
      </c>
      <c r="C397">
        <v>1118288495</v>
      </c>
      <c r="D397" t="s">
        <v>4075</v>
      </c>
      <c r="E397" t="s">
        <v>453</v>
      </c>
      <c r="F397" t="s">
        <v>1508</v>
      </c>
      <c r="G397" t="s">
        <v>4998</v>
      </c>
      <c r="H397" t="s">
        <v>4075</v>
      </c>
      <c r="I397">
        <v>1118288495</v>
      </c>
      <c r="J397" t="s">
        <v>62</v>
      </c>
      <c r="K397" t="s">
        <v>44</v>
      </c>
      <c r="L397" t="s">
        <v>36</v>
      </c>
      <c r="M397">
        <v>42129</v>
      </c>
      <c r="N397">
        <v>31791</v>
      </c>
      <c r="O397">
        <v>31791</v>
      </c>
      <c r="P397" t="s">
        <v>1509</v>
      </c>
      <c r="Q397">
        <v>2015</v>
      </c>
      <c r="R397">
        <v>1601240</v>
      </c>
      <c r="S397">
        <v>1601274</v>
      </c>
      <c r="T397" t="s">
        <v>1510</v>
      </c>
      <c r="U397" t="s">
        <v>5637</v>
      </c>
      <c r="V397" t="s">
        <v>5638</v>
      </c>
      <c r="W397" t="s">
        <v>5639</v>
      </c>
      <c r="X397" t="s">
        <v>5640</v>
      </c>
      <c r="Y397">
        <v>28400000</v>
      </c>
      <c r="Z397" t="s">
        <v>37</v>
      </c>
      <c r="AA397" t="s">
        <v>945</v>
      </c>
      <c r="AB397">
        <v>42860</v>
      </c>
      <c r="AC397" t="s">
        <v>45</v>
      </c>
      <c r="AF397" t="s">
        <v>12904</v>
      </c>
      <c r="AG397" t="s">
        <v>39</v>
      </c>
    </row>
    <row r="398" spans="1:33" x14ac:dyDescent="0.3">
      <c r="A398" t="s">
        <v>12893</v>
      </c>
      <c r="B398">
        <v>1300248568</v>
      </c>
      <c r="C398">
        <v>8346074</v>
      </c>
      <c r="D398" t="s">
        <v>4076</v>
      </c>
      <c r="E398" t="s">
        <v>610</v>
      </c>
      <c r="F398" t="s">
        <v>1511</v>
      </c>
      <c r="G398" t="s">
        <v>5043</v>
      </c>
      <c r="H398" t="s">
        <v>4076</v>
      </c>
      <c r="I398">
        <v>8346074</v>
      </c>
      <c r="J398" t="s">
        <v>62</v>
      </c>
      <c r="K398" t="s">
        <v>35</v>
      </c>
      <c r="L398" t="s">
        <v>36</v>
      </c>
      <c r="M398">
        <v>42129</v>
      </c>
      <c r="N398">
        <v>18519</v>
      </c>
      <c r="O398">
        <v>18519</v>
      </c>
      <c r="P398" t="s">
        <v>1512</v>
      </c>
      <c r="Q398">
        <v>2012</v>
      </c>
      <c r="R398">
        <v>9221003</v>
      </c>
      <c r="S398">
        <v>9221006</v>
      </c>
      <c r="T398" t="s">
        <v>1513</v>
      </c>
      <c r="U398" t="s">
        <v>5645</v>
      </c>
      <c r="V398" t="s">
        <v>5668</v>
      </c>
      <c r="W398" t="s">
        <v>5826</v>
      </c>
      <c r="X398" t="s">
        <v>6015</v>
      </c>
      <c r="Y398">
        <v>58800000</v>
      </c>
      <c r="Z398" t="s">
        <v>37</v>
      </c>
      <c r="AA398" t="s">
        <v>1514</v>
      </c>
      <c r="AB398">
        <v>42855</v>
      </c>
      <c r="AC398" t="s">
        <v>158</v>
      </c>
      <c r="AD398" t="s">
        <v>3670</v>
      </c>
      <c r="AF398" t="s">
        <v>12904</v>
      </c>
      <c r="AG398" t="s">
        <v>39</v>
      </c>
    </row>
    <row r="399" spans="1:33" x14ac:dyDescent="0.3">
      <c r="A399" t="s">
        <v>12893</v>
      </c>
      <c r="B399">
        <v>1300248577</v>
      </c>
      <c r="C399">
        <v>16676308</v>
      </c>
      <c r="D399" t="s">
        <v>4077</v>
      </c>
      <c r="E399" t="s">
        <v>1515</v>
      </c>
      <c r="F399" t="s">
        <v>1516</v>
      </c>
      <c r="G399" t="s">
        <v>5007</v>
      </c>
      <c r="H399" t="s">
        <v>4077</v>
      </c>
      <c r="I399">
        <v>16676308</v>
      </c>
      <c r="J399" t="s">
        <v>34</v>
      </c>
      <c r="K399" t="s">
        <v>35</v>
      </c>
      <c r="L399" t="s">
        <v>36</v>
      </c>
      <c r="M399">
        <v>42129</v>
      </c>
      <c r="N399">
        <v>21127</v>
      </c>
      <c r="O399">
        <v>21127</v>
      </c>
      <c r="P399" t="s">
        <v>1517</v>
      </c>
      <c r="Q399">
        <v>2015</v>
      </c>
      <c r="R399">
        <v>9201194</v>
      </c>
      <c r="S399">
        <v>9201194</v>
      </c>
      <c r="T399" t="s">
        <v>1518</v>
      </c>
      <c r="U399" t="s">
        <v>5645</v>
      </c>
      <c r="V399" t="s">
        <v>5638</v>
      </c>
      <c r="W399" t="s">
        <v>6016</v>
      </c>
      <c r="X399" t="s">
        <v>6017</v>
      </c>
      <c r="Y399">
        <v>50000000</v>
      </c>
      <c r="Z399" t="s">
        <v>37</v>
      </c>
      <c r="AA399" t="s">
        <v>945</v>
      </c>
      <c r="AB399">
        <v>42859</v>
      </c>
      <c r="AC399" t="s">
        <v>68</v>
      </c>
      <c r="AF399" t="s">
        <v>12904</v>
      </c>
      <c r="AG399" t="s">
        <v>39</v>
      </c>
    </row>
    <row r="400" spans="1:33" x14ac:dyDescent="0.3">
      <c r="A400" t="s">
        <v>12893</v>
      </c>
      <c r="B400">
        <v>1350009679</v>
      </c>
      <c r="C400">
        <v>59816665</v>
      </c>
      <c r="D400" t="s">
        <v>4078</v>
      </c>
      <c r="E400" t="s">
        <v>60</v>
      </c>
      <c r="F400" t="s">
        <v>53</v>
      </c>
      <c r="G400" t="s">
        <v>4990</v>
      </c>
      <c r="H400" t="s">
        <v>4078</v>
      </c>
      <c r="I400">
        <v>59816665</v>
      </c>
      <c r="J400" t="s">
        <v>1305</v>
      </c>
      <c r="K400" t="s">
        <v>44</v>
      </c>
      <c r="L400" t="s">
        <v>36</v>
      </c>
      <c r="M400">
        <v>42129</v>
      </c>
      <c r="N400">
        <v>26450</v>
      </c>
      <c r="O400">
        <v>26450</v>
      </c>
      <c r="P400" t="s">
        <v>1519</v>
      </c>
      <c r="Q400">
        <v>2015</v>
      </c>
      <c r="R400">
        <v>9208010</v>
      </c>
      <c r="S400">
        <v>9208010</v>
      </c>
      <c r="T400" t="s">
        <v>1520</v>
      </c>
      <c r="U400" t="s">
        <v>5645</v>
      </c>
      <c r="V400" t="s">
        <v>5642</v>
      </c>
      <c r="W400" t="s">
        <v>5944</v>
      </c>
      <c r="X400" t="s">
        <v>5945</v>
      </c>
      <c r="Y400">
        <v>85000000</v>
      </c>
      <c r="Z400" t="s">
        <v>37</v>
      </c>
      <c r="AA400" t="s">
        <v>945</v>
      </c>
      <c r="AB400">
        <v>42856</v>
      </c>
      <c r="AC400" t="s">
        <v>111</v>
      </c>
      <c r="AF400" t="s">
        <v>12904</v>
      </c>
      <c r="AG400" t="s">
        <v>39</v>
      </c>
    </row>
    <row r="401" spans="1:33" x14ac:dyDescent="0.3">
      <c r="A401" t="s">
        <v>12893</v>
      </c>
      <c r="B401">
        <v>1100769641</v>
      </c>
      <c r="C401">
        <v>11231117</v>
      </c>
      <c r="D401" t="s">
        <v>4079</v>
      </c>
      <c r="E401" t="s">
        <v>1079</v>
      </c>
      <c r="F401" t="s">
        <v>1521</v>
      </c>
      <c r="G401" t="s">
        <v>5044</v>
      </c>
      <c r="H401" t="s">
        <v>4079</v>
      </c>
      <c r="I401">
        <v>11231117</v>
      </c>
      <c r="J401" t="s">
        <v>43</v>
      </c>
      <c r="K401" t="s">
        <v>35</v>
      </c>
      <c r="L401" t="s">
        <v>36</v>
      </c>
      <c r="M401">
        <v>42129</v>
      </c>
      <c r="N401">
        <v>24924</v>
      </c>
      <c r="O401">
        <v>24924</v>
      </c>
      <c r="P401" t="s">
        <v>1522</v>
      </c>
      <c r="Q401">
        <v>2015</v>
      </c>
      <c r="R401">
        <v>2406045</v>
      </c>
      <c r="S401">
        <v>2406047</v>
      </c>
      <c r="T401" t="s">
        <v>1523</v>
      </c>
      <c r="U401" t="s">
        <v>5891</v>
      </c>
      <c r="V401" t="s">
        <v>5649</v>
      </c>
      <c r="W401" t="s">
        <v>5892</v>
      </c>
      <c r="X401" t="s">
        <v>5893</v>
      </c>
      <c r="Y401">
        <v>76700000</v>
      </c>
      <c r="Z401" t="s">
        <v>37</v>
      </c>
      <c r="AA401" t="s">
        <v>945</v>
      </c>
      <c r="AB401">
        <v>42856</v>
      </c>
      <c r="AC401" t="s">
        <v>111</v>
      </c>
      <c r="AF401" t="s">
        <v>12904</v>
      </c>
      <c r="AG401" t="s">
        <v>39</v>
      </c>
    </row>
    <row r="402" spans="1:33" x14ac:dyDescent="0.3">
      <c r="A402" t="s">
        <v>12893</v>
      </c>
      <c r="B402">
        <v>1140086082</v>
      </c>
      <c r="C402">
        <v>79522052</v>
      </c>
      <c r="D402" t="s">
        <v>4080</v>
      </c>
      <c r="E402" t="s">
        <v>658</v>
      </c>
      <c r="F402" t="s">
        <v>199</v>
      </c>
      <c r="G402" t="s">
        <v>5009</v>
      </c>
      <c r="H402" t="s">
        <v>4080</v>
      </c>
      <c r="I402">
        <v>79522052</v>
      </c>
      <c r="J402" t="s">
        <v>34</v>
      </c>
      <c r="K402" t="s">
        <v>35</v>
      </c>
      <c r="L402" t="s">
        <v>36</v>
      </c>
      <c r="M402">
        <v>42130</v>
      </c>
      <c r="N402">
        <v>25873</v>
      </c>
      <c r="O402">
        <v>25873</v>
      </c>
      <c r="P402" t="s">
        <v>1524</v>
      </c>
      <c r="Q402">
        <v>2015</v>
      </c>
      <c r="R402">
        <v>3201283</v>
      </c>
      <c r="S402">
        <v>3201264</v>
      </c>
      <c r="T402" t="s">
        <v>1525</v>
      </c>
      <c r="U402" t="s">
        <v>5641</v>
      </c>
      <c r="V402" t="s">
        <v>5638</v>
      </c>
      <c r="W402" t="s">
        <v>5730</v>
      </c>
      <c r="X402" t="s">
        <v>5693</v>
      </c>
      <c r="Y402">
        <v>35300000</v>
      </c>
      <c r="Z402" t="s">
        <v>37</v>
      </c>
      <c r="AA402" t="s">
        <v>1526</v>
      </c>
      <c r="AB402">
        <v>42490</v>
      </c>
      <c r="AC402" t="s">
        <v>68</v>
      </c>
      <c r="AD402" t="s">
        <v>3676</v>
      </c>
      <c r="AF402" t="s">
        <v>12904</v>
      </c>
      <c r="AG402" t="s">
        <v>39</v>
      </c>
    </row>
    <row r="403" spans="1:33" x14ac:dyDescent="0.3">
      <c r="A403" t="s">
        <v>12893</v>
      </c>
      <c r="B403">
        <v>1400092484</v>
      </c>
      <c r="C403">
        <v>5823470</v>
      </c>
      <c r="D403" t="s">
        <v>4081</v>
      </c>
      <c r="E403" t="s">
        <v>159</v>
      </c>
      <c r="F403" t="s">
        <v>59</v>
      </c>
      <c r="G403" t="s">
        <v>5000</v>
      </c>
      <c r="H403" t="s">
        <v>5478</v>
      </c>
      <c r="I403">
        <v>38140697</v>
      </c>
      <c r="J403" t="s">
        <v>43</v>
      </c>
      <c r="K403" t="s">
        <v>35</v>
      </c>
      <c r="L403" t="s">
        <v>36</v>
      </c>
      <c r="M403">
        <v>42130</v>
      </c>
      <c r="N403">
        <v>29532</v>
      </c>
      <c r="O403">
        <v>28810</v>
      </c>
      <c r="P403" t="s">
        <v>1527</v>
      </c>
      <c r="Q403">
        <v>2016</v>
      </c>
      <c r="R403">
        <v>8001155</v>
      </c>
      <c r="S403">
        <v>8001156</v>
      </c>
      <c r="T403" t="s">
        <v>1528</v>
      </c>
      <c r="U403" t="s">
        <v>5658</v>
      </c>
      <c r="V403" t="s">
        <v>5638</v>
      </c>
      <c r="W403" t="s">
        <v>5785</v>
      </c>
      <c r="X403" t="s">
        <v>5786</v>
      </c>
      <c r="Y403">
        <v>39100000</v>
      </c>
      <c r="Z403" t="s">
        <v>37</v>
      </c>
      <c r="AA403" t="s">
        <v>1529</v>
      </c>
      <c r="AB403">
        <v>42496</v>
      </c>
      <c r="AC403" t="s">
        <v>111</v>
      </c>
      <c r="AD403" t="s">
        <v>3676</v>
      </c>
      <c r="AF403" t="s">
        <v>12904</v>
      </c>
      <c r="AG403" t="s">
        <v>39</v>
      </c>
    </row>
    <row r="404" spans="1:33" x14ac:dyDescent="0.3">
      <c r="A404" t="s">
        <v>12893</v>
      </c>
      <c r="B404">
        <v>1100769687</v>
      </c>
      <c r="C404">
        <v>53071972</v>
      </c>
      <c r="D404" t="s">
        <v>4082</v>
      </c>
      <c r="E404" t="s">
        <v>584</v>
      </c>
      <c r="F404" t="s">
        <v>47</v>
      </c>
      <c r="G404" t="s">
        <v>4992</v>
      </c>
      <c r="H404" t="s">
        <v>4082</v>
      </c>
      <c r="I404">
        <v>53071972</v>
      </c>
      <c r="J404" t="s">
        <v>34</v>
      </c>
      <c r="K404" t="s">
        <v>44</v>
      </c>
      <c r="L404" t="s">
        <v>36</v>
      </c>
      <c r="M404">
        <v>42130</v>
      </c>
      <c r="N404">
        <v>30843</v>
      </c>
      <c r="O404">
        <v>30843</v>
      </c>
      <c r="P404" t="s">
        <v>1530</v>
      </c>
      <c r="Q404">
        <v>2016</v>
      </c>
      <c r="R404">
        <v>5601124</v>
      </c>
      <c r="S404">
        <v>5601151</v>
      </c>
      <c r="T404" t="s">
        <v>1531</v>
      </c>
      <c r="U404" t="s">
        <v>5667</v>
      </c>
      <c r="V404" t="s">
        <v>5638</v>
      </c>
      <c r="W404" t="s">
        <v>5932</v>
      </c>
      <c r="X404" t="s">
        <v>6018</v>
      </c>
      <c r="Y404">
        <v>44200000</v>
      </c>
      <c r="Z404" t="s">
        <v>37</v>
      </c>
      <c r="AA404" t="s">
        <v>945</v>
      </c>
      <c r="AB404">
        <v>42856</v>
      </c>
      <c r="AC404" t="s">
        <v>111</v>
      </c>
      <c r="AD404" t="s">
        <v>3676</v>
      </c>
      <c r="AF404" t="s">
        <v>12904</v>
      </c>
      <c r="AG404" t="s">
        <v>39</v>
      </c>
    </row>
    <row r="405" spans="1:33" x14ac:dyDescent="0.3">
      <c r="A405" t="s">
        <v>12893</v>
      </c>
      <c r="B405">
        <v>1400092493</v>
      </c>
      <c r="C405">
        <v>28540733</v>
      </c>
      <c r="D405" t="s">
        <v>4083</v>
      </c>
      <c r="E405" t="s">
        <v>60</v>
      </c>
      <c r="F405" t="s">
        <v>59</v>
      </c>
      <c r="G405" t="s">
        <v>5000</v>
      </c>
      <c r="H405" t="s">
        <v>4083</v>
      </c>
      <c r="I405">
        <v>28540733</v>
      </c>
      <c r="J405" t="s">
        <v>43</v>
      </c>
      <c r="K405" t="s">
        <v>44</v>
      </c>
      <c r="L405" t="s">
        <v>36</v>
      </c>
      <c r="M405">
        <v>42130</v>
      </c>
      <c r="N405">
        <v>30070</v>
      </c>
      <c r="O405">
        <v>30070</v>
      </c>
      <c r="P405" t="s">
        <v>1532</v>
      </c>
      <c r="Q405">
        <v>2012</v>
      </c>
      <c r="R405">
        <v>3206070</v>
      </c>
      <c r="S405">
        <v>3208044</v>
      </c>
      <c r="T405" t="s">
        <v>1533</v>
      </c>
      <c r="U405" t="s">
        <v>5641</v>
      </c>
      <c r="V405" t="s">
        <v>5642</v>
      </c>
      <c r="W405" t="s">
        <v>5824</v>
      </c>
      <c r="X405" t="s">
        <v>6019</v>
      </c>
      <c r="Y405">
        <v>47700000</v>
      </c>
      <c r="Z405" t="s">
        <v>37</v>
      </c>
      <c r="AA405" t="s">
        <v>1534</v>
      </c>
      <c r="AB405">
        <v>42703</v>
      </c>
      <c r="AC405" t="s">
        <v>40</v>
      </c>
      <c r="AD405" t="s">
        <v>3682</v>
      </c>
      <c r="AF405" t="s">
        <v>12904</v>
      </c>
      <c r="AG405" t="s">
        <v>39</v>
      </c>
    </row>
    <row r="406" spans="1:33" x14ac:dyDescent="0.3">
      <c r="A406" t="s">
        <v>12893</v>
      </c>
      <c r="B406">
        <v>1300248602</v>
      </c>
      <c r="C406">
        <v>12991834</v>
      </c>
      <c r="D406" t="s">
        <v>4084</v>
      </c>
      <c r="E406" t="s">
        <v>1536</v>
      </c>
      <c r="F406" t="s">
        <v>161</v>
      </c>
      <c r="G406" t="s">
        <v>5634</v>
      </c>
      <c r="H406" t="s">
        <v>4084</v>
      </c>
      <c r="I406">
        <v>12991834</v>
      </c>
      <c r="J406" t="s">
        <v>43</v>
      </c>
      <c r="K406" t="s">
        <v>35</v>
      </c>
      <c r="L406" t="s">
        <v>36</v>
      </c>
      <c r="M406">
        <v>42130</v>
      </c>
      <c r="N406">
        <v>24849</v>
      </c>
      <c r="O406">
        <v>24849</v>
      </c>
      <c r="P406" t="s">
        <v>1537</v>
      </c>
      <c r="Q406">
        <v>2012</v>
      </c>
      <c r="R406">
        <v>3201134</v>
      </c>
      <c r="S406">
        <v>3201266</v>
      </c>
      <c r="T406" t="s">
        <v>1538</v>
      </c>
      <c r="U406" t="s">
        <v>5641</v>
      </c>
      <c r="V406" t="s">
        <v>5638</v>
      </c>
      <c r="W406" t="s">
        <v>6020</v>
      </c>
      <c r="X406" t="s">
        <v>6021</v>
      </c>
      <c r="Y406">
        <v>16700000</v>
      </c>
      <c r="Z406" t="s">
        <v>37</v>
      </c>
      <c r="AA406" t="s">
        <v>1539</v>
      </c>
      <c r="AB406">
        <v>42497</v>
      </c>
      <c r="AC406" t="s">
        <v>158</v>
      </c>
      <c r="AD406" t="s">
        <v>3681</v>
      </c>
      <c r="AF406" t="s">
        <v>12904</v>
      </c>
      <c r="AG406" t="s">
        <v>39</v>
      </c>
    </row>
    <row r="407" spans="1:33" x14ac:dyDescent="0.3">
      <c r="A407" t="s">
        <v>12893</v>
      </c>
      <c r="B407">
        <v>1130005937</v>
      </c>
      <c r="C407">
        <v>35254242</v>
      </c>
      <c r="D407" t="s">
        <v>4085</v>
      </c>
      <c r="E407" t="s">
        <v>204</v>
      </c>
      <c r="F407" t="s">
        <v>1540</v>
      </c>
      <c r="G407" t="s">
        <v>5045</v>
      </c>
      <c r="H407" t="s">
        <v>4085</v>
      </c>
      <c r="I407">
        <v>35254242</v>
      </c>
      <c r="J407" t="s">
        <v>43</v>
      </c>
      <c r="K407" t="s">
        <v>44</v>
      </c>
      <c r="L407" t="s">
        <v>36</v>
      </c>
      <c r="M407">
        <v>42130</v>
      </c>
      <c r="N407">
        <v>30021</v>
      </c>
      <c r="O407">
        <v>30021</v>
      </c>
      <c r="P407" t="s">
        <v>1541</v>
      </c>
      <c r="Q407">
        <v>2016</v>
      </c>
      <c r="R407">
        <v>8001155</v>
      </c>
      <c r="S407">
        <v>8001156</v>
      </c>
      <c r="T407" t="s">
        <v>1542</v>
      </c>
      <c r="U407" t="s">
        <v>5658</v>
      </c>
      <c r="V407" t="s">
        <v>5638</v>
      </c>
      <c r="W407" t="s">
        <v>5785</v>
      </c>
      <c r="X407" t="s">
        <v>5786</v>
      </c>
      <c r="Y407">
        <v>39100000</v>
      </c>
      <c r="Z407" t="s">
        <v>37</v>
      </c>
      <c r="AA407" t="s">
        <v>945</v>
      </c>
      <c r="AB407">
        <v>42494</v>
      </c>
      <c r="AC407" t="s">
        <v>142</v>
      </c>
      <c r="AD407" t="s">
        <v>3676</v>
      </c>
      <c r="AF407" t="s">
        <v>12904</v>
      </c>
      <c r="AG407" t="s">
        <v>39</v>
      </c>
    </row>
    <row r="408" spans="1:33" x14ac:dyDescent="0.3">
      <c r="A408" t="s">
        <v>12893</v>
      </c>
      <c r="B408">
        <v>1600200166</v>
      </c>
      <c r="C408">
        <v>43538367</v>
      </c>
      <c r="D408" t="s">
        <v>4086</v>
      </c>
      <c r="E408" t="s">
        <v>46</v>
      </c>
      <c r="F408" t="s">
        <v>33</v>
      </c>
      <c r="G408" t="s">
        <v>5004</v>
      </c>
      <c r="H408" t="s">
        <v>4086</v>
      </c>
      <c r="I408">
        <v>43538367</v>
      </c>
      <c r="J408" t="s">
        <v>34</v>
      </c>
      <c r="K408" t="s">
        <v>44</v>
      </c>
      <c r="L408" t="s">
        <v>36</v>
      </c>
      <c r="M408">
        <v>42130</v>
      </c>
      <c r="N408">
        <v>25357</v>
      </c>
      <c r="O408">
        <v>25357</v>
      </c>
      <c r="P408" t="s">
        <v>1543</v>
      </c>
      <c r="Q408">
        <v>2016</v>
      </c>
      <c r="R408">
        <v>4606080</v>
      </c>
      <c r="S408">
        <v>4606091</v>
      </c>
      <c r="T408" t="s">
        <v>1544</v>
      </c>
      <c r="U408" t="s">
        <v>5648</v>
      </c>
      <c r="V408" t="s">
        <v>5649</v>
      </c>
      <c r="W408" t="s">
        <v>5864</v>
      </c>
      <c r="X408" t="s">
        <v>6022</v>
      </c>
      <c r="Y408">
        <v>75600000</v>
      </c>
      <c r="Z408" t="s">
        <v>37</v>
      </c>
      <c r="AA408" t="s">
        <v>945</v>
      </c>
      <c r="AB408">
        <v>42861</v>
      </c>
      <c r="AC408" t="s">
        <v>68</v>
      </c>
      <c r="AF408" t="s">
        <v>12904</v>
      </c>
      <c r="AG408" t="s">
        <v>39</v>
      </c>
    </row>
    <row r="409" spans="1:33" x14ac:dyDescent="0.3">
      <c r="A409" t="s">
        <v>12893</v>
      </c>
      <c r="B409">
        <v>1100769954</v>
      </c>
      <c r="C409">
        <v>7165749</v>
      </c>
      <c r="D409" t="s">
        <v>4087</v>
      </c>
      <c r="E409" t="s">
        <v>1545</v>
      </c>
      <c r="F409" t="s">
        <v>1546</v>
      </c>
      <c r="G409" t="s">
        <v>4997</v>
      </c>
      <c r="H409" t="s">
        <v>4087</v>
      </c>
      <c r="I409">
        <v>7165749</v>
      </c>
      <c r="J409" t="s">
        <v>311</v>
      </c>
      <c r="K409" t="s">
        <v>35</v>
      </c>
      <c r="L409" t="s">
        <v>36</v>
      </c>
      <c r="M409">
        <v>42130</v>
      </c>
      <c r="N409">
        <v>26615</v>
      </c>
      <c r="O409">
        <v>26615</v>
      </c>
      <c r="P409" t="s">
        <v>1547</v>
      </c>
      <c r="Q409">
        <v>2015</v>
      </c>
      <c r="R409">
        <v>3001128</v>
      </c>
      <c r="S409">
        <v>3001136</v>
      </c>
      <c r="T409" t="s">
        <v>1548</v>
      </c>
      <c r="U409" t="s">
        <v>5752</v>
      </c>
      <c r="V409" t="s">
        <v>5638</v>
      </c>
      <c r="W409" t="s">
        <v>5776</v>
      </c>
      <c r="X409" t="s">
        <v>5693</v>
      </c>
      <c r="Y409">
        <v>38500000</v>
      </c>
      <c r="Z409" t="s">
        <v>37</v>
      </c>
      <c r="AA409" t="s">
        <v>945</v>
      </c>
      <c r="AB409">
        <v>42494</v>
      </c>
      <c r="AC409" t="s">
        <v>82</v>
      </c>
      <c r="AD409" t="s">
        <v>3676</v>
      </c>
      <c r="AF409" t="s">
        <v>12904</v>
      </c>
      <c r="AG409" t="s">
        <v>39</v>
      </c>
    </row>
    <row r="410" spans="1:33" x14ac:dyDescent="0.3">
      <c r="A410" t="s">
        <v>12893</v>
      </c>
      <c r="B410">
        <v>1100770014</v>
      </c>
      <c r="C410">
        <v>35536481</v>
      </c>
      <c r="D410" t="s">
        <v>4088</v>
      </c>
      <c r="E410" t="s">
        <v>69</v>
      </c>
      <c r="F410" t="s">
        <v>717</v>
      </c>
      <c r="G410" t="s">
        <v>4992</v>
      </c>
      <c r="H410" t="s">
        <v>5200</v>
      </c>
      <c r="I410">
        <v>35536481</v>
      </c>
      <c r="J410" t="s">
        <v>58</v>
      </c>
      <c r="K410" t="s">
        <v>44</v>
      </c>
      <c r="L410" t="s">
        <v>36</v>
      </c>
      <c r="M410">
        <v>42130</v>
      </c>
      <c r="N410">
        <v>30784</v>
      </c>
      <c r="O410">
        <v>30774</v>
      </c>
      <c r="P410" t="s">
        <v>1549</v>
      </c>
      <c r="Q410">
        <v>2012</v>
      </c>
      <c r="R410">
        <v>2406042</v>
      </c>
      <c r="S410">
        <v>2406042</v>
      </c>
      <c r="T410" t="s">
        <v>1550</v>
      </c>
      <c r="U410" t="s">
        <v>5891</v>
      </c>
      <c r="V410" t="s">
        <v>5649</v>
      </c>
      <c r="W410" t="s">
        <v>5892</v>
      </c>
      <c r="X410" t="s">
        <v>6023</v>
      </c>
      <c r="Y410">
        <v>46100000</v>
      </c>
      <c r="Z410" t="s">
        <v>37</v>
      </c>
      <c r="AA410" t="s">
        <v>1551</v>
      </c>
      <c r="AB410">
        <v>42881</v>
      </c>
      <c r="AC410" t="s">
        <v>94</v>
      </c>
      <c r="AF410" t="s">
        <v>12904</v>
      </c>
      <c r="AG410" t="s">
        <v>39</v>
      </c>
    </row>
    <row r="411" spans="1:33" x14ac:dyDescent="0.3">
      <c r="A411" t="s">
        <v>12893</v>
      </c>
      <c r="B411">
        <v>1400092509</v>
      </c>
      <c r="C411">
        <v>5827136</v>
      </c>
      <c r="D411" t="s">
        <v>4089</v>
      </c>
      <c r="E411" t="s">
        <v>159</v>
      </c>
      <c r="F411" t="s">
        <v>1552</v>
      </c>
      <c r="G411" t="s">
        <v>5000</v>
      </c>
      <c r="H411" t="s">
        <v>4089</v>
      </c>
      <c r="I411">
        <v>5827136</v>
      </c>
      <c r="J411" t="s">
        <v>34</v>
      </c>
      <c r="K411" t="s">
        <v>35</v>
      </c>
      <c r="L411" t="s">
        <v>36</v>
      </c>
      <c r="M411">
        <v>42130</v>
      </c>
      <c r="N411">
        <v>29871</v>
      </c>
      <c r="O411">
        <v>29871</v>
      </c>
      <c r="P411" t="s">
        <v>1553</v>
      </c>
      <c r="Q411">
        <v>2015</v>
      </c>
      <c r="R411">
        <v>1621092</v>
      </c>
      <c r="S411">
        <v>1621090</v>
      </c>
      <c r="T411" t="s">
        <v>1554</v>
      </c>
      <c r="U411" t="s">
        <v>5637</v>
      </c>
      <c r="V411" t="s">
        <v>5668</v>
      </c>
      <c r="W411" t="s">
        <v>6024</v>
      </c>
      <c r="X411" t="s">
        <v>6025</v>
      </c>
      <c r="Y411">
        <v>89600000</v>
      </c>
      <c r="Z411" t="s">
        <v>37</v>
      </c>
      <c r="AA411" t="s">
        <v>945</v>
      </c>
      <c r="AB411">
        <v>42861</v>
      </c>
      <c r="AC411" t="s">
        <v>40</v>
      </c>
      <c r="AF411" t="s">
        <v>12904</v>
      </c>
      <c r="AG411" t="s">
        <v>39</v>
      </c>
    </row>
    <row r="412" spans="1:33" x14ac:dyDescent="0.3">
      <c r="A412" t="s">
        <v>12893</v>
      </c>
      <c r="B412">
        <v>2330006272</v>
      </c>
      <c r="C412">
        <v>42074343</v>
      </c>
      <c r="D412" t="s">
        <v>4090</v>
      </c>
      <c r="E412" t="s">
        <v>60</v>
      </c>
      <c r="F412" t="s">
        <v>153</v>
      </c>
      <c r="G412" t="s">
        <v>4998</v>
      </c>
      <c r="H412" t="s">
        <v>5123</v>
      </c>
      <c r="I412" t="s">
        <v>5124</v>
      </c>
      <c r="J412" t="s">
        <v>34</v>
      </c>
      <c r="K412" t="s">
        <v>44</v>
      </c>
      <c r="L412" t="s">
        <v>50</v>
      </c>
      <c r="M412">
        <v>42131</v>
      </c>
      <c r="N412">
        <v>23825</v>
      </c>
      <c r="O412">
        <v>23825</v>
      </c>
      <c r="P412" t="s">
        <v>1555</v>
      </c>
      <c r="Q412">
        <v>2015</v>
      </c>
      <c r="R412">
        <v>5601145</v>
      </c>
      <c r="S412">
        <v>5601140</v>
      </c>
      <c r="T412" t="s">
        <v>1556</v>
      </c>
      <c r="U412" t="s">
        <v>5667</v>
      </c>
      <c r="V412" t="s">
        <v>5638</v>
      </c>
      <c r="W412" t="s">
        <v>5917</v>
      </c>
      <c r="X412" t="s">
        <v>6026</v>
      </c>
      <c r="Y412">
        <v>45700000</v>
      </c>
      <c r="Z412" t="s">
        <v>37</v>
      </c>
      <c r="AA412" t="s">
        <v>945</v>
      </c>
      <c r="AB412">
        <v>42840</v>
      </c>
      <c r="AC412" t="s">
        <v>40</v>
      </c>
      <c r="AF412" t="s">
        <v>12904</v>
      </c>
      <c r="AG412" t="s">
        <v>39</v>
      </c>
    </row>
    <row r="413" spans="1:33" x14ac:dyDescent="0.3">
      <c r="A413" t="s">
        <v>12893</v>
      </c>
      <c r="B413">
        <v>1100770176</v>
      </c>
      <c r="C413">
        <v>79434863</v>
      </c>
      <c r="D413" t="s">
        <v>4091</v>
      </c>
      <c r="E413" t="s">
        <v>69</v>
      </c>
      <c r="F413" t="s">
        <v>47</v>
      </c>
      <c r="G413" t="s">
        <v>4992</v>
      </c>
      <c r="H413" t="s">
        <v>4091</v>
      </c>
      <c r="I413">
        <v>79434863</v>
      </c>
      <c r="J413" t="s">
        <v>43</v>
      </c>
      <c r="K413" t="s">
        <v>35</v>
      </c>
      <c r="L413" t="s">
        <v>36</v>
      </c>
      <c r="M413">
        <v>42131</v>
      </c>
      <c r="N413">
        <v>24717</v>
      </c>
      <c r="O413">
        <v>24717</v>
      </c>
      <c r="P413" t="s">
        <v>1557</v>
      </c>
      <c r="Q413">
        <v>2013</v>
      </c>
      <c r="R413">
        <v>1601239</v>
      </c>
      <c r="S413">
        <v>1601200</v>
      </c>
      <c r="T413" t="s">
        <v>1558</v>
      </c>
      <c r="U413" t="s">
        <v>5637</v>
      </c>
      <c r="V413" t="s">
        <v>5638</v>
      </c>
      <c r="W413" t="s">
        <v>5687</v>
      </c>
      <c r="X413" t="s">
        <v>6027</v>
      </c>
      <c r="Y413">
        <v>18100000</v>
      </c>
      <c r="Z413" t="s">
        <v>37</v>
      </c>
      <c r="AA413" t="s">
        <v>945</v>
      </c>
      <c r="AB413">
        <v>42861</v>
      </c>
      <c r="AC413" t="s">
        <v>45</v>
      </c>
      <c r="AF413" t="s">
        <v>12904</v>
      </c>
      <c r="AG413" t="s">
        <v>39</v>
      </c>
    </row>
    <row r="414" spans="1:33" x14ac:dyDescent="0.3">
      <c r="A414" t="s">
        <v>12893</v>
      </c>
      <c r="B414">
        <v>1500094586</v>
      </c>
      <c r="C414">
        <v>40444316</v>
      </c>
      <c r="D414" t="s">
        <v>4092</v>
      </c>
      <c r="E414" t="s">
        <v>46</v>
      </c>
      <c r="F414" t="s">
        <v>147</v>
      </c>
      <c r="G414" t="s">
        <v>5001</v>
      </c>
      <c r="H414" t="s">
        <v>4092</v>
      </c>
      <c r="I414">
        <v>40444316</v>
      </c>
      <c r="J414" t="s">
        <v>34</v>
      </c>
      <c r="K414" t="s">
        <v>44</v>
      </c>
      <c r="L414" t="s">
        <v>36</v>
      </c>
      <c r="M414">
        <v>42131</v>
      </c>
      <c r="N414">
        <v>28486</v>
      </c>
      <c r="O414">
        <v>28486</v>
      </c>
      <c r="P414" t="s">
        <v>1559</v>
      </c>
      <c r="Q414">
        <v>2016</v>
      </c>
      <c r="R414">
        <v>4601100</v>
      </c>
      <c r="S414">
        <v>4601093</v>
      </c>
      <c r="T414" t="s">
        <v>1560</v>
      </c>
      <c r="U414" t="s">
        <v>5648</v>
      </c>
      <c r="V414" t="s">
        <v>5638</v>
      </c>
      <c r="W414" t="s">
        <v>5937</v>
      </c>
      <c r="X414" t="s">
        <v>5672</v>
      </c>
      <c r="Y414">
        <v>27000000</v>
      </c>
      <c r="Z414" t="s">
        <v>37</v>
      </c>
      <c r="AA414" t="s">
        <v>945</v>
      </c>
      <c r="AB414">
        <v>42490</v>
      </c>
      <c r="AC414" t="s">
        <v>94</v>
      </c>
      <c r="AD414" t="s">
        <v>3676</v>
      </c>
      <c r="AF414" t="s">
        <v>12904</v>
      </c>
      <c r="AG414" t="s">
        <v>39</v>
      </c>
    </row>
    <row r="415" spans="1:33" x14ac:dyDescent="0.3">
      <c r="A415" t="s">
        <v>12893</v>
      </c>
      <c r="B415">
        <v>1310016610</v>
      </c>
      <c r="C415">
        <v>10302368</v>
      </c>
      <c r="D415" t="s">
        <v>4093</v>
      </c>
      <c r="E415" t="s">
        <v>502</v>
      </c>
      <c r="F415" t="s">
        <v>188</v>
      </c>
      <c r="G415" t="s">
        <v>5046</v>
      </c>
      <c r="H415" t="s">
        <v>4093</v>
      </c>
      <c r="I415">
        <v>10302368</v>
      </c>
      <c r="J415" t="s">
        <v>34</v>
      </c>
      <c r="K415" t="s">
        <v>35</v>
      </c>
      <c r="L415" t="s">
        <v>36</v>
      </c>
      <c r="M415">
        <v>42131</v>
      </c>
      <c r="N415">
        <v>30823</v>
      </c>
      <c r="O415">
        <v>30823</v>
      </c>
      <c r="P415" t="s">
        <v>1561</v>
      </c>
      <c r="Q415">
        <v>2016</v>
      </c>
      <c r="R415">
        <v>8001154</v>
      </c>
      <c r="S415">
        <v>8001152</v>
      </c>
      <c r="T415" t="s">
        <v>1562</v>
      </c>
      <c r="U415" t="s">
        <v>5658</v>
      </c>
      <c r="V415" t="s">
        <v>5638</v>
      </c>
      <c r="W415" t="s">
        <v>5758</v>
      </c>
      <c r="X415" t="s">
        <v>5759</v>
      </c>
      <c r="Y415">
        <v>31900000</v>
      </c>
      <c r="Z415" t="s">
        <v>37</v>
      </c>
      <c r="AA415" t="s">
        <v>945</v>
      </c>
      <c r="AB415">
        <v>42861</v>
      </c>
      <c r="AC415" t="s">
        <v>45</v>
      </c>
      <c r="AD415" t="s">
        <v>3669</v>
      </c>
      <c r="AF415" t="s">
        <v>12904</v>
      </c>
      <c r="AG415" t="s">
        <v>39</v>
      </c>
    </row>
    <row r="416" spans="1:33" x14ac:dyDescent="0.3">
      <c r="A416" t="s">
        <v>12893</v>
      </c>
      <c r="B416">
        <v>1600200219</v>
      </c>
      <c r="C416">
        <v>43612562</v>
      </c>
      <c r="D416" t="s">
        <v>4094</v>
      </c>
      <c r="E416" t="s">
        <v>259</v>
      </c>
      <c r="F416" t="s">
        <v>33</v>
      </c>
      <c r="G416" t="s">
        <v>5004</v>
      </c>
      <c r="H416" t="s">
        <v>4094</v>
      </c>
      <c r="I416">
        <v>43612562</v>
      </c>
      <c r="J416" t="s">
        <v>34</v>
      </c>
      <c r="K416" t="s">
        <v>44</v>
      </c>
      <c r="L416" t="s">
        <v>36</v>
      </c>
      <c r="M416">
        <v>42131</v>
      </c>
      <c r="N416">
        <v>27487</v>
      </c>
      <c r="O416">
        <v>27487</v>
      </c>
      <c r="P416" t="s">
        <v>1563</v>
      </c>
      <c r="Q416">
        <v>2016</v>
      </c>
      <c r="R416">
        <v>4601027</v>
      </c>
      <c r="S416">
        <v>4601200</v>
      </c>
      <c r="T416" t="s">
        <v>1564</v>
      </c>
      <c r="U416" t="s">
        <v>5648</v>
      </c>
      <c r="V416" t="s">
        <v>5638</v>
      </c>
      <c r="W416" t="s">
        <v>6028</v>
      </c>
      <c r="X416" t="s">
        <v>6029</v>
      </c>
      <c r="Y416">
        <v>47900000</v>
      </c>
      <c r="Z416" t="s">
        <v>37</v>
      </c>
      <c r="AA416" t="s">
        <v>945</v>
      </c>
      <c r="AB416">
        <v>42859</v>
      </c>
      <c r="AC416" t="s">
        <v>40</v>
      </c>
      <c r="AF416" t="s">
        <v>12904</v>
      </c>
      <c r="AG416" t="s">
        <v>39</v>
      </c>
    </row>
    <row r="417" spans="1:33" x14ac:dyDescent="0.3">
      <c r="A417" t="s">
        <v>12893</v>
      </c>
      <c r="B417">
        <v>1100770185</v>
      </c>
      <c r="C417">
        <v>5663378</v>
      </c>
      <c r="D417" t="s">
        <v>4095</v>
      </c>
      <c r="E417" t="s">
        <v>1565</v>
      </c>
      <c r="F417" t="s">
        <v>47</v>
      </c>
      <c r="G417" t="s">
        <v>4992</v>
      </c>
      <c r="H417" t="s">
        <v>5201</v>
      </c>
      <c r="I417">
        <v>5663378</v>
      </c>
      <c r="J417" t="s">
        <v>43</v>
      </c>
      <c r="K417" t="s">
        <v>35</v>
      </c>
      <c r="L417" t="s">
        <v>36</v>
      </c>
      <c r="M417">
        <v>42131</v>
      </c>
      <c r="N417">
        <v>23449</v>
      </c>
      <c r="O417">
        <v>23449</v>
      </c>
      <c r="P417" t="s">
        <v>1566</v>
      </c>
      <c r="Q417">
        <v>2013</v>
      </c>
      <c r="R417">
        <v>9008142</v>
      </c>
      <c r="S417">
        <v>9008170</v>
      </c>
      <c r="T417" t="s">
        <v>1567</v>
      </c>
      <c r="U417" t="s">
        <v>5673</v>
      </c>
      <c r="V417" t="s">
        <v>5642</v>
      </c>
      <c r="W417" t="s">
        <v>5674</v>
      </c>
      <c r="X417" t="s">
        <v>5934</v>
      </c>
      <c r="Y417">
        <v>93200000</v>
      </c>
      <c r="Z417" t="s">
        <v>37</v>
      </c>
      <c r="AA417" t="s">
        <v>945</v>
      </c>
      <c r="AB417">
        <v>42860</v>
      </c>
      <c r="AC417" t="s">
        <v>94</v>
      </c>
      <c r="AD417" t="s">
        <v>3676</v>
      </c>
      <c r="AF417" t="s">
        <v>12904</v>
      </c>
      <c r="AG417" t="s">
        <v>39</v>
      </c>
    </row>
    <row r="418" spans="1:33" x14ac:dyDescent="0.3">
      <c r="A418" t="s">
        <v>12893</v>
      </c>
      <c r="B418">
        <v>1600200264</v>
      </c>
      <c r="C418">
        <v>71585423</v>
      </c>
      <c r="D418" t="s">
        <v>4096</v>
      </c>
      <c r="E418" t="s">
        <v>237</v>
      </c>
      <c r="F418" t="s">
        <v>33</v>
      </c>
      <c r="G418" t="s">
        <v>5004</v>
      </c>
      <c r="H418" t="s">
        <v>4096</v>
      </c>
      <c r="I418">
        <v>71585423</v>
      </c>
      <c r="J418" t="s">
        <v>43</v>
      </c>
      <c r="K418" t="s">
        <v>35</v>
      </c>
      <c r="L418" t="s">
        <v>36</v>
      </c>
      <c r="M418">
        <v>42131</v>
      </c>
      <c r="N418">
        <v>19777</v>
      </c>
      <c r="O418">
        <v>19777</v>
      </c>
      <c r="P418" t="s">
        <v>1568</v>
      </c>
      <c r="Q418">
        <v>2015</v>
      </c>
      <c r="R418">
        <v>8801031</v>
      </c>
      <c r="S418">
        <v>8801031</v>
      </c>
      <c r="T418" t="s">
        <v>1569</v>
      </c>
      <c r="U418" t="s">
        <v>5655</v>
      </c>
      <c r="V418" t="s">
        <v>5638</v>
      </c>
      <c r="W418" t="s">
        <v>5744</v>
      </c>
      <c r="X418" t="s">
        <v>5745</v>
      </c>
      <c r="Y418">
        <v>21600000</v>
      </c>
      <c r="Z418" t="s">
        <v>37</v>
      </c>
      <c r="AA418" t="s">
        <v>945</v>
      </c>
      <c r="AB418">
        <v>42496</v>
      </c>
      <c r="AC418" t="s">
        <v>158</v>
      </c>
      <c r="AD418" t="s">
        <v>3676</v>
      </c>
      <c r="AF418" t="s">
        <v>12904</v>
      </c>
      <c r="AG418" t="s">
        <v>39</v>
      </c>
    </row>
    <row r="419" spans="1:33" x14ac:dyDescent="0.3">
      <c r="A419" t="s">
        <v>12893</v>
      </c>
      <c r="B419">
        <v>2400038300</v>
      </c>
      <c r="C419">
        <v>93376946</v>
      </c>
      <c r="D419" t="s">
        <v>4097</v>
      </c>
      <c r="E419" t="s">
        <v>60</v>
      </c>
      <c r="F419" t="s">
        <v>59</v>
      </c>
      <c r="G419" t="s">
        <v>5000</v>
      </c>
      <c r="H419" t="s">
        <v>5125</v>
      </c>
      <c r="I419" t="s">
        <v>5126</v>
      </c>
      <c r="J419" t="s">
        <v>34</v>
      </c>
      <c r="K419" t="s">
        <v>35</v>
      </c>
      <c r="L419" t="s">
        <v>50</v>
      </c>
      <c r="M419">
        <v>42131</v>
      </c>
      <c r="N419">
        <v>25397</v>
      </c>
      <c r="O419">
        <v>25397</v>
      </c>
      <c r="P419" t="s">
        <v>1570</v>
      </c>
      <c r="Q419">
        <v>2014</v>
      </c>
      <c r="R419">
        <v>3206044</v>
      </c>
      <c r="S419">
        <v>3206066</v>
      </c>
      <c r="T419" t="s">
        <v>1571</v>
      </c>
      <c r="U419" t="s">
        <v>5641</v>
      </c>
      <c r="V419" t="s">
        <v>5649</v>
      </c>
      <c r="W419" t="s">
        <v>5824</v>
      </c>
      <c r="X419" t="s">
        <v>6030</v>
      </c>
      <c r="Y419">
        <v>58600000</v>
      </c>
      <c r="Z419" t="s">
        <v>37</v>
      </c>
      <c r="AA419" t="s">
        <v>1572</v>
      </c>
      <c r="AB419">
        <v>42861</v>
      </c>
      <c r="AC419" t="s">
        <v>40</v>
      </c>
      <c r="AF419" t="s">
        <v>12904</v>
      </c>
      <c r="AG419" t="s">
        <v>39</v>
      </c>
    </row>
    <row r="420" spans="1:33" x14ac:dyDescent="0.3">
      <c r="A420" t="s">
        <v>12893</v>
      </c>
      <c r="B420">
        <v>1100770318</v>
      </c>
      <c r="C420">
        <v>7515550</v>
      </c>
      <c r="D420" t="s">
        <v>4098</v>
      </c>
      <c r="E420" t="s">
        <v>496</v>
      </c>
      <c r="F420" t="s">
        <v>607</v>
      </c>
      <c r="G420" t="s">
        <v>4992</v>
      </c>
      <c r="H420" t="s">
        <v>4098</v>
      </c>
      <c r="I420">
        <v>7515550</v>
      </c>
      <c r="J420" t="s">
        <v>34</v>
      </c>
      <c r="K420" t="s">
        <v>44</v>
      </c>
      <c r="L420" t="s">
        <v>36</v>
      </c>
      <c r="M420">
        <v>42131</v>
      </c>
      <c r="N420">
        <v>19096</v>
      </c>
      <c r="O420">
        <v>19096</v>
      </c>
      <c r="P420" t="s">
        <v>1573</v>
      </c>
      <c r="Q420">
        <v>2015</v>
      </c>
      <c r="R420">
        <v>3206065</v>
      </c>
      <c r="S420">
        <v>3206066</v>
      </c>
      <c r="T420" t="s">
        <v>1574</v>
      </c>
      <c r="U420" t="s">
        <v>5641</v>
      </c>
      <c r="V420" t="s">
        <v>5649</v>
      </c>
      <c r="W420" t="s">
        <v>5824</v>
      </c>
      <c r="X420" t="s">
        <v>6030</v>
      </c>
      <c r="Y420">
        <v>65500000</v>
      </c>
      <c r="Z420" t="s">
        <v>37</v>
      </c>
      <c r="AA420" t="s">
        <v>945</v>
      </c>
      <c r="AB420">
        <v>42860</v>
      </c>
      <c r="AC420" t="s">
        <v>45</v>
      </c>
      <c r="AD420" t="s">
        <v>3668</v>
      </c>
      <c r="AF420" t="s">
        <v>12904</v>
      </c>
      <c r="AG420" t="s">
        <v>39</v>
      </c>
    </row>
    <row r="421" spans="1:33" x14ac:dyDescent="0.3">
      <c r="A421" t="s">
        <v>12893</v>
      </c>
      <c r="B421">
        <v>1710012759</v>
      </c>
      <c r="C421">
        <v>73545781</v>
      </c>
      <c r="D421" t="s">
        <v>4099</v>
      </c>
      <c r="E421" t="s">
        <v>1575</v>
      </c>
      <c r="F421" t="s">
        <v>383</v>
      </c>
      <c r="G421" t="s">
        <v>5011</v>
      </c>
      <c r="H421" t="s">
        <v>4099</v>
      </c>
      <c r="I421">
        <v>73545781</v>
      </c>
      <c r="J421" t="s">
        <v>43</v>
      </c>
      <c r="K421" t="s">
        <v>35</v>
      </c>
      <c r="L421" t="s">
        <v>36</v>
      </c>
      <c r="M421">
        <v>42131</v>
      </c>
      <c r="N421">
        <v>25025</v>
      </c>
      <c r="O421">
        <v>25025</v>
      </c>
      <c r="P421" t="s">
        <v>1576</v>
      </c>
      <c r="Q421">
        <v>2015</v>
      </c>
      <c r="R421">
        <v>9020014</v>
      </c>
      <c r="S421">
        <v>9020052</v>
      </c>
      <c r="T421" t="s">
        <v>1577</v>
      </c>
      <c r="U421" t="s">
        <v>5673</v>
      </c>
      <c r="V421" t="s">
        <v>5680</v>
      </c>
      <c r="W421" t="s">
        <v>5886</v>
      </c>
      <c r="X421" t="s">
        <v>5888</v>
      </c>
      <c r="Y421">
        <v>64500000</v>
      </c>
      <c r="Z421" t="s">
        <v>37</v>
      </c>
      <c r="AA421" t="s">
        <v>945</v>
      </c>
      <c r="AB421">
        <v>42854</v>
      </c>
      <c r="AC421" t="s">
        <v>158</v>
      </c>
      <c r="AD421" t="s">
        <v>3670</v>
      </c>
      <c r="AF421" t="s">
        <v>12904</v>
      </c>
      <c r="AG421" t="s">
        <v>39</v>
      </c>
    </row>
    <row r="422" spans="1:33" x14ac:dyDescent="0.3">
      <c r="A422" t="s">
        <v>12893</v>
      </c>
      <c r="B422">
        <v>1170018590</v>
      </c>
      <c r="C422">
        <v>9075771</v>
      </c>
      <c r="D422" t="s">
        <v>4100</v>
      </c>
      <c r="E422" t="s">
        <v>1578</v>
      </c>
      <c r="F422" t="s">
        <v>383</v>
      </c>
      <c r="G422" t="s">
        <v>5011</v>
      </c>
      <c r="H422" t="s">
        <v>4100</v>
      </c>
      <c r="I422">
        <v>9075771</v>
      </c>
      <c r="J422" t="s">
        <v>148</v>
      </c>
      <c r="K422" t="s">
        <v>35</v>
      </c>
      <c r="L422" t="s">
        <v>36</v>
      </c>
      <c r="M422">
        <v>42131</v>
      </c>
      <c r="N422">
        <v>18758</v>
      </c>
      <c r="O422">
        <v>18758</v>
      </c>
      <c r="P422" t="s">
        <v>1579</v>
      </c>
      <c r="Q422">
        <v>2015</v>
      </c>
      <c r="R422">
        <v>8806012</v>
      </c>
      <c r="S422">
        <v>8806012</v>
      </c>
      <c r="T422" t="s">
        <v>1580</v>
      </c>
      <c r="U422" t="s">
        <v>5655</v>
      </c>
      <c r="V422" t="s">
        <v>5649</v>
      </c>
      <c r="W422" t="s">
        <v>6031</v>
      </c>
      <c r="X422" t="s">
        <v>6032</v>
      </c>
      <c r="Y422">
        <v>43600000</v>
      </c>
      <c r="Z422" t="s">
        <v>37</v>
      </c>
      <c r="AA422" t="s">
        <v>945</v>
      </c>
      <c r="AB422">
        <v>42870</v>
      </c>
      <c r="AC422" t="s">
        <v>45</v>
      </c>
      <c r="AD422" t="s">
        <v>3669</v>
      </c>
      <c r="AF422" t="s">
        <v>12904</v>
      </c>
      <c r="AG422" t="s">
        <v>39</v>
      </c>
    </row>
    <row r="423" spans="1:33" x14ac:dyDescent="0.3">
      <c r="A423" t="s">
        <v>12893</v>
      </c>
      <c r="B423">
        <v>2100232854</v>
      </c>
      <c r="C423">
        <v>800012702</v>
      </c>
      <c r="D423" t="s">
        <v>4101</v>
      </c>
      <c r="E423" t="s">
        <v>1581</v>
      </c>
      <c r="F423" t="s">
        <v>47</v>
      </c>
      <c r="G423" t="s">
        <v>4992</v>
      </c>
      <c r="H423" t="s">
        <v>5127</v>
      </c>
      <c r="I423" t="s">
        <v>5128</v>
      </c>
      <c r="J423" t="s">
        <v>48</v>
      </c>
      <c r="K423" t="s">
        <v>49</v>
      </c>
      <c r="L423" t="s">
        <v>50</v>
      </c>
      <c r="M423">
        <v>42131</v>
      </c>
      <c r="N423" t="s">
        <v>51</v>
      </c>
      <c r="O423">
        <v>16943</v>
      </c>
      <c r="P423" t="s">
        <v>1582</v>
      </c>
      <c r="Q423">
        <v>2015</v>
      </c>
      <c r="R423">
        <v>3406026</v>
      </c>
      <c r="S423">
        <v>3408049</v>
      </c>
      <c r="T423" t="s">
        <v>1583</v>
      </c>
      <c r="U423" t="s">
        <v>5802</v>
      </c>
      <c r="V423" t="s">
        <v>5642</v>
      </c>
      <c r="W423" t="s">
        <v>5803</v>
      </c>
      <c r="X423" t="s">
        <v>5843</v>
      </c>
      <c r="Y423">
        <v>88000000</v>
      </c>
      <c r="Z423" t="s">
        <v>37</v>
      </c>
      <c r="AA423" t="s">
        <v>945</v>
      </c>
      <c r="AB423">
        <v>42496</v>
      </c>
      <c r="AC423" t="s">
        <v>76</v>
      </c>
      <c r="AD423" t="s">
        <v>3676</v>
      </c>
      <c r="AF423" t="s">
        <v>12904</v>
      </c>
      <c r="AG423" t="s">
        <v>39</v>
      </c>
    </row>
    <row r="424" spans="1:33" x14ac:dyDescent="0.3">
      <c r="A424" t="s">
        <v>12893</v>
      </c>
      <c r="B424">
        <v>1100770327</v>
      </c>
      <c r="C424">
        <v>80775007</v>
      </c>
      <c r="D424" t="s">
        <v>4102</v>
      </c>
      <c r="E424" t="s">
        <v>60</v>
      </c>
      <c r="F424" t="s">
        <v>1584</v>
      </c>
      <c r="G424" t="s">
        <v>4992</v>
      </c>
      <c r="H424" t="s">
        <v>4102</v>
      </c>
      <c r="I424">
        <v>80775007</v>
      </c>
      <c r="J424" t="s">
        <v>34</v>
      </c>
      <c r="K424" t="s">
        <v>35</v>
      </c>
      <c r="L424" t="s">
        <v>36</v>
      </c>
      <c r="M424">
        <v>42131</v>
      </c>
      <c r="N424">
        <v>31371</v>
      </c>
      <c r="O424">
        <v>31371</v>
      </c>
      <c r="P424" t="s">
        <v>1585</v>
      </c>
      <c r="Q424">
        <v>2011</v>
      </c>
      <c r="R424">
        <v>8001108</v>
      </c>
      <c r="S424">
        <v>8001107</v>
      </c>
      <c r="T424" t="s">
        <v>1586</v>
      </c>
      <c r="U424" t="s">
        <v>5658</v>
      </c>
      <c r="V424" t="s">
        <v>5638</v>
      </c>
      <c r="W424" t="s">
        <v>5716</v>
      </c>
      <c r="X424" t="s">
        <v>5739</v>
      </c>
      <c r="Y424">
        <v>14200000</v>
      </c>
      <c r="Z424" t="s">
        <v>37</v>
      </c>
      <c r="AA424" t="s">
        <v>1587</v>
      </c>
      <c r="AB424">
        <v>42795</v>
      </c>
      <c r="AC424" t="s">
        <v>200</v>
      </c>
      <c r="AD424" t="s">
        <v>3682</v>
      </c>
      <c r="AF424" t="s">
        <v>12904</v>
      </c>
      <c r="AG424" t="s">
        <v>39</v>
      </c>
    </row>
    <row r="425" spans="1:33" x14ac:dyDescent="0.3">
      <c r="A425" t="s">
        <v>12893</v>
      </c>
      <c r="B425">
        <v>1140086126</v>
      </c>
      <c r="C425">
        <v>63484760</v>
      </c>
      <c r="D425" t="s">
        <v>4103</v>
      </c>
      <c r="E425" t="s">
        <v>704</v>
      </c>
      <c r="F425" t="s">
        <v>199</v>
      </c>
      <c r="G425" t="s">
        <v>5009</v>
      </c>
      <c r="H425" t="s">
        <v>4103</v>
      </c>
      <c r="I425">
        <v>63484760</v>
      </c>
      <c r="J425" t="s">
        <v>34</v>
      </c>
      <c r="K425" t="s">
        <v>44</v>
      </c>
      <c r="L425" t="s">
        <v>36</v>
      </c>
      <c r="M425">
        <v>42131</v>
      </c>
      <c r="N425">
        <v>26723</v>
      </c>
      <c r="O425">
        <v>26723</v>
      </c>
      <c r="P425" t="s">
        <v>1588</v>
      </c>
      <c r="Q425">
        <v>2016</v>
      </c>
      <c r="R425">
        <v>5601124</v>
      </c>
      <c r="S425">
        <v>5601151</v>
      </c>
      <c r="T425" t="s">
        <v>1589</v>
      </c>
      <c r="U425" t="s">
        <v>5667</v>
      </c>
      <c r="V425" t="s">
        <v>5638</v>
      </c>
      <c r="W425" t="s">
        <v>5932</v>
      </c>
      <c r="X425" t="s">
        <v>6018</v>
      </c>
      <c r="Y425">
        <v>44200000</v>
      </c>
      <c r="Z425" t="s">
        <v>37</v>
      </c>
      <c r="AA425" t="s">
        <v>1590</v>
      </c>
      <c r="AB425">
        <v>42860</v>
      </c>
      <c r="AC425" t="s">
        <v>45</v>
      </c>
      <c r="AF425" t="s">
        <v>12904</v>
      </c>
      <c r="AG425" t="s">
        <v>39</v>
      </c>
    </row>
    <row r="426" spans="1:33" x14ac:dyDescent="0.3">
      <c r="A426" t="s">
        <v>12893</v>
      </c>
      <c r="B426">
        <v>1300248755</v>
      </c>
      <c r="C426">
        <v>16639458</v>
      </c>
      <c r="D426" t="s">
        <v>4104</v>
      </c>
      <c r="E426" t="s">
        <v>60</v>
      </c>
      <c r="F426" t="s">
        <v>131</v>
      </c>
      <c r="G426" t="s">
        <v>4998</v>
      </c>
      <c r="H426" t="s">
        <v>5479</v>
      </c>
      <c r="I426">
        <v>29740091</v>
      </c>
      <c r="J426" t="s">
        <v>62</v>
      </c>
      <c r="K426" t="s">
        <v>35</v>
      </c>
      <c r="L426" t="s">
        <v>36</v>
      </c>
      <c r="M426">
        <v>42131</v>
      </c>
      <c r="N426">
        <v>20774</v>
      </c>
      <c r="O426">
        <v>24659</v>
      </c>
      <c r="P426" t="s">
        <v>1591</v>
      </c>
      <c r="Q426">
        <v>2016</v>
      </c>
      <c r="R426">
        <v>3208021</v>
      </c>
      <c r="S426">
        <v>3206080</v>
      </c>
      <c r="T426" t="s">
        <v>1592</v>
      </c>
      <c r="U426" t="s">
        <v>5641</v>
      </c>
      <c r="V426" t="s">
        <v>5649</v>
      </c>
      <c r="W426" t="s">
        <v>5824</v>
      </c>
      <c r="X426" t="s">
        <v>6033</v>
      </c>
      <c r="Y426">
        <v>83100000</v>
      </c>
      <c r="Z426" t="s">
        <v>37</v>
      </c>
      <c r="AA426" t="s">
        <v>1593</v>
      </c>
      <c r="AB426">
        <v>42795</v>
      </c>
      <c r="AC426" t="s">
        <v>73</v>
      </c>
      <c r="AD426" t="s">
        <v>3681</v>
      </c>
      <c r="AF426" t="s">
        <v>12904</v>
      </c>
      <c r="AG426" t="s">
        <v>39</v>
      </c>
    </row>
    <row r="427" spans="1:33" x14ac:dyDescent="0.3">
      <c r="A427" t="s">
        <v>12893</v>
      </c>
      <c r="B427">
        <v>1410032609</v>
      </c>
      <c r="C427">
        <v>40768635</v>
      </c>
      <c r="D427" t="s">
        <v>4105</v>
      </c>
      <c r="E427" t="s">
        <v>60</v>
      </c>
      <c r="F427" t="s">
        <v>1594</v>
      </c>
      <c r="G427" t="s">
        <v>5636</v>
      </c>
      <c r="H427" t="s">
        <v>4105</v>
      </c>
      <c r="I427">
        <v>40768635</v>
      </c>
      <c r="J427" t="s">
        <v>43</v>
      </c>
      <c r="K427" t="s">
        <v>44</v>
      </c>
      <c r="L427" t="s">
        <v>36</v>
      </c>
      <c r="M427">
        <v>42131</v>
      </c>
      <c r="N427">
        <v>24170</v>
      </c>
      <c r="O427">
        <v>24170</v>
      </c>
      <c r="P427" t="s">
        <v>1595</v>
      </c>
      <c r="Q427">
        <v>2015</v>
      </c>
      <c r="R427">
        <v>1601239</v>
      </c>
      <c r="S427">
        <v>1601274</v>
      </c>
      <c r="T427" t="s">
        <v>1596</v>
      </c>
      <c r="U427" t="s">
        <v>5637</v>
      </c>
      <c r="V427" t="s">
        <v>5638</v>
      </c>
      <c r="W427" t="s">
        <v>5639</v>
      </c>
      <c r="X427" t="s">
        <v>5640</v>
      </c>
      <c r="Y427">
        <v>28400000</v>
      </c>
      <c r="Z427" t="s">
        <v>37</v>
      </c>
      <c r="AA427" t="s">
        <v>1597</v>
      </c>
      <c r="AB427">
        <v>42860</v>
      </c>
      <c r="AC427" t="s">
        <v>68</v>
      </c>
      <c r="AF427" t="s">
        <v>12904</v>
      </c>
      <c r="AG427" t="s">
        <v>39</v>
      </c>
    </row>
    <row r="428" spans="1:33" x14ac:dyDescent="0.3">
      <c r="A428" t="s">
        <v>12893</v>
      </c>
      <c r="B428">
        <v>2100232881</v>
      </c>
      <c r="C428">
        <v>80408494</v>
      </c>
      <c r="D428" t="s">
        <v>4106</v>
      </c>
      <c r="E428" t="s">
        <v>927</v>
      </c>
      <c r="F428" t="s">
        <v>47</v>
      </c>
      <c r="G428" t="s">
        <v>4992</v>
      </c>
      <c r="H428" t="s">
        <v>5129</v>
      </c>
      <c r="I428" t="s">
        <v>5130</v>
      </c>
      <c r="J428" t="s">
        <v>334</v>
      </c>
      <c r="K428" t="s">
        <v>35</v>
      </c>
      <c r="L428" t="s">
        <v>50</v>
      </c>
      <c r="M428">
        <v>42131</v>
      </c>
      <c r="N428">
        <v>23940</v>
      </c>
      <c r="O428">
        <v>23940</v>
      </c>
      <c r="P428" t="s">
        <v>1598</v>
      </c>
      <c r="Q428">
        <v>2015</v>
      </c>
      <c r="R428">
        <v>5801274</v>
      </c>
      <c r="S428">
        <v>5801274</v>
      </c>
      <c r="T428" t="s">
        <v>1599</v>
      </c>
      <c r="U428" t="s">
        <v>608</v>
      </c>
      <c r="V428" t="s">
        <v>5638</v>
      </c>
      <c r="W428" t="s">
        <v>6034</v>
      </c>
      <c r="X428" t="s">
        <v>5883</v>
      </c>
      <c r="Y428">
        <v>150300000</v>
      </c>
      <c r="Z428" t="s">
        <v>37</v>
      </c>
      <c r="AA428" t="s">
        <v>1600</v>
      </c>
      <c r="AB428">
        <v>42859</v>
      </c>
      <c r="AC428" t="s">
        <v>40</v>
      </c>
      <c r="AF428" t="s">
        <v>12904</v>
      </c>
      <c r="AG428" t="s">
        <v>139</v>
      </c>
    </row>
    <row r="429" spans="1:33" x14ac:dyDescent="0.3">
      <c r="A429" t="s">
        <v>12893</v>
      </c>
      <c r="B429">
        <v>1310016656</v>
      </c>
      <c r="C429">
        <v>4717657</v>
      </c>
      <c r="D429" t="s">
        <v>4107</v>
      </c>
      <c r="E429" t="s">
        <v>502</v>
      </c>
      <c r="F429" t="s">
        <v>188</v>
      </c>
      <c r="G429" t="s">
        <v>5003</v>
      </c>
      <c r="H429" t="s">
        <v>5202</v>
      </c>
      <c r="I429">
        <v>1061720351</v>
      </c>
      <c r="J429" t="s">
        <v>148</v>
      </c>
      <c r="K429" t="s">
        <v>35</v>
      </c>
      <c r="L429" t="s">
        <v>36</v>
      </c>
      <c r="M429">
        <v>42132</v>
      </c>
      <c r="N429">
        <v>19014</v>
      </c>
      <c r="O429">
        <v>32689</v>
      </c>
      <c r="P429" t="s">
        <v>1601</v>
      </c>
      <c r="Q429">
        <v>2016</v>
      </c>
      <c r="R429">
        <v>8001152</v>
      </c>
      <c r="S429">
        <v>8001151</v>
      </c>
      <c r="T429" t="s">
        <v>1602</v>
      </c>
      <c r="U429" t="s">
        <v>5658</v>
      </c>
      <c r="V429" t="s">
        <v>5638</v>
      </c>
      <c r="W429" t="s">
        <v>5758</v>
      </c>
      <c r="X429" t="s">
        <v>5759</v>
      </c>
      <c r="Y429">
        <v>29400000</v>
      </c>
      <c r="Z429" t="s">
        <v>37</v>
      </c>
      <c r="AA429" t="s">
        <v>945</v>
      </c>
      <c r="AB429">
        <v>42496</v>
      </c>
      <c r="AC429" t="s">
        <v>158</v>
      </c>
      <c r="AD429" t="s">
        <v>3676</v>
      </c>
      <c r="AF429" t="s">
        <v>12904</v>
      </c>
      <c r="AG429" t="s">
        <v>39</v>
      </c>
    </row>
    <row r="430" spans="1:33" x14ac:dyDescent="0.3">
      <c r="A430" t="s">
        <v>12893</v>
      </c>
      <c r="B430">
        <v>2330006290</v>
      </c>
      <c r="C430">
        <v>7172754</v>
      </c>
      <c r="D430" t="s">
        <v>4108</v>
      </c>
      <c r="E430" t="s">
        <v>1603</v>
      </c>
      <c r="F430" t="s">
        <v>247</v>
      </c>
      <c r="G430" t="s">
        <v>5047</v>
      </c>
      <c r="H430" t="s">
        <v>5131</v>
      </c>
      <c r="I430" t="s">
        <v>5132</v>
      </c>
      <c r="J430" t="s">
        <v>34</v>
      </c>
      <c r="K430" t="s">
        <v>35</v>
      </c>
      <c r="L430" t="s">
        <v>50</v>
      </c>
      <c r="M430">
        <v>42132</v>
      </c>
      <c r="N430">
        <v>28265</v>
      </c>
      <c r="O430">
        <v>28265</v>
      </c>
      <c r="P430" t="s">
        <v>1604</v>
      </c>
      <c r="Q430">
        <v>2015</v>
      </c>
      <c r="R430">
        <v>601156</v>
      </c>
      <c r="S430">
        <v>601152</v>
      </c>
      <c r="T430" t="s">
        <v>1605</v>
      </c>
      <c r="U430" t="s">
        <v>5861</v>
      </c>
      <c r="V430" t="s">
        <v>5638</v>
      </c>
      <c r="W430" t="s">
        <v>6035</v>
      </c>
      <c r="X430" t="s">
        <v>6036</v>
      </c>
      <c r="Y430">
        <v>75300000</v>
      </c>
      <c r="Z430" t="s">
        <v>37</v>
      </c>
      <c r="AA430" t="s">
        <v>945</v>
      </c>
      <c r="AB430">
        <v>42671</v>
      </c>
      <c r="AC430" t="s">
        <v>73</v>
      </c>
      <c r="AD430" t="s">
        <v>3676</v>
      </c>
      <c r="AF430" t="s">
        <v>12904</v>
      </c>
      <c r="AG430" t="s">
        <v>39</v>
      </c>
    </row>
    <row r="431" spans="1:33" x14ac:dyDescent="0.3">
      <c r="A431" t="s">
        <v>12893</v>
      </c>
      <c r="B431">
        <v>1300248782</v>
      </c>
      <c r="C431">
        <v>87027174</v>
      </c>
      <c r="D431" t="s">
        <v>4109</v>
      </c>
      <c r="E431" t="s">
        <v>1103</v>
      </c>
      <c r="F431" t="s">
        <v>131</v>
      </c>
      <c r="G431" t="s">
        <v>4998</v>
      </c>
      <c r="H431" t="s">
        <v>5203</v>
      </c>
      <c r="I431">
        <v>1144072577</v>
      </c>
      <c r="J431" t="s">
        <v>34</v>
      </c>
      <c r="K431" t="s">
        <v>35</v>
      </c>
      <c r="L431" t="s">
        <v>36</v>
      </c>
      <c r="M431">
        <v>42132</v>
      </c>
      <c r="N431">
        <v>25642</v>
      </c>
      <c r="O431">
        <v>34553</v>
      </c>
      <c r="P431" t="s">
        <v>1606</v>
      </c>
      <c r="Q431">
        <v>2016</v>
      </c>
      <c r="R431">
        <v>8006039</v>
      </c>
      <c r="S431">
        <v>8006033</v>
      </c>
      <c r="T431" t="s">
        <v>1607</v>
      </c>
      <c r="U431" t="s">
        <v>5658</v>
      </c>
      <c r="V431" t="s">
        <v>5649</v>
      </c>
      <c r="W431" t="s">
        <v>5659</v>
      </c>
      <c r="X431" t="s">
        <v>5795</v>
      </c>
      <c r="Y431">
        <v>42600000</v>
      </c>
      <c r="Z431" t="s">
        <v>37</v>
      </c>
      <c r="AA431" t="s">
        <v>1608</v>
      </c>
      <c r="AB431">
        <v>42865</v>
      </c>
      <c r="AC431" t="s">
        <v>45</v>
      </c>
      <c r="AF431" t="s">
        <v>12904</v>
      </c>
      <c r="AG431" t="s">
        <v>39</v>
      </c>
    </row>
    <row r="432" spans="1:33" x14ac:dyDescent="0.3">
      <c r="A432" t="s">
        <v>12893</v>
      </c>
      <c r="B432">
        <v>1600200326</v>
      </c>
      <c r="C432">
        <v>63501868</v>
      </c>
      <c r="D432" t="s">
        <v>4110</v>
      </c>
      <c r="E432" t="s">
        <v>60</v>
      </c>
      <c r="F432" t="s">
        <v>33</v>
      </c>
      <c r="G432" t="s">
        <v>5048</v>
      </c>
      <c r="H432" t="s">
        <v>4110</v>
      </c>
      <c r="I432">
        <v>63501868</v>
      </c>
      <c r="J432" t="s">
        <v>34</v>
      </c>
      <c r="K432" t="s">
        <v>44</v>
      </c>
      <c r="L432" t="s">
        <v>36</v>
      </c>
      <c r="M432">
        <v>42132</v>
      </c>
      <c r="N432">
        <v>27438</v>
      </c>
      <c r="O432">
        <v>27438</v>
      </c>
      <c r="P432" t="s">
        <v>1609</v>
      </c>
      <c r="Q432">
        <v>2015</v>
      </c>
      <c r="R432">
        <v>4601098</v>
      </c>
      <c r="S432">
        <v>4601161</v>
      </c>
      <c r="T432" t="s">
        <v>1610</v>
      </c>
      <c r="U432" t="s">
        <v>5648</v>
      </c>
      <c r="V432" t="s">
        <v>5638</v>
      </c>
      <c r="W432" t="s">
        <v>5859</v>
      </c>
      <c r="X432" t="s">
        <v>6037</v>
      </c>
      <c r="Y432">
        <v>45800000</v>
      </c>
      <c r="Z432" t="s">
        <v>37</v>
      </c>
      <c r="AA432" t="s">
        <v>945</v>
      </c>
      <c r="AB432">
        <v>42497</v>
      </c>
      <c r="AC432" t="s">
        <v>94</v>
      </c>
      <c r="AD432" t="s">
        <v>3676</v>
      </c>
      <c r="AF432" t="s">
        <v>12904</v>
      </c>
      <c r="AG432" t="s">
        <v>39</v>
      </c>
    </row>
    <row r="433" spans="1:33" x14ac:dyDescent="0.3">
      <c r="A433" t="s">
        <v>12893</v>
      </c>
      <c r="B433">
        <v>2100232907</v>
      </c>
      <c r="C433">
        <v>85450630</v>
      </c>
      <c r="D433" t="s">
        <v>4111</v>
      </c>
      <c r="E433" t="s">
        <v>60</v>
      </c>
      <c r="F433" t="s">
        <v>1611</v>
      </c>
      <c r="G433" t="s">
        <v>5052</v>
      </c>
      <c r="H433" t="s">
        <v>5137</v>
      </c>
      <c r="I433" t="s">
        <v>5138</v>
      </c>
      <c r="J433" t="s">
        <v>62</v>
      </c>
      <c r="K433" t="s">
        <v>35</v>
      </c>
      <c r="L433" t="s">
        <v>50</v>
      </c>
      <c r="M433">
        <v>42132</v>
      </c>
      <c r="N433">
        <v>24439</v>
      </c>
      <c r="O433">
        <v>24439</v>
      </c>
      <c r="P433" t="s">
        <v>1612</v>
      </c>
      <c r="Q433">
        <v>2015</v>
      </c>
      <c r="R433">
        <v>2910083</v>
      </c>
      <c r="S433">
        <v>2910086</v>
      </c>
      <c r="T433" t="s">
        <v>1613</v>
      </c>
      <c r="U433" t="s">
        <v>6038</v>
      </c>
      <c r="V433" t="s">
        <v>6039</v>
      </c>
      <c r="W433" t="s">
        <v>6040</v>
      </c>
      <c r="X433" t="s">
        <v>6041</v>
      </c>
      <c r="Y433">
        <v>157000000</v>
      </c>
      <c r="Z433" t="s">
        <v>5613</v>
      </c>
      <c r="AA433" t="s">
        <v>945</v>
      </c>
      <c r="AB433">
        <v>42856</v>
      </c>
      <c r="AC433" t="s">
        <v>111</v>
      </c>
      <c r="AF433" t="s">
        <v>12904</v>
      </c>
      <c r="AG433" t="s">
        <v>39</v>
      </c>
    </row>
    <row r="434" spans="1:33" x14ac:dyDescent="0.3">
      <c r="A434" t="s">
        <v>12893</v>
      </c>
      <c r="B434">
        <v>1500094639</v>
      </c>
      <c r="C434">
        <v>21207785</v>
      </c>
      <c r="D434" t="s">
        <v>4112</v>
      </c>
      <c r="E434" t="s">
        <v>159</v>
      </c>
      <c r="F434" t="s">
        <v>1202</v>
      </c>
      <c r="G434" t="s">
        <v>5480</v>
      </c>
      <c r="H434" t="s">
        <v>4112</v>
      </c>
      <c r="I434">
        <v>21207785</v>
      </c>
      <c r="J434" t="s">
        <v>34</v>
      </c>
      <c r="K434" t="s">
        <v>44</v>
      </c>
      <c r="L434" t="s">
        <v>36</v>
      </c>
      <c r="M434">
        <v>42132</v>
      </c>
      <c r="N434">
        <v>21680</v>
      </c>
      <c r="O434">
        <v>21680</v>
      </c>
      <c r="P434" t="s">
        <v>1614</v>
      </c>
      <c r="Q434">
        <v>2016</v>
      </c>
      <c r="R434">
        <v>8001160</v>
      </c>
      <c r="S434">
        <v>8001166</v>
      </c>
      <c r="T434" t="s">
        <v>1615</v>
      </c>
      <c r="U434" t="s">
        <v>5658</v>
      </c>
      <c r="V434" t="s">
        <v>5638</v>
      </c>
      <c r="W434" t="s">
        <v>6042</v>
      </c>
      <c r="X434" t="s">
        <v>6043</v>
      </c>
      <c r="Y434">
        <v>26200000</v>
      </c>
      <c r="Z434" t="s">
        <v>37</v>
      </c>
      <c r="AA434" t="s">
        <v>1616</v>
      </c>
      <c r="AB434">
        <v>42863</v>
      </c>
      <c r="AC434" t="s">
        <v>68</v>
      </c>
      <c r="AF434" t="s">
        <v>12904</v>
      </c>
      <c r="AG434" t="s">
        <v>39</v>
      </c>
    </row>
    <row r="435" spans="1:33" x14ac:dyDescent="0.3">
      <c r="A435" t="s">
        <v>12893</v>
      </c>
      <c r="B435">
        <v>1100770648</v>
      </c>
      <c r="C435">
        <v>3662537</v>
      </c>
      <c r="D435" t="s">
        <v>4113</v>
      </c>
      <c r="E435" t="s">
        <v>32</v>
      </c>
      <c r="F435" t="s">
        <v>288</v>
      </c>
      <c r="G435" t="s">
        <v>5048</v>
      </c>
      <c r="H435" t="s">
        <v>4113</v>
      </c>
      <c r="I435">
        <v>3662537</v>
      </c>
      <c r="J435" t="s">
        <v>34</v>
      </c>
      <c r="K435" t="s">
        <v>35</v>
      </c>
      <c r="L435" t="s">
        <v>36</v>
      </c>
      <c r="M435">
        <v>42132</v>
      </c>
      <c r="N435">
        <v>27332</v>
      </c>
      <c r="O435">
        <v>27332</v>
      </c>
      <c r="P435" t="s">
        <v>1617</v>
      </c>
      <c r="Q435">
        <v>2007</v>
      </c>
      <c r="R435">
        <v>3206043</v>
      </c>
      <c r="S435">
        <v>3208009</v>
      </c>
      <c r="T435" t="s">
        <v>1618</v>
      </c>
      <c r="U435" t="s">
        <v>5641</v>
      </c>
      <c r="V435" t="s">
        <v>5642</v>
      </c>
      <c r="W435" t="s">
        <v>6044</v>
      </c>
      <c r="X435" t="s">
        <v>5660</v>
      </c>
      <c r="Y435">
        <v>28100000</v>
      </c>
      <c r="Z435" t="s">
        <v>37</v>
      </c>
      <c r="AA435" t="s">
        <v>1619</v>
      </c>
      <c r="AB435">
        <v>42495</v>
      </c>
      <c r="AC435" t="s">
        <v>45</v>
      </c>
      <c r="AD435" t="s">
        <v>3676</v>
      </c>
      <c r="AF435" t="s">
        <v>12904</v>
      </c>
      <c r="AG435" t="s">
        <v>39</v>
      </c>
    </row>
    <row r="436" spans="1:33" x14ac:dyDescent="0.3">
      <c r="A436" t="s">
        <v>12893</v>
      </c>
      <c r="B436">
        <v>2330006307</v>
      </c>
      <c r="C436">
        <v>30298852</v>
      </c>
      <c r="D436" t="s">
        <v>4114</v>
      </c>
      <c r="E436" t="s">
        <v>1620</v>
      </c>
      <c r="F436" t="s">
        <v>124</v>
      </c>
      <c r="G436" t="s">
        <v>5049</v>
      </c>
      <c r="H436" t="s">
        <v>5133</v>
      </c>
      <c r="I436" t="s">
        <v>5134</v>
      </c>
      <c r="J436" t="s">
        <v>43</v>
      </c>
      <c r="K436" t="s">
        <v>44</v>
      </c>
      <c r="L436" t="s">
        <v>50</v>
      </c>
      <c r="M436">
        <v>42132</v>
      </c>
      <c r="N436">
        <v>24221</v>
      </c>
      <c r="O436">
        <v>24221</v>
      </c>
      <c r="P436" t="s">
        <v>1621</v>
      </c>
      <c r="Q436">
        <v>2012</v>
      </c>
      <c r="R436">
        <v>3408049</v>
      </c>
      <c r="S436">
        <v>3408049</v>
      </c>
      <c r="T436" t="s">
        <v>1622</v>
      </c>
      <c r="U436" t="s">
        <v>5802</v>
      </c>
      <c r="V436" t="s">
        <v>5642</v>
      </c>
      <c r="W436" t="s">
        <v>5803</v>
      </c>
      <c r="X436" t="s">
        <v>5843</v>
      </c>
      <c r="Y436">
        <v>64100000</v>
      </c>
      <c r="Z436" t="s">
        <v>37</v>
      </c>
      <c r="AA436" t="s">
        <v>945</v>
      </c>
      <c r="AB436">
        <v>42861</v>
      </c>
      <c r="AC436" t="s">
        <v>142</v>
      </c>
      <c r="AD436" t="s">
        <v>3670</v>
      </c>
      <c r="AF436" t="s">
        <v>12904</v>
      </c>
      <c r="AG436" t="s">
        <v>39</v>
      </c>
    </row>
    <row r="437" spans="1:33" x14ac:dyDescent="0.3">
      <c r="A437" t="s">
        <v>12893</v>
      </c>
      <c r="B437">
        <v>1140086091</v>
      </c>
      <c r="C437">
        <v>13502340</v>
      </c>
      <c r="D437" t="s">
        <v>4115</v>
      </c>
      <c r="E437" t="s">
        <v>958</v>
      </c>
      <c r="F437" t="s">
        <v>1623</v>
      </c>
      <c r="G437" t="s">
        <v>5009</v>
      </c>
      <c r="H437" t="s">
        <v>4115</v>
      </c>
      <c r="I437">
        <v>13502340</v>
      </c>
      <c r="J437" t="s">
        <v>43</v>
      </c>
      <c r="K437" t="s">
        <v>35</v>
      </c>
      <c r="L437" t="s">
        <v>36</v>
      </c>
      <c r="M437">
        <v>42132</v>
      </c>
      <c r="N437">
        <v>25608</v>
      </c>
      <c r="O437">
        <v>25608</v>
      </c>
      <c r="P437" t="s">
        <v>1624</v>
      </c>
      <c r="Q437">
        <v>2015</v>
      </c>
      <c r="R437">
        <v>9008180</v>
      </c>
      <c r="S437">
        <v>9008186</v>
      </c>
      <c r="T437" t="s">
        <v>1625</v>
      </c>
      <c r="U437" t="s">
        <v>5673</v>
      </c>
      <c r="V437" t="s">
        <v>5642</v>
      </c>
      <c r="W437" t="s">
        <v>5853</v>
      </c>
      <c r="X437" t="s">
        <v>5929</v>
      </c>
      <c r="Y437">
        <v>169000000</v>
      </c>
      <c r="Z437" t="s">
        <v>37</v>
      </c>
      <c r="AA437" t="s">
        <v>1626</v>
      </c>
      <c r="AB437">
        <v>42861</v>
      </c>
      <c r="AC437" t="s">
        <v>40</v>
      </c>
      <c r="AF437" t="s">
        <v>12904</v>
      </c>
      <c r="AG437" t="s">
        <v>139</v>
      </c>
    </row>
    <row r="438" spans="1:33" x14ac:dyDescent="0.3">
      <c r="A438" t="s">
        <v>12893</v>
      </c>
      <c r="B438">
        <v>1500094657</v>
      </c>
      <c r="C438">
        <v>21238157</v>
      </c>
      <c r="D438" t="s">
        <v>4116</v>
      </c>
      <c r="E438" t="s">
        <v>159</v>
      </c>
      <c r="F438" t="s">
        <v>147</v>
      </c>
      <c r="G438" t="s">
        <v>5001</v>
      </c>
      <c r="H438" t="s">
        <v>4116</v>
      </c>
      <c r="I438">
        <v>21238157</v>
      </c>
      <c r="J438" t="s">
        <v>148</v>
      </c>
      <c r="K438" t="s">
        <v>44</v>
      </c>
      <c r="L438" t="s">
        <v>36</v>
      </c>
      <c r="M438">
        <v>42132</v>
      </c>
      <c r="N438">
        <v>20643</v>
      </c>
      <c r="O438">
        <v>20643</v>
      </c>
      <c r="P438" t="s">
        <v>1627</v>
      </c>
      <c r="Q438">
        <v>2016</v>
      </c>
      <c r="R438">
        <v>8001159</v>
      </c>
      <c r="S438">
        <v>8001167</v>
      </c>
      <c r="T438" t="s">
        <v>1628</v>
      </c>
      <c r="U438" t="s">
        <v>5658</v>
      </c>
      <c r="V438" t="s">
        <v>5638</v>
      </c>
      <c r="W438" t="s">
        <v>6042</v>
      </c>
      <c r="X438" t="s">
        <v>6043</v>
      </c>
      <c r="Y438">
        <v>28900000</v>
      </c>
      <c r="Z438" t="s">
        <v>37</v>
      </c>
      <c r="AA438" t="s">
        <v>1629</v>
      </c>
      <c r="AB438">
        <v>42863</v>
      </c>
      <c r="AC438" t="s">
        <v>94</v>
      </c>
      <c r="AF438" t="s">
        <v>12904</v>
      </c>
      <c r="AG438" t="s">
        <v>39</v>
      </c>
    </row>
    <row r="439" spans="1:33" x14ac:dyDescent="0.3">
      <c r="A439" t="s">
        <v>12893</v>
      </c>
      <c r="B439">
        <v>1140086162</v>
      </c>
      <c r="C439">
        <v>1098676741</v>
      </c>
      <c r="D439" t="s">
        <v>4117</v>
      </c>
      <c r="E439" t="s">
        <v>658</v>
      </c>
      <c r="F439" t="s">
        <v>1630</v>
      </c>
      <c r="G439" t="s">
        <v>5009</v>
      </c>
      <c r="H439" t="s">
        <v>4117</v>
      </c>
      <c r="I439">
        <v>1098676741</v>
      </c>
      <c r="J439" t="s">
        <v>43</v>
      </c>
      <c r="K439" t="s">
        <v>44</v>
      </c>
      <c r="L439" t="s">
        <v>36</v>
      </c>
      <c r="M439">
        <v>42132</v>
      </c>
      <c r="N439">
        <v>32787</v>
      </c>
      <c r="O439">
        <v>32787</v>
      </c>
      <c r="P439" t="s">
        <v>1631</v>
      </c>
      <c r="Q439">
        <v>2016</v>
      </c>
      <c r="R439">
        <v>4606080</v>
      </c>
      <c r="S439">
        <v>4606086</v>
      </c>
      <c r="T439" t="s">
        <v>1632</v>
      </c>
      <c r="U439" t="s">
        <v>5648</v>
      </c>
      <c r="V439" t="s">
        <v>5649</v>
      </c>
      <c r="W439" t="s">
        <v>5864</v>
      </c>
      <c r="X439" t="s">
        <v>5865</v>
      </c>
      <c r="Y439">
        <v>72000000</v>
      </c>
      <c r="Z439" t="s">
        <v>37</v>
      </c>
      <c r="AA439" t="s">
        <v>1633</v>
      </c>
      <c r="AB439">
        <v>42856</v>
      </c>
      <c r="AC439" t="s">
        <v>40</v>
      </c>
      <c r="AD439" t="s">
        <v>3669</v>
      </c>
      <c r="AF439" t="s">
        <v>12904</v>
      </c>
      <c r="AG439" t="s">
        <v>39</v>
      </c>
    </row>
    <row r="440" spans="1:33" x14ac:dyDescent="0.3">
      <c r="A440" t="s">
        <v>12893</v>
      </c>
      <c r="B440">
        <v>1500094675</v>
      </c>
      <c r="C440">
        <v>39576116</v>
      </c>
      <c r="D440" t="s">
        <v>4118</v>
      </c>
      <c r="E440" t="s">
        <v>230</v>
      </c>
      <c r="F440" t="s">
        <v>147</v>
      </c>
      <c r="G440" t="s">
        <v>5001</v>
      </c>
      <c r="H440" t="s">
        <v>4118</v>
      </c>
      <c r="I440">
        <v>39576116</v>
      </c>
      <c r="J440" t="s">
        <v>43</v>
      </c>
      <c r="K440" t="s">
        <v>44</v>
      </c>
      <c r="L440" t="s">
        <v>36</v>
      </c>
      <c r="M440">
        <v>42132</v>
      </c>
      <c r="N440">
        <v>29022</v>
      </c>
      <c r="O440">
        <v>29022</v>
      </c>
      <c r="P440" t="s">
        <v>1634</v>
      </c>
      <c r="Q440">
        <v>2015</v>
      </c>
      <c r="R440">
        <v>1601262</v>
      </c>
      <c r="S440">
        <v>1601260</v>
      </c>
      <c r="T440" t="s">
        <v>1635</v>
      </c>
      <c r="U440" t="s">
        <v>5637</v>
      </c>
      <c r="V440" t="s">
        <v>5638</v>
      </c>
      <c r="W440" t="s">
        <v>5766</v>
      </c>
      <c r="X440" t="s">
        <v>5943</v>
      </c>
      <c r="Y440">
        <v>39200000</v>
      </c>
      <c r="Z440" t="s">
        <v>37</v>
      </c>
      <c r="AA440" t="s">
        <v>945</v>
      </c>
      <c r="AB440">
        <v>42865</v>
      </c>
      <c r="AC440" t="s">
        <v>45</v>
      </c>
      <c r="AD440" t="s">
        <v>3668</v>
      </c>
      <c r="AF440" t="s">
        <v>12904</v>
      </c>
      <c r="AG440" t="s">
        <v>39</v>
      </c>
    </row>
    <row r="441" spans="1:33" x14ac:dyDescent="0.3">
      <c r="A441" t="s">
        <v>12893</v>
      </c>
      <c r="B441">
        <v>1100770826</v>
      </c>
      <c r="C441">
        <v>79720634</v>
      </c>
      <c r="D441" t="s">
        <v>4119</v>
      </c>
      <c r="E441" t="s">
        <v>1636</v>
      </c>
      <c r="F441" t="s">
        <v>830</v>
      </c>
      <c r="G441" t="s">
        <v>5050</v>
      </c>
      <c r="H441" t="s">
        <v>4119</v>
      </c>
      <c r="I441">
        <v>79720634</v>
      </c>
      <c r="J441" t="s">
        <v>43</v>
      </c>
      <c r="K441" t="s">
        <v>35</v>
      </c>
      <c r="L441" t="s">
        <v>36</v>
      </c>
      <c r="M441">
        <v>42135</v>
      </c>
      <c r="N441">
        <v>27903</v>
      </c>
      <c r="O441">
        <v>27903</v>
      </c>
      <c r="P441" t="s">
        <v>1637</v>
      </c>
      <c r="Q441">
        <v>2015</v>
      </c>
      <c r="R441">
        <v>5606057</v>
      </c>
      <c r="S441">
        <v>5601142</v>
      </c>
      <c r="T441" t="s">
        <v>1638</v>
      </c>
      <c r="U441" t="s">
        <v>5667</v>
      </c>
      <c r="V441" t="s">
        <v>5638</v>
      </c>
      <c r="W441" t="s">
        <v>5917</v>
      </c>
      <c r="X441" t="s">
        <v>6045</v>
      </c>
      <c r="Y441">
        <v>49600000</v>
      </c>
      <c r="Z441" t="s">
        <v>37</v>
      </c>
      <c r="AA441" t="s">
        <v>945</v>
      </c>
      <c r="AB441">
        <v>42861</v>
      </c>
      <c r="AC441" t="s">
        <v>200</v>
      </c>
      <c r="AD441" t="s">
        <v>3669</v>
      </c>
      <c r="AF441" t="s">
        <v>12904</v>
      </c>
      <c r="AG441" t="s">
        <v>39</v>
      </c>
    </row>
    <row r="442" spans="1:33" x14ac:dyDescent="0.3">
      <c r="A442" t="s">
        <v>12893</v>
      </c>
      <c r="B442">
        <v>2400038337</v>
      </c>
      <c r="C442">
        <v>79489277</v>
      </c>
      <c r="D442" t="s">
        <v>4120</v>
      </c>
      <c r="E442" t="s">
        <v>60</v>
      </c>
      <c r="F442" t="s">
        <v>59</v>
      </c>
      <c r="G442" t="s">
        <v>5000</v>
      </c>
      <c r="H442" t="s">
        <v>5135</v>
      </c>
      <c r="I442" t="s">
        <v>5136</v>
      </c>
      <c r="J442" t="s">
        <v>43</v>
      </c>
      <c r="K442" t="s">
        <v>35</v>
      </c>
      <c r="L442" t="s">
        <v>50</v>
      </c>
      <c r="M442">
        <v>42135</v>
      </c>
      <c r="N442">
        <v>24182</v>
      </c>
      <c r="O442">
        <v>24182</v>
      </c>
      <c r="P442" t="s">
        <v>1639</v>
      </c>
      <c r="Q442">
        <v>2016</v>
      </c>
      <c r="R442">
        <v>4606066</v>
      </c>
      <c r="S442">
        <v>4606086</v>
      </c>
      <c r="T442" t="s">
        <v>1640</v>
      </c>
      <c r="U442" t="s">
        <v>5648</v>
      </c>
      <c r="V442" t="s">
        <v>5649</v>
      </c>
      <c r="W442" t="s">
        <v>5864</v>
      </c>
      <c r="X442" t="s">
        <v>5865</v>
      </c>
      <c r="Y442">
        <v>72000000</v>
      </c>
      <c r="Z442" t="s">
        <v>37</v>
      </c>
      <c r="AA442" t="s">
        <v>945</v>
      </c>
      <c r="AB442">
        <v>42863</v>
      </c>
      <c r="AC442" t="s">
        <v>68</v>
      </c>
      <c r="AF442" t="s">
        <v>12904</v>
      </c>
      <c r="AG442" t="s">
        <v>39</v>
      </c>
    </row>
    <row r="443" spans="1:33" x14ac:dyDescent="0.3">
      <c r="A443" t="s">
        <v>12893</v>
      </c>
      <c r="B443">
        <v>1600200442</v>
      </c>
      <c r="C443">
        <v>6861955</v>
      </c>
      <c r="D443" t="s">
        <v>4121</v>
      </c>
      <c r="E443" t="s">
        <v>32</v>
      </c>
      <c r="F443" t="s">
        <v>61</v>
      </c>
      <c r="G443" t="s">
        <v>5062</v>
      </c>
      <c r="H443" t="s">
        <v>4121</v>
      </c>
      <c r="I443">
        <v>6861955</v>
      </c>
      <c r="J443" t="s">
        <v>148</v>
      </c>
      <c r="K443" t="s">
        <v>35</v>
      </c>
      <c r="L443" t="s">
        <v>36</v>
      </c>
      <c r="M443">
        <v>42135</v>
      </c>
      <c r="N443">
        <v>17986</v>
      </c>
      <c r="O443">
        <v>17986</v>
      </c>
      <c r="P443" t="s">
        <v>1641</v>
      </c>
      <c r="Q443">
        <v>2015</v>
      </c>
      <c r="R443">
        <v>1606211</v>
      </c>
      <c r="S443">
        <v>1608052</v>
      </c>
      <c r="T443" t="s">
        <v>1642</v>
      </c>
      <c r="U443" t="s">
        <v>5637</v>
      </c>
      <c r="V443" t="s">
        <v>5642</v>
      </c>
      <c r="W443" t="s">
        <v>5780</v>
      </c>
      <c r="X443" t="s">
        <v>6046</v>
      </c>
      <c r="Y443">
        <v>67600000</v>
      </c>
      <c r="Z443" t="s">
        <v>37</v>
      </c>
      <c r="AA443" t="s">
        <v>945</v>
      </c>
      <c r="AB443">
        <v>42862</v>
      </c>
      <c r="AC443" t="s">
        <v>45</v>
      </c>
      <c r="AD443" t="s">
        <v>3669</v>
      </c>
      <c r="AF443" t="s">
        <v>12904</v>
      </c>
      <c r="AG443" t="s">
        <v>39</v>
      </c>
    </row>
    <row r="444" spans="1:33" x14ac:dyDescent="0.3">
      <c r="A444" t="s">
        <v>12893</v>
      </c>
      <c r="B444">
        <v>1410032707</v>
      </c>
      <c r="C444">
        <v>12110584</v>
      </c>
      <c r="D444" t="s">
        <v>4122</v>
      </c>
      <c r="E444" t="s">
        <v>159</v>
      </c>
      <c r="F444" t="s">
        <v>362</v>
      </c>
      <c r="G444" t="s">
        <v>5051</v>
      </c>
      <c r="H444" t="s">
        <v>4122</v>
      </c>
      <c r="I444">
        <v>12110584</v>
      </c>
      <c r="J444" t="s">
        <v>34</v>
      </c>
      <c r="K444" t="s">
        <v>35</v>
      </c>
      <c r="L444" t="s">
        <v>36</v>
      </c>
      <c r="M444">
        <v>42135</v>
      </c>
      <c r="N444">
        <v>21416</v>
      </c>
      <c r="O444">
        <v>21416</v>
      </c>
      <c r="P444" t="s">
        <v>1643</v>
      </c>
      <c r="Q444">
        <v>2016</v>
      </c>
      <c r="R444">
        <v>5606073</v>
      </c>
      <c r="S444">
        <v>5606079</v>
      </c>
      <c r="T444" t="s">
        <v>1644</v>
      </c>
      <c r="U444" t="s">
        <v>5667</v>
      </c>
      <c r="V444" t="s">
        <v>5649</v>
      </c>
      <c r="W444" t="s">
        <v>6047</v>
      </c>
      <c r="X444" t="s">
        <v>6048</v>
      </c>
      <c r="Y444">
        <v>84500000</v>
      </c>
      <c r="Z444" t="s">
        <v>37</v>
      </c>
      <c r="AA444" t="s">
        <v>1645</v>
      </c>
      <c r="AB444">
        <v>42861</v>
      </c>
      <c r="AC444" t="s">
        <v>132</v>
      </c>
      <c r="AD444" t="s">
        <v>3669</v>
      </c>
      <c r="AF444" t="s">
        <v>12904</v>
      </c>
      <c r="AG444" t="s">
        <v>39</v>
      </c>
    </row>
    <row r="445" spans="1:33" x14ac:dyDescent="0.3">
      <c r="A445" t="s">
        <v>12893</v>
      </c>
      <c r="B445">
        <v>2100232943</v>
      </c>
      <c r="C445">
        <v>85450630</v>
      </c>
      <c r="D445" t="s">
        <v>4111</v>
      </c>
      <c r="E445" t="s">
        <v>60</v>
      </c>
      <c r="F445" t="s">
        <v>1611</v>
      </c>
      <c r="G445" t="s">
        <v>5052</v>
      </c>
      <c r="H445" t="s">
        <v>5137</v>
      </c>
      <c r="I445" t="s">
        <v>5138</v>
      </c>
      <c r="J445" t="s">
        <v>62</v>
      </c>
      <c r="K445" t="s">
        <v>35</v>
      </c>
      <c r="L445" t="s">
        <v>50</v>
      </c>
      <c r="M445">
        <v>42135</v>
      </c>
      <c r="N445">
        <v>24439</v>
      </c>
      <c r="O445">
        <v>24439</v>
      </c>
      <c r="P445" t="s">
        <v>1646</v>
      </c>
      <c r="Q445">
        <v>2015</v>
      </c>
      <c r="R445">
        <v>2910083</v>
      </c>
      <c r="S445">
        <v>2910086</v>
      </c>
      <c r="T445" t="s">
        <v>1647</v>
      </c>
      <c r="U445" t="s">
        <v>6038</v>
      </c>
      <c r="V445" t="s">
        <v>6039</v>
      </c>
      <c r="W445" t="s">
        <v>6040</v>
      </c>
      <c r="X445" t="s">
        <v>6041</v>
      </c>
      <c r="Y445">
        <v>157000000</v>
      </c>
      <c r="Z445" t="s">
        <v>5613</v>
      </c>
      <c r="AA445" t="s">
        <v>945</v>
      </c>
      <c r="AB445">
        <v>42856</v>
      </c>
      <c r="AC445" t="s">
        <v>111</v>
      </c>
      <c r="AF445" t="s">
        <v>12904</v>
      </c>
      <c r="AG445" t="s">
        <v>39</v>
      </c>
    </row>
    <row r="446" spans="1:33" x14ac:dyDescent="0.3">
      <c r="A446" t="s">
        <v>12893</v>
      </c>
      <c r="B446">
        <v>1120038886</v>
      </c>
      <c r="C446">
        <v>7166140</v>
      </c>
      <c r="D446" t="s">
        <v>4123</v>
      </c>
      <c r="E446" t="s">
        <v>41</v>
      </c>
      <c r="F446" t="s">
        <v>247</v>
      </c>
      <c r="G446" t="s">
        <v>5047</v>
      </c>
      <c r="H446" t="s">
        <v>4123</v>
      </c>
      <c r="I446">
        <v>7166140</v>
      </c>
      <c r="J446" t="s">
        <v>34</v>
      </c>
      <c r="K446" t="s">
        <v>35</v>
      </c>
      <c r="L446" t="s">
        <v>36</v>
      </c>
      <c r="M446">
        <v>42135</v>
      </c>
      <c r="N446">
        <v>26533</v>
      </c>
      <c r="O446">
        <v>26533</v>
      </c>
      <c r="P446" t="s">
        <v>1648</v>
      </c>
      <c r="Q446">
        <v>2015</v>
      </c>
      <c r="R446">
        <v>6421050</v>
      </c>
      <c r="S446">
        <v>6421051</v>
      </c>
      <c r="T446" t="s">
        <v>1649</v>
      </c>
      <c r="U446" t="s">
        <v>5661</v>
      </c>
      <c r="V446" t="s">
        <v>5668</v>
      </c>
      <c r="W446" t="s">
        <v>5681</v>
      </c>
      <c r="X446" t="s">
        <v>5705</v>
      </c>
      <c r="Y446">
        <v>42600000</v>
      </c>
      <c r="Z446" t="s">
        <v>37</v>
      </c>
      <c r="AA446" t="s">
        <v>1650</v>
      </c>
      <c r="AB446">
        <v>42862</v>
      </c>
      <c r="AC446" t="s">
        <v>82</v>
      </c>
      <c r="AD446" t="s">
        <v>3676</v>
      </c>
      <c r="AF446" t="s">
        <v>12904</v>
      </c>
      <c r="AG446" t="s">
        <v>39</v>
      </c>
    </row>
    <row r="447" spans="1:33" x14ac:dyDescent="0.3">
      <c r="A447" t="s">
        <v>12893</v>
      </c>
      <c r="B447">
        <v>1310016674</v>
      </c>
      <c r="C447">
        <v>34522056</v>
      </c>
      <c r="D447" t="s">
        <v>4124</v>
      </c>
      <c r="E447" t="s">
        <v>848</v>
      </c>
      <c r="F447" t="s">
        <v>188</v>
      </c>
      <c r="G447" t="s">
        <v>5046</v>
      </c>
      <c r="H447" t="s">
        <v>4124</v>
      </c>
      <c r="I447">
        <v>34522056</v>
      </c>
      <c r="J447" t="s">
        <v>148</v>
      </c>
      <c r="K447" t="s">
        <v>44</v>
      </c>
      <c r="L447" t="s">
        <v>36</v>
      </c>
      <c r="M447">
        <v>42135</v>
      </c>
      <c r="N447">
        <v>18562</v>
      </c>
      <c r="O447">
        <v>18562</v>
      </c>
      <c r="P447" t="s">
        <v>1651</v>
      </c>
      <c r="Q447">
        <v>2015</v>
      </c>
      <c r="R447">
        <v>1608046</v>
      </c>
      <c r="S447">
        <v>1606222</v>
      </c>
      <c r="T447" t="s">
        <v>1652</v>
      </c>
      <c r="U447" t="s">
        <v>5637</v>
      </c>
      <c r="V447" t="s">
        <v>5649</v>
      </c>
      <c r="W447" t="s">
        <v>5737</v>
      </c>
      <c r="X447" t="s">
        <v>5779</v>
      </c>
      <c r="Y447">
        <v>51200000</v>
      </c>
      <c r="Z447" t="s">
        <v>37</v>
      </c>
      <c r="AA447" t="s">
        <v>945</v>
      </c>
      <c r="AB447">
        <v>42863</v>
      </c>
      <c r="AC447" t="s">
        <v>111</v>
      </c>
      <c r="AF447" t="s">
        <v>12904</v>
      </c>
      <c r="AG447" t="s">
        <v>39</v>
      </c>
    </row>
    <row r="448" spans="1:33" x14ac:dyDescent="0.3">
      <c r="A448" t="s">
        <v>12893</v>
      </c>
      <c r="B448">
        <v>1310016683</v>
      </c>
      <c r="C448">
        <v>25291943</v>
      </c>
      <c r="D448" t="s">
        <v>4125</v>
      </c>
      <c r="E448" t="s">
        <v>502</v>
      </c>
      <c r="F448" t="s">
        <v>47</v>
      </c>
      <c r="G448" t="s">
        <v>4992</v>
      </c>
      <c r="H448" t="s">
        <v>4125</v>
      </c>
      <c r="I448">
        <v>25291943</v>
      </c>
      <c r="J448" t="s">
        <v>273</v>
      </c>
      <c r="K448" t="s">
        <v>44</v>
      </c>
      <c r="L448" t="s">
        <v>36</v>
      </c>
      <c r="M448">
        <v>42135</v>
      </c>
      <c r="N448">
        <v>29542</v>
      </c>
      <c r="O448">
        <v>29542</v>
      </c>
      <c r="P448" t="s">
        <v>1653</v>
      </c>
      <c r="Q448">
        <v>2016</v>
      </c>
      <c r="R448">
        <v>6208140</v>
      </c>
      <c r="S448">
        <v>6206080</v>
      </c>
      <c r="T448" t="s">
        <v>1654</v>
      </c>
      <c r="U448" t="s">
        <v>5796</v>
      </c>
      <c r="V448" t="s">
        <v>5649</v>
      </c>
      <c r="W448" t="s">
        <v>6006</v>
      </c>
      <c r="X448" t="s">
        <v>5801</v>
      </c>
      <c r="Y448">
        <v>68400000</v>
      </c>
      <c r="Z448" t="s">
        <v>37</v>
      </c>
      <c r="AA448" t="s">
        <v>945</v>
      </c>
      <c r="AB448">
        <v>42856</v>
      </c>
      <c r="AC448" t="s">
        <v>111</v>
      </c>
      <c r="AF448" t="s">
        <v>12904</v>
      </c>
      <c r="AG448" t="s">
        <v>39</v>
      </c>
    </row>
    <row r="449" spans="1:33" x14ac:dyDescent="0.3">
      <c r="A449" t="s">
        <v>12893</v>
      </c>
      <c r="B449">
        <v>2600035585</v>
      </c>
      <c r="C449">
        <v>32410447</v>
      </c>
      <c r="D449" t="s">
        <v>4126</v>
      </c>
      <c r="E449" t="s">
        <v>41</v>
      </c>
      <c r="F449" t="s">
        <v>33</v>
      </c>
      <c r="G449" t="s">
        <v>5004</v>
      </c>
      <c r="H449" t="s">
        <v>5139</v>
      </c>
      <c r="I449" t="s">
        <v>5140</v>
      </c>
      <c r="J449" t="s">
        <v>148</v>
      </c>
      <c r="K449" t="s">
        <v>44</v>
      </c>
      <c r="L449" t="s">
        <v>50</v>
      </c>
      <c r="M449">
        <v>42135</v>
      </c>
      <c r="N449">
        <v>17191</v>
      </c>
      <c r="O449">
        <v>17191</v>
      </c>
      <c r="P449" t="s">
        <v>1655</v>
      </c>
      <c r="Q449">
        <v>2015</v>
      </c>
      <c r="R449">
        <v>6401209</v>
      </c>
      <c r="S449">
        <v>6401215</v>
      </c>
      <c r="T449" t="s">
        <v>1656</v>
      </c>
      <c r="U449" t="s">
        <v>5661</v>
      </c>
      <c r="V449" t="s">
        <v>5638</v>
      </c>
      <c r="W449" t="s">
        <v>5819</v>
      </c>
      <c r="X449" t="s">
        <v>5820</v>
      </c>
      <c r="Y449">
        <v>30100000</v>
      </c>
      <c r="Z449" t="s">
        <v>37</v>
      </c>
      <c r="AA449" t="s">
        <v>945</v>
      </c>
      <c r="AB449">
        <v>42863</v>
      </c>
      <c r="AC449" t="s">
        <v>132</v>
      </c>
      <c r="AD449" t="s">
        <v>3676</v>
      </c>
      <c r="AF449" t="s">
        <v>12904</v>
      </c>
      <c r="AG449" t="s">
        <v>39</v>
      </c>
    </row>
    <row r="450" spans="1:33" x14ac:dyDescent="0.3">
      <c r="A450" t="s">
        <v>12893</v>
      </c>
      <c r="B450">
        <v>1330031101</v>
      </c>
      <c r="C450">
        <v>31495489</v>
      </c>
      <c r="D450" t="s">
        <v>4127</v>
      </c>
      <c r="E450" t="s">
        <v>60</v>
      </c>
      <c r="F450" t="s">
        <v>1657</v>
      </c>
      <c r="G450" t="s">
        <v>5053</v>
      </c>
      <c r="H450" t="s">
        <v>4127</v>
      </c>
      <c r="I450">
        <v>31495489</v>
      </c>
      <c r="J450" t="s">
        <v>34</v>
      </c>
      <c r="K450" t="s">
        <v>44</v>
      </c>
      <c r="L450" t="s">
        <v>36</v>
      </c>
      <c r="M450">
        <v>42135</v>
      </c>
      <c r="N450">
        <v>20409</v>
      </c>
      <c r="O450">
        <v>20409</v>
      </c>
      <c r="P450" t="s">
        <v>1658</v>
      </c>
      <c r="Q450">
        <v>2015</v>
      </c>
      <c r="R450">
        <v>5601145</v>
      </c>
      <c r="S450">
        <v>5601141</v>
      </c>
      <c r="T450" t="s">
        <v>1659</v>
      </c>
      <c r="U450" t="s">
        <v>5667</v>
      </c>
      <c r="V450" t="s">
        <v>5638</v>
      </c>
      <c r="W450" t="s">
        <v>5917</v>
      </c>
      <c r="X450" t="s">
        <v>6049</v>
      </c>
      <c r="Y450">
        <v>54200000</v>
      </c>
      <c r="Z450" t="s">
        <v>37</v>
      </c>
      <c r="AA450" t="s">
        <v>1660</v>
      </c>
      <c r="AB450">
        <v>42859</v>
      </c>
      <c r="AC450" t="s">
        <v>73</v>
      </c>
      <c r="AF450" t="s">
        <v>12904</v>
      </c>
      <c r="AG450" t="s">
        <v>39</v>
      </c>
    </row>
    <row r="451" spans="1:33" x14ac:dyDescent="0.3">
      <c r="A451" t="s">
        <v>12893</v>
      </c>
      <c r="B451">
        <v>1410032716</v>
      </c>
      <c r="C451">
        <v>12128279</v>
      </c>
      <c r="D451" t="s">
        <v>4128</v>
      </c>
      <c r="E451" t="s">
        <v>60</v>
      </c>
      <c r="F451" t="s">
        <v>362</v>
      </c>
      <c r="G451" t="s">
        <v>5051</v>
      </c>
      <c r="H451" t="s">
        <v>4128</v>
      </c>
      <c r="I451">
        <v>12128279</v>
      </c>
      <c r="J451" t="s">
        <v>458</v>
      </c>
      <c r="K451" t="s">
        <v>35</v>
      </c>
      <c r="L451" t="s">
        <v>36</v>
      </c>
      <c r="M451">
        <v>42135</v>
      </c>
      <c r="N451">
        <v>23888</v>
      </c>
      <c r="O451">
        <v>23888</v>
      </c>
      <c r="P451" t="s">
        <v>1661</v>
      </c>
      <c r="Q451">
        <v>2015</v>
      </c>
      <c r="R451">
        <v>6420004</v>
      </c>
      <c r="S451">
        <v>6421051</v>
      </c>
      <c r="T451" t="s">
        <v>1662</v>
      </c>
      <c r="U451" t="s">
        <v>5661</v>
      </c>
      <c r="V451" t="s">
        <v>5668</v>
      </c>
      <c r="W451" t="s">
        <v>5681</v>
      </c>
      <c r="X451" t="s">
        <v>5705</v>
      </c>
      <c r="Y451">
        <v>42600000</v>
      </c>
      <c r="Z451" t="s">
        <v>37</v>
      </c>
      <c r="AA451" t="s">
        <v>945</v>
      </c>
      <c r="AB451">
        <v>42862</v>
      </c>
      <c r="AC451" t="s">
        <v>142</v>
      </c>
      <c r="AD451" t="s">
        <v>3669</v>
      </c>
      <c r="AF451" t="s">
        <v>12904</v>
      </c>
      <c r="AG451" t="s">
        <v>39</v>
      </c>
    </row>
    <row r="452" spans="1:33" x14ac:dyDescent="0.3">
      <c r="A452" t="s">
        <v>12893</v>
      </c>
      <c r="B452">
        <v>1100771022</v>
      </c>
      <c r="C452">
        <v>31465605</v>
      </c>
      <c r="D452" t="s">
        <v>4129</v>
      </c>
      <c r="E452" t="s">
        <v>60</v>
      </c>
      <c r="F452" t="s">
        <v>1297</v>
      </c>
      <c r="G452" t="s">
        <v>4992</v>
      </c>
      <c r="H452" t="s">
        <v>4129</v>
      </c>
      <c r="I452">
        <v>31465605</v>
      </c>
      <c r="J452" t="s">
        <v>62</v>
      </c>
      <c r="K452" t="s">
        <v>44</v>
      </c>
      <c r="L452" t="s">
        <v>36</v>
      </c>
      <c r="M452">
        <v>42135</v>
      </c>
      <c r="N452">
        <v>20013</v>
      </c>
      <c r="O452">
        <v>20013</v>
      </c>
      <c r="P452" t="s">
        <v>1663</v>
      </c>
      <c r="Q452">
        <v>2016</v>
      </c>
      <c r="R452" t="s">
        <v>97</v>
      </c>
      <c r="S452">
        <v>8001166</v>
      </c>
      <c r="T452" t="s">
        <v>1664</v>
      </c>
      <c r="U452" t="s">
        <v>5658</v>
      </c>
      <c r="V452" t="s">
        <v>5638</v>
      </c>
      <c r="W452" t="s">
        <v>6042</v>
      </c>
      <c r="X452" t="s">
        <v>6043</v>
      </c>
      <c r="Y452">
        <v>26200000</v>
      </c>
      <c r="Z452" t="s">
        <v>37</v>
      </c>
      <c r="AA452" t="s">
        <v>945</v>
      </c>
      <c r="AB452">
        <v>42863</v>
      </c>
      <c r="AC452" t="s">
        <v>40</v>
      </c>
      <c r="AF452" t="s">
        <v>12904</v>
      </c>
      <c r="AG452" t="s">
        <v>39</v>
      </c>
    </row>
    <row r="453" spans="1:33" x14ac:dyDescent="0.3">
      <c r="A453" t="s">
        <v>12893</v>
      </c>
      <c r="B453">
        <v>1100771040</v>
      </c>
      <c r="C453">
        <v>79400317</v>
      </c>
      <c r="D453" t="s">
        <v>4130</v>
      </c>
      <c r="E453" t="s">
        <v>60</v>
      </c>
      <c r="F453" t="s">
        <v>1665</v>
      </c>
      <c r="G453" t="s">
        <v>4992</v>
      </c>
      <c r="H453" t="s">
        <v>4130</v>
      </c>
      <c r="I453">
        <v>79400317</v>
      </c>
      <c r="J453" t="s">
        <v>48</v>
      </c>
      <c r="K453" t="s">
        <v>49</v>
      </c>
      <c r="L453" t="s">
        <v>36</v>
      </c>
      <c r="M453">
        <v>42135</v>
      </c>
      <c r="N453">
        <v>24405</v>
      </c>
      <c r="O453">
        <v>24405</v>
      </c>
      <c r="P453" t="s">
        <v>1666</v>
      </c>
      <c r="Q453">
        <v>2015</v>
      </c>
      <c r="R453" t="s">
        <v>97</v>
      </c>
      <c r="S453">
        <v>1606222</v>
      </c>
      <c r="T453" t="s">
        <v>1667</v>
      </c>
      <c r="U453" t="s">
        <v>5637</v>
      </c>
      <c r="V453" t="s">
        <v>5649</v>
      </c>
      <c r="W453" t="s">
        <v>5737</v>
      </c>
      <c r="X453" t="s">
        <v>5779</v>
      </c>
      <c r="Y453">
        <v>51200000</v>
      </c>
      <c r="Z453" t="s">
        <v>37</v>
      </c>
      <c r="AA453" t="s">
        <v>945</v>
      </c>
      <c r="AB453">
        <v>42860</v>
      </c>
      <c r="AC453" t="s">
        <v>40</v>
      </c>
      <c r="AF453" t="s">
        <v>12904</v>
      </c>
      <c r="AG453" t="s">
        <v>39</v>
      </c>
    </row>
    <row r="454" spans="1:33" x14ac:dyDescent="0.3">
      <c r="A454" t="s">
        <v>12893</v>
      </c>
      <c r="B454">
        <v>1600200479</v>
      </c>
      <c r="C454">
        <v>43605399</v>
      </c>
      <c r="D454" t="s">
        <v>4131</v>
      </c>
      <c r="E454" t="s">
        <v>32</v>
      </c>
      <c r="F454" t="s">
        <v>33</v>
      </c>
      <c r="G454" t="s">
        <v>5004</v>
      </c>
      <c r="H454" t="s">
        <v>5204</v>
      </c>
      <c r="I454">
        <v>71387817</v>
      </c>
      <c r="J454" t="s">
        <v>34</v>
      </c>
      <c r="K454" t="s">
        <v>44</v>
      </c>
      <c r="L454" t="s">
        <v>36</v>
      </c>
      <c r="M454">
        <v>42135</v>
      </c>
      <c r="N454">
        <v>27750</v>
      </c>
      <c r="O454">
        <v>30049</v>
      </c>
      <c r="P454" t="s">
        <v>1668</v>
      </c>
      <c r="Q454">
        <v>2015</v>
      </c>
      <c r="R454">
        <v>1601254</v>
      </c>
      <c r="S454">
        <v>1601255</v>
      </c>
      <c r="T454" t="s">
        <v>1669</v>
      </c>
      <c r="U454" t="s">
        <v>5637</v>
      </c>
      <c r="V454" t="s">
        <v>5638</v>
      </c>
      <c r="W454" t="s">
        <v>5697</v>
      </c>
      <c r="X454" t="s">
        <v>5698</v>
      </c>
      <c r="Y454">
        <v>32100000</v>
      </c>
      <c r="Z454" t="s">
        <v>37</v>
      </c>
      <c r="AA454" t="s">
        <v>1670</v>
      </c>
      <c r="AB454">
        <v>42857</v>
      </c>
      <c r="AC454" t="s">
        <v>45</v>
      </c>
      <c r="AF454" t="s">
        <v>12904</v>
      </c>
      <c r="AG454" t="s">
        <v>39</v>
      </c>
    </row>
    <row r="455" spans="1:33" x14ac:dyDescent="0.3">
      <c r="A455" t="s">
        <v>12893</v>
      </c>
      <c r="B455">
        <v>1100771111</v>
      </c>
      <c r="C455">
        <v>79785282</v>
      </c>
      <c r="D455" t="s">
        <v>4132</v>
      </c>
      <c r="E455" t="s">
        <v>1671</v>
      </c>
      <c r="F455" t="s">
        <v>47</v>
      </c>
      <c r="G455" t="s">
        <v>4992</v>
      </c>
      <c r="H455" t="s">
        <v>4132</v>
      </c>
      <c r="I455">
        <v>79785282</v>
      </c>
      <c r="J455" t="s">
        <v>334</v>
      </c>
      <c r="K455" t="s">
        <v>35</v>
      </c>
      <c r="L455" t="s">
        <v>36</v>
      </c>
      <c r="M455">
        <v>42135</v>
      </c>
      <c r="N455">
        <v>27790</v>
      </c>
      <c r="O455">
        <v>27790</v>
      </c>
      <c r="P455" t="s">
        <v>1672</v>
      </c>
      <c r="Q455">
        <v>2015</v>
      </c>
      <c r="R455">
        <v>3008052</v>
      </c>
      <c r="S455">
        <v>3008052</v>
      </c>
      <c r="T455" t="s">
        <v>1673</v>
      </c>
      <c r="U455" t="s">
        <v>5752</v>
      </c>
      <c r="V455" t="s">
        <v>5642</v>
      </c>
      <c r="W455" t="s">
        <v>5896</v>
      </c>
      <c r="X455" t="s">
        <v>5897</v>
      </c>
      <c r="Y455">
        <v>79500000</v>
      </c>
      <c r="Z455" t="s">
        <v>37</v>
      </c>
      <c r="AA455" t="s">
        <v>945</v>
      </c>
      <c r="AB455">
        <v>42862</v>
      </c>
      <c r="AC455" t="s">
        <v>132</v>
      </c>
      <c r="AD455" t="s">
        <v>3669</v>
      </c>
      <c r="AF455" t="s">
        <v>12904</v>
      </c>
      <c r="AG455" t="s">
        <v>39</v>
      </c>
    </row>
    <row r="456" spans="1:33" x14ac:dyDescent="0.3">
      <c r="A456" t="s">
        <v>12893</v>
      </c>
      <c r="B456">
        <v>1400092590</v>
      </c>
      <c r="C456">
        <v>10085359</v>
      </c>
      <c r="D456" t="s">
        <v>4133</v>
      </c>
      <c r="E456" t="s">
        <v>60</v>
      </c>
      <c r="F456" t="s">
        <v>59</v>
      </c>
      <c r="G456" t="s">
        <v>5045</v>
      </c>
      <c r="H456" t="s">
        <v>4133</v>
      </c>
      <c r="I456">
        <v>10085359</v>
      </c>
      <c r="J456" t="s">
        <v>34</v>
      </c>
      <c r="K456" t="s">
        <v>35</v>
      </c>
      <c r="L456" t="s">
        <v>36</v>
      </c>
      <c r="M456">
        <v>42135</v>
      </c>
      <c r="N456">
        <v>21102</v>
      </c>
      <c r="O456">
        <v>21102</v>
      </c>
      <c r="P456" t="s">
        <v>1674</v>
      </c>
      <c r="Q456">
        <v>2016</v>
      </c>
      <c r="R456">
        <v>5601105</v>
      </c>
      <c r="S456">
        <v>5601150</v>
      </c>
      <c r="T456" t="s">
        <v>1675</v>
      </c>
      <c r="U456" t="s">
        <v>5667</v>
      </c>
      <c r="V456" t="s">
        <v>5638</v>
      </c>
      <c r="W456" t="s">
        <v>5932</v>
      </c>
      <c r="X456" t="s">
        <v>6050</v>
      </c>
      <c r="Y456">
        <v>45400000</v>
      </c>
      <c r="Z456" t="s">
        <v>37</v>
      </c>
      <c r="AA456" t="s">
        <v>945</v>
      </c>
      <c r="AB456">
        <v>42862</v>
      </c>
      <c r="AC456" t="s">
        <v>45</v>
      </c>
      <c r="AF456" t="s">
        <v>12904</v>
      </c>
      <c r="AG456" t="s">
        <v>39</v>
      </c>
    </row>
    <row r="457" spans="1:33" x14ac:dyDescent="0.3">
      <c r="A457" t="s">
        <v>12893</v>
      </c>
      <c r="B457">
        <v>1140086199</v>
      </c>
      <c r="C457">
        <v>91248241</v>
      </c>
      <c r="D457" t="s">
        <v>4134</v>
      </c>
      <c r="E457" t="s">
        <v>1676</v>
      </c>
      <c r="F457" t="s">
        <v>1677</v>
      </c>
      <c r="G457" t="s">
        <v>5054</v>
      </c>
      <c r="H457" t="s">
        <v>5205</v>
      </c>
      <c r="I457">
        <v>1098720839</v>
      </c>
      <c r="J457" t="s">
        <v>34</v>
      </c>
      <c r="K457" t="s">
        <v>35</v>
      </c>
      <c r="L457" t="s">
        <v>36</v>
      </c>
      <c r="M457">
        <v>42136</v>
      </c>
      <c r="N457">
        <v>24290</v>
      </c>
      <c r="O457">
        <v>33689</v>
      </c>
      <c r="P457" t="s">
        <v>1678</v>
      </c>
      <c r="Q457">
        <v>2016</v>
      </c>
      <c r="R457">
        <v>4606072</v>
      </c>
      <c r="S457">
        <v>4606087</v>
      </c>
      <c r="T457" t="s">
        <v>1679</v>
      </c>
      <c r="U457" t="s">
        <v>5648</v>
      </c>
      <c r="V457" t="s">
        <v>5649</v>
      </c>
      <c r="W457" t="s">
        <v>6008</v>
      </c>
      <c r="X457" t="s">
        <v>6051</v>
      </c>
      <c r="Y457">
        <v>61500000</v>
      </c>
      <c r="Z457" t="s">
        <v>37</v>
      </c>
      <c r="AA457" t="s">
        <v>1680</v>
      </c>
      <c r="AB457">
        <v>42865</v>
      </c>
      <c r="AC457" t="s">
        <v>40</v>
      </c>
      <c r="AD457" t="s">
        <v>3669</v>
      </c>
      <c r="AF457" t="s">
        <v>12904</v>
      </c>
      <c r="AG457" t="s">
        <v>39</v>
      </c>
    </row>
    <row r="458" spans="1:33" x14ac:dyDescent="0.3">
      <c r="A458" t="s">
        <v>12893</v>
      </c>
      <c r="B458">
        <v>1310016692</v>
      </c>
      <c r="C458">
        <v>31583850</v>
      </c>
      <c r="D458" t="s">
        <v>4135</v>
      </c>
      <c r="E458" t="s">
        <v>1681</v>
      </c>
      <c r="F458" t="s">
        <v>1682</v>
      </c>
      <c r="G458" t="s">
        <v>4998</v>
      </c>
      <c r="H458" t="s">
        <v>4135</v>
      </c>
      <c r="I458">
        <v>31583850</v>
      </c>
      <c r="J458" t="s">
        <v>34</v>
      </c>
      <c r="K458" t="s">
        <v>44</v>
      </c>
      <c r="L458" t="s">
        <v>36</v>
      </c>
      <c r="M458">
        <v>42136</v>
      </c>
      <c r="N458">
        <v>29583</v>
      </c>
      <c r="O458">
        <v>29583</v>
      </c>
      <c r="P458" t="s">
        <v>1683</v>
      </c>
      <c r="Q458">
        <v>2016</v>
      </c>
      <c r="R458">
        <v>4601193</v>
      </c>
      <c r="S458">
        <v>4601212</v>
      </c>
      <c r="T458" t="s">
        <v>1684</v>
      </c>
      <c r="U458" t="s">
        <v>5648</v>
      </c>
      <c r="V458" t="s">
        <v>5638</v>
      </c>
      <c r="W458" t="s">
        <v>5834</v>
      </c>
      <c r="X458" t="s">
        <v>5706</v>
      </c>
      <c r="Y458">
        <v>26100000</v>
      </c>
      <c r="Z458" t="s">
        <v>37</v>
      </c>
      <c r="AA458" t="s">
        <v>945</v>
      </c>
      <c r="AB458">
        <v>42482</v>
      </c>
      <c r="AC458" t="s">
        <v>68</v>
      </c>
      <c r="AD458" t="s">
        <v>3676</v>
      </c>
      <c r="AF458" t="s">
        <v>12904</v>
      </c>
      <c r="AG458" t="s">
        <v>39</v>
      </c>
    </row>
    <row r="459" spans="1:33" x14ac:dyDescent="0.3">
      <c r="A459" t="s">
        <v>12893</v>
      </c>
      <c r="B459">
        <v>1340026759</v>
      </c>
      <c r="C459">
        <v>41912599</v>
      </c>
      <c r="D459" t="s">
        <v>4136</v>
      </c>
      <c r="E459" t="s">
        <v>77</v>
      </c>
      <c r="F459" t="s">
        <v>1685</v>
      </c>
      <c r="G459" t="s">
        <v>5055</v>
      </c>
      <c r="H459" t="s">
        <v>4136</v>
      </c>
      <c r="I459">
        <v>41912599</v>
      </c>
      <c r="J459" t="s">
        <v>34</v>
      </c>
      <c r="K459" t="s">
        <v>44</v>
      </c>
      <c r="L459" t="s">
        <v>36</v>
      </c>
      <c r="M459">
        <v>42136</v>
      </c>
      <c r="N459">
        <v>24413</v>
      </c>
      <c r="O459">
        <v>24413</v>
      </c>
      <c r="P459" t="s">
        <v>1686</v>
      </c>
      <c r="Q459">
        <v>2015</v>
      </c>
      <c r="R459">
        <v>4601085</v>
      </c>
      <c r="S459">
        <v>4601138</v>
      </c>
      <c r="T459" t="s">
        <v>1687</v>
      </c>
      <c r="U459" t="s">
        <v>5648</v>
      </c>
      <c r="V459" t="s">
        <v>5638</v>
      </c>
      <c r="W459" t="s">
        <v>5711</v>
      </c>
      <c r="X459" t="s">
        <v>5712</v>
      </c>
      <c r="Y459">
        <v>26200000</v>
      </c>
      <c r="Z459" t="s">
        <v>37</v>
      </c>
      <c r="AA459" t="s">
        <v>945</v>
      </c>
      <c r="AB459">
        <v>42873</v>
      </c>
      <c r="AC459" t="s">
        <v>40</v>
      </c>
      <c r="AD459" t="s">
        <v>3670</v>
      </c>
      <c r="AF459" t="s">
        <v>12904</v>
      </c>
      <c r="AG459" t="s">
        <v>39</v>
      </c>
    </row>
    <row r="460" spans="1:33" x14ac:dyDescent="0.3">
      <c r="A460" t="s">
        <v>12893</v>
      </c>
      <c r="B460">
        <v>1100771317</v>
      </c>
      <c r="C460">
        <v>76336729</v>
      </c>
      <c r="D460" t="s">
        <v>4137</v>
      </c>
      <c r="E460" t="s">
        <v>420</v>
      </c>
      <c r="F460" t="s">
        <v>1688</v>
      </c>
      <c r="G460" t="s">
        <v>4992</v>
      </c>
      <c r="H460" t="s">
        <v>4137</v>
      </c>
      <c r="I460">
        <v>76336729</v>
      </c>
      <c r="J460" t="s">
        <v>311</v>
      </c>
      <c r="K460" t="s">
        <v>35</v>
      </c>
      <c r="L460" t="s">
        <v>36</v>
      </c>
      <c r="M460">
        <v>42136</v>
      </c>
      <c r="N460">
        <v>25188</v>
      </c>
      <c r="O460">
        <v>25188</v>
      </c>
      <c r="P460" t="s">
        <v>1689</v>
      </c>
      <c r="Q460">
        <v>2015</v>
      </c>
      <c r="R460">
        <v>9008146</v>
      </c>
      <c r="S460">
        <v>9008198</v>
      </c>
      <c r="T460" t="s">
        <v>1690</v>
      </c>
      <c r="U460" t="s">
        <v>5673</v>
      </c>
      <c r="V460" t="s">
        <v>5642</v>
      </c>
      <c r="W460" t="s">
        <v>5853</v>
      </c>
      <c r="X460" t="s">
        <v>6007</v>
      </c>
      <c r="Y460">
        <v>177400000</v>
      </c>
      <c r="Z460" t="s">
        <v>37</v>
      </c>
      <c r="AA460" t="s">
        <v>945</v>
      </c>
      <c r="AB460">
        <v>42866</v>
      </c>
      <c r="AC460" t="s">
        <v>40</v>
      </c>
      <c r="AD460" t="s">
        <v>3676</v>
      </c>
      <c r="AF460" t="s">
        <v>12904</v>
      </c>
      <c r="AG460" t="s">
        <v>39</v>
      </c>
    </row>
    <row r="461" spans="1:33" x14ac:dyDescent="0.3">
      <c r="A461" t="s">
        <v>12893</v>
      </c>
      <c r="B461">
        <v>1100771326</v>
      </c>
      <c r="C461">
        <v>9521836</v>
      </c>
      <c r="D461" t="s">
        <v>4138</v>
      </c>
      <c r="E461" t="s">
        <v>60</v>
      </c>
      <c r="F461" t="s">
        <v>47</v>
      </c>
      <c r="G461" t="s">
        <v>4992</v>
      </c>
      <c r="H461" t="s">
        <v>4138</v>
      </c>
      <c r="I461">
        <v>9521836</v>
      </c>
      <c r="J461" t="s">
        <v>34</v>
      </c>
      <c r="K461" t="s">
        <v>35</v>
      </c>
      <c r="L461" t="s">
        <v>36</v>
      </c>
      <c r="M461">
        <v>42136</v>
      </c>
      <c r="N461">
        <v>21170</v>
      </c>
      <c r="O461">
        <v>21170</v>
      </c>
      <c r="P461" t="s">
        <v>1691</v>
      </c>
      <c r="Q461">
        <v>2016</v>
      </c>
      <c r="R461">
        <v>6401212</v>
      </c>
      <c r="S461">
        <v>6401218</v>
      </c>
      <c r="T461" t="s">
        <v>1692</v>
      </c>
      <c r="U461" t="s">
        <v>5661</v>
      </c>
      <c r="V461" t="s">
        <v>5638</v>
      </c>
      <c r="W461" t="s">
        <v>6052</v>
      </c>
      <c r="X461" t="s">
        <v>5815</v>
      </c>
      <c r="Y461">
        <v>42100000</v>
      </c>
      <c r="Z461" t="s">
        <v>37</v>
      </c>
      <c r="AA461" t="s">
        <v>1693</v>
      </c>
      <c r="AB461">
        <v>42541</v>
      </c>
      <c r="AC461" t="s">
        <v>45</v>
      </c>
      <c r="AD461" t="s">
        <v>3676</v>
      </c>
      <c r="AF461" t="s">
        <v>12904</v>
      </c>
      <c r="AG461" t="s">
        <v>39</v>
      </c>
    </row>
    <row r="462" spans="1:33" x14ac:dyDescent="0.3">
      <c r="A462" t="s">
        <v>12893</v>
      </c>
      <c r="B462">
        <v>1600200601</v>
      </c>
      <c r="C462">
        <v>42797287</v>
      </c>
      <c r="D462" t="s">
        <v>4139</v>
      </c>
      <c r="E462" t="s">
        <v>237</v>
      </c>
      <c r="F462" t="s">
        <v>333</v>
      </c>
      <c r="G462" t="s">
        <v>5004</v>
      </c>
      <c r="H462" t="s">
        <v>4139</v>
      </c>
      <c r="I462">
        <v>42797287</v>
      </c>
      <c r="J462" t="s">
        <v>34</v>
      </c>
      <c r="K462" t="s">
        <v>44</v>
      </c>
      <c r="L462" t="s">
        <v>36</v>
      </c>
      <c r="M462">
        <v>42136</v>
      </c>
      <c r="N462">
        <v>24370</v>
      </c>
      <c r="O462">
        <v>24370</v>
      </c>
      <c r="P462" t="s">
        <v>1694</v>
      </c>
      <c r="Q462">
        <v>2015</v>
      </c>
      <c r="R462">
        <v>4601056</v>
      </c>
      <c r="S462">
        <v>4601139</v>
      </c>
      <c r="T462" t="s">
        <v>1695</v>
      </c>
      <c r="U462" t="s">
        <v>5648</v>
      </c>
      <c r="V462" t="s">
        <v>5638</v>
      </c>
      <c r="W462" t="s">
        <v>5711</v>
      </c>
      <c r="X462" t="s">
        <v>5855</v>
      </c>
      <c r="Y462">
        <v>31600000</v>
      </c>
      <c r="Z462" t="s">
        <v>37</v>
      </c>
      <c r="AA462" t="s">
        <v>1696</v>
      </c>
      <c r="AB462">
        <v>42863</v>
      </c>
      <c r="AC462" t="s">
        <v>40</v>
      </c>
      <c r="AF462" t="s">
        <v>12904</v>
      </c>
      <c r="AG462" t="s">
        <v>39</v>
      </c>
    </row>
    <row r="463" spans="1:33" x14ac:dyDescent="0.3">
      <c r="A463" t="s">
        <v>12893</v>
      </c>
      <c r="B463">
        <v>1300249549</v>
      </c>
      <c r="C463">
        <v>14236865</v>
      </c>
      <c r="D463" t="s">
        <v>4140</v>
      </c>
      <c r="E463" t="s">
        <v>272</v>
      </c>
      <c r="F463" t="s">
        <v>225</v>
      </c>
      <c r="G463" t="s">
        <v>5042</v>
      </c>
      <c r="H463" t="s">
        <v>4140</v>
      </c>
      <c r="I463">
        <v>14236865</v>
      </c>
      <c r="J463" t="s">
        <v>34</v>
      </c>
      <c r="K463" t="s">
        <v>35</v>
      </c>
      <c r="L463" t="s">
        <v>36</v>
      </c>
      <c r="M463">
        <v>42136</v>
      </c>
      <c r="N463">
        <v>22374</v>
      </c>
      <c r="O463">
        <v>22374</v>
      </c>
      <c r="P463" t="s">
        <v>1697</v>
      </c>
      <c r="Q463">
        <v>2016</v>
      </c>
      <c r="R463">
        <v>4608001</v>
      </c>
      <c r="S463">
        <v>4606093</v>
      </c>
      <c r="T463" t="s">
        <v>1698</v>
      </c>
      <c r="U463" t="s">
        <v>5648</v>
      </c>
      <c r="V463" t="s">
        <v>5649</v>
      </c>
      <c r="W463" t="s">
        <v>6008</v>
      </c>
      <c r="X463" t="s">
        <v>6009</v>
      </c>
      <c r="Y463">
        <v>57000000</v>
      </c>
      <c r="Z463" t="s">
        <v>37</v>
      </c>
      <c r="AA463" t="s">
        <v>945</v>
      </c>
      <c r="AB463">
        <v>42873</v>
      </c>
      <c r="AC463" t="s">
        <v>111</v>
      </c>
      <c r="AF463" t="s">
        <v>12904</v>
      </c>
      <c r="AG463" t="s">
        <v>39</v>
      </c>
    </row>
    <row r="464" spans="1:33" x14ac:dyDescent="0.3">
      <c r="A464" t="s">
        <v>12893</v>
      </c>
      <c r="B464">
        <v>1100771362</v>
      </c>
      <c r="C464">
        <v>51962518</v>
      </c>
      <c r="D464" t="s">
        <v>4141</v>
      </c>
      <c r="E464" t="s">
        <v>1079</v>
      </c>
      <c r="F464" t="s">
        <v>141</v>
      </c>
      <c r="G464" t="s">
        <v>4992</v>
      </c>
      <c r="H464" t="s">
        <v>5206</v>
      </c>
      <c r="I464">
        <v>1020816503</v>
      </c>
      <c r="J464" t="s">
        <v>34</v>
      </c>
      <c r="K464" t="s">
        <v>44</v>
      </c>
      <c r="L464" t="s">
        <v>36</v>
      </c>
      <c r="M464">
        <v>42136</v>
      </c>
      <c r="N464">
        <v>25193</v>
      </c>
      <c r="O464">
        <v>35228</v>
      </c>
      <c r="P464" t="s">
        <v>1699</v>
      </c>
      <c r="Q464">
        <v>2016</v>
      </c>
      <c r="R464">
        <v>8001102</v>
      </c>
      <c r="S464">
        <v>8001147</v>
      </c>
      <c r="T464" t="s">
        <v>1700</v>
      </c>
      <c r="U464" t="s">
        <v>5658</v>
      </c>
      <c r="V464" t="s">
        <v>5638</v>
      </c>
      <c r="W464" t="s">
        <v>5720</v>
      </c>
      <c r="X464" t="s">
        <v>6053</v>
      </c>
      <c r="Y464">
        <v>27200000</v>
      </c>
      <c r="Z464" t="s">
        <v>37</v>
      </c>
      <c r="AA464" t="s">
        <v>945</v>
      </c>
      <c r="AB464">
        <v>42862</v>
      </c>
      <c r="AC464" t="s">
        <v>111</v>
      </c>
      <c r="AF464" t="s">
        <v>12904</v>
      </c>
      <c r="AG464" t="s">
        <v>39</v>
      </c>
    </row>
    <row r="465" spans="1:33" x14ac:dyDescent="0.3">
      <c r="A465" t="s">
        <v>12893</v>
      </c>
      <c r="B465">
        <v>1100771399</v>
      </c>
      <c r="C465">
        <v>80022933</v>
      </c>
      <c r="D465" t="s">
        <v>4142</v>
      </c>
      <c r="E465" t="s">
        <v>60</v>
      </c>
      <c r="F465" t="s">
        <v>160</v>
      </c>
      <c r="G465" t="s">
        <v>4992</v>
      </c>
      <c r="H465" t="s">
        <v>4142</v>
      </c>
      <c r="I465">
        <v>80022933</v>
      </c>
      <c r="J465" t="s">
        <v>1701</v>
      </c>
      <c r="K465" t="s">
        <v>35</v>
      </c>
      <c r="L465" t="s">
        <v>36</v>
      </c>
      <c r="M465">
        <v>42136</v>
      </c>
      <c r="N465">
        <v>28982</v>
      </c>
      <c r="O465">
        <v>28982</v>
      </c>
      <c r="P465" t="s">
        <v>1702</v>
      </c>
      <c r="Q465">
        <v>2015</v>
      </c>
      <c r="R465">
        <v>6421018</v>
      </c>
      <c r="S465">
        <v>6421051</v>
      </c>
      <c r="T465" t="s">
        <v>1703</v>
      </c>
      <c r="U465" t="s">
        <v>5661</v>
      </c>
      <c r="V465" t="s">
        <v>5668</v>
      </c>
      <c r="W465" t="s">
        <v>5681</v>
      </c>
      <c r="X465" t="s">
        <v>5705</v>
      </c>
      <c r="Y465">
        <v>42600000</v>
      </c>
      <c r="Z465" t="s">
        <v>37</v>
      </c>
      <c r="AA465" t="s">
        <v>945</v>
      </c>
      <c r="AB465">
        <v>42866</v>
      </c>
      <c r="AC465" t="s">
        <v>158</v>
      </c>
      <c r="AD465" t="s">
        <v>3670</v>
      </c>
      <c r="AF465" t="s">
        <v>12904</v>
      </c>
      <c r="AG465" t="s">
        <v>39</v>
      </c>
    </row>
    <row r="466" spans="1:33" x14ac:dyDescent="0.3">
      <c r="A466" t="s">
        <v>12893</v>
      </c>
      <c r="B466">
        <v>1600200647</v>
      </c>
      <c r="C466">
        <v>98563979</v>
      </c>
      <c r="D466" t="s">
        <v>4143</v>
      </c>
      <c r="E466" t="s">
        <v>60</v>
      </c>
      <c r="F466" t="s">
        <v>33</v>
      </c>
      <c r="G466" t="s">
        <v>5004</v>
      </c>
      <c r="H466" t="s">
        <v>4143</v>
      </c>
      <c r="I466">
        <v>98563979</v>
      </c>
      <c r="J466" t="s">
        <v>43</v>
      </c>
      <c r="K466" t="s">
        <v>35</v>
      </c>
      <c r="L466" t="s">
        <v>36</v>
      </c>
      <c r="M466">
        <v>42136</v>
      </c>
      <c r="N466">
        <v>26884</v>
      </c>
      <c r="O466">
        <v>26884</v>
      </c>
      <c r="P466" t="s">
        <v>1704</v>
      </c>
      <c r="Q466">
        <v>2015</v>
      </c>
      <c r="R466">
        <v>9008146</v>
      </c>
      <c r="S466">
        <v>9008186</v>
      </c>
      <c r="T466" t="s">
        <v>1705</v>
      </c>
      <c r="U466" t="s">
        <v>5673</v>
      </c>
      <c r="V466" t="s">
        <v>5642</v>
      </c>
      <c r="W466" t="s">
        <v>5853</v>
      </c>
      <c r="X466" t="s">
        <v>5929</v>
      </c>
      <c r="Y466">
        <v>169000000</v>
      </c>
      <c r="Z466" t="s">
        <v>37</v>
      </c>
      <c r="AA466" t="s">
        <v>945</v>
      </c>
      <c r="AB466">
        <v>42863</v>
      </c>
      <c r="AC466" t="s">
        <v>40</v>
      </c>
      <c r="AD466" t="s">
        <v>3668</v>
      </c>
      <c r="AF466" t="s">
        <v>12904</v>
      </c>
      <c r="AG466" t="s">
        <v>39</v>
      </c>
    </row>
    <row r="467" spans="1:33" x14ac:dyDescent="0.3">
      <c r="A467" t="s">
        <v>12893</v>
      </c>
      <c r="B467">
        <v>2100233014</v>
      </c>
      <c r="C467">
        <v>36665636</v>
      </c>
      <c r="D467" t="s">
        <v>4144</v>
      </c>
      <c r="E467" t="s">
        <v>69</v>
      </c>
      <c r="F467" t="s">
        <v>47</v>
      </c>
      <c r="G467" t="s">
        <v>4992</v>
      </c>
      <c r="H467" t="s">
        <v>5224</v>
      </c>
      <c r="I467" t="s">
        <v>5225</v>
      </c>
      <c r="J467" t="s">
        <v>273</v>
      </c>
      <c r="K467" t="s">
        <v>44</v>
      </c>
      <c r="L467" t="s">
        <v>50</v>
      </c>
      <c r="M467">
        <v>42136</v>
      </c>
      <c r="N467">
        <v>27928</v>
      </c>
      <c r="O467">
        <v>27928</v>
      </c>
      <c r="P467" t="s">
        <v>1706</v>
      </c>
      <c r="Q467">
        <v>2016</v>
      </c>
      <c r="R467">
        <v>5606075</v>
      </c>
      <c r="S467">
        <v>5606079</v>
      </c>
      <c r="T467" t="s">
        <v>1707</v>
      </c>
      <c r="U467" t="s">
        <v>5667</v>
      </c>
      <c r="V467" t="s">
        <v>5649</v>
      </c>
      <c r="W467" t="s">
        <v>6047</v>
      </c>
      <c r="X467" t="s">
        <v>6048</v>
      </c>
      <c r="Y467">
        <v>84500000</v>
      </c>
      <c r="Z467" t="s">
        <v>37</v>
      </c>
      <c r="AA467" t="s">
        <v>945</v>
      </c>
      <c r="AB467">
        <v>42522</v>
      </c>
      <c r="AC467" t="s">
        <v>111</v>
      </c>
      <c r="AD467" t="s">
        <v>3676</v>
      </c>
      <c r="AF467" t="s">
        <v>12904</v>
      </c>
      <c r="AG467" t="s">
        <v>39</v>
      </c>
    </row>
    <row r="468" spans="1:33" x14ac:dyDescent="0.3">
      <c r="A468" t="s">
        <v>12893</v>
      </c>
      <c r="B468">
        <v>1620004705</v>
      </c>
      <c r="C468">
        <v>6877318</v>
      </c>
      <c r="D468" t="s">
        <v>4145</v>
      </c>
      <c r="E468" t="s">
        <v>41</v>
      </c>
      <c r="F468" t="s">
        <v>547</v>
      </c>
      <c r="G468" t="s">
        <v>5056</v>
      </c>
      <c r="H468" t="s">
        <v>4145</v>
      </c>
      <c r="I468">
        <v>6877318</v>
      </c>
      <c r="J468" t="s">
        <v>43</v>
      </c>
      <c r="K468" t="s">
        <v>35</v>
      </c>
      <c r="L468" t="s">
        <v>36</v>
      </c>
      <c r="M468">
        <v>42136</v>
      </c>
      <c r="N468">
        <v>21311</v>
      </c>
      <c r="O468">
        <v>21311</v>
      </c>
      <c r="P468" t="s">
        <v>1708</v>
      </c>
      <c r="Q468">
        <v>2010</v>
      </c>
      <c r="R468">
        <v>9006081</v>
      </c>
      <c r="S468">
        <v>9008148</v>
      </c>
      <c r="T468" t="s">
        <v>1709</v>
      </c>
      <c r="U468" t="s">
        <v>5673</v>
      </c>
      <c r="V468" t="s">
        <v>5642</v>
      </c>
      <c r="W468" t="s">
        <v>5853</v>
      </c>
      <c r="X468" t="s">
        <v>5854</v>
      </c>
      <c r="Y468">
        <v>123500000</v>
      </c>
      <c r="Z468" t="s">
        <v>37</v>
      </c>
      <c r="AA468" t="s">
        <v>945</v>
      </c>
      <c r="AB468">
        <v>42137</v>
      </c>
      <c r="AC468" t="s">
        <v>200</v>
      </c>
      <c r="AD468" t="s">
        <v>3676</v>
      </c>
      <c r="AF468" t="s">
        <v>12904</v>
      </c>
      <c r="AG468" t="s">
        <v>39</v>
      </c>
    </row>
    <row r="469" spans="1:33" x14ac:dyDescent="0.3">
      <c r="A469" t="s">
        <v>12893</v>
      </c>
      <c r="B469">
        <v>1170018607</v>
      </c>
      <c r="C469">
        <v>37254288</v>
      </c>
      <c r="D469" t="s">
        <v>4146</v>
      </c>
      <c r="E469" t="s">
        <v>497</v>
      </c>
      <c r="F469" t="s">
        <v>84</v>
      </c>
      <c r="G469" t="s">
        <v>4995</v>
      </c>
      <c r="H469" t="s">
        <v>4146</v>
      </c>
      <c r="I469">
        <v>37254288</v>
      </c>
      <c r="J469" t="s">
        <v>148</v>
      </c>
      <c r="K469" t="s">
        <v>44</v>
      </c>
      <c r="L469" t="s">
        <v>36</v>
      </c>
      <c r="M469">
        <v>42136</v>
      </c>
      <c r="N469">
        <v>20198</v>
      </c>
      <c r="O469">
        <v>20198</v>
      </c>
      <c r="P469" t="s">
        <v>1710</v>
      </c>
      <c r="Q469">
        <v>2015</v>
      </c>
      <c r="R469">
        <v>801352</v>
      </c>
      <c r="S469">
        <v>801382</v>
      </c>
      <c r="T469" t="s">
        <v>1711</v>
      </c>
      <c r="U469" t="s">
        <v>5838</v>
      </c>
      <c r="V469" t="s">
        <v>5638</v>
      </c>
      <c r="W469" t="s">
        <v>6054</v>
      </c>
      <c r="X469" t="s">
        <v>6055</v>
      </c>
      <c r="Y469">
        <v>75900000</v>
      </c>
      <c r="Z469" t="s">
        <v>37</v>
      </c>
      <c r="AA469" t="s">
        <v>945</v>
      </c>
      <c r="AB469">
        <v>42496</v>
      </c>
      <c r="AC469" t="s">
        <v>76</v>
      </c>
      <c r="AD469" t="s">
        <v>3676</v>
      </c>
      <c r="AF469" t="s">
        <v>12904</v>
      </c>
      <c r="AG469" t="s">
        <v>39</v>
      </c>
    </row>
    <row r="470" spans="1:33" x14ac:dyDescent="0.3">
      <c r="A470" t="s">
        <v>12893</v>
      </c>
      <c r="B470">
        <v>2300060928</v>
      </c>
      <c r="C470">
        <v>16594531</v>
      </c>
      <c r="D470" t="s">
        <v>4147</v>
      </c>
      <c r="E470" t="s">
        <v>712</v>
      </c>
      <c r="F470" t="s">
        <v>131</v>
      </c>
      <c r="G470" t="s">
        <v>4998</v>
      </c>
      <c r="H470" t="s">
        <v>5141</v>
      </c>
      <c r="I470" t="s">
        <v>5142</v>
      </c>
      <c r="J470" t="s">
        <v>62</v>
      </c>
      <c r="K470" t="s">
        <v>35</v>
      </c>
      <c r="L470" t="s">
        <v>50</v>
      </c>
      <c r="M470">
        <v>42137</v>
      </c>
      <c r="N470">
        <v>21105</v>
      </c>
      <c r="O470">
        <v>21106</v>
      </c>
      <c r="P470" t="s">
        <v>1713</v>
      </c>
      <c r="Q470">
        <v>2015</v>
      </c>
      <c r="R470">
        <v>3001140</v>
      </c>
      <c r="S470">
        <v>3001140</v>
      </c>
      <c r="T470" t="s">
        <v>1714</v>
      </c>
      <c r="U470" t="s">
        <v>5752</v>
      </c>
      <c r="V470" t="s">
        <v>5638</v>
      </c>
      <c r="W470" t="s">
        <v>5776</v>
      </c>
      <c r="X470" t="s">
        <v>5777</v>
      </c>
      <c r="Y470">
        <v>38900000</v>
      </c>
      <c r="Z470" t="s">
        <v>37</v>
      </c>
      <c r="AA470" t="s">
        <v>1715</v>
      </c>
      <c r="AB470">
        <v>42866</v>
      </c>
      <c r="AC470" t="s">
        <v>45</v>
      </c>
      <c r="AD470" t="s">
        <v>3669</v>
      </c>
      <c r="AF470" t="s">
        <v>12904</v>
      </c>
      <c r="AG470" t="s">
        <v>39</v>
      </c>
    </row>
    <row r="471" spans="1:33" x14ac:dyDescent="0.3">
      <c r="A471" t="s">
        <v>12893</v>
      </c>
      <c r="B471">
        <v>1310016727</v>
      </c>
      <c r="C471">
        <v>34555451</v>
      </c>
      <c r="D471" t="s">
        <v>4148</v>
      </c>
      <c r="E471" t="s">
        <v>502</v>
      </c>
      <c r="F471" t="s">
        <v>188</v>
      </c>
      <c r="G471" t="s">
        <v>5046</v>
      </c>
      <c r="H471" t="s">
        <v>4148</v>
      </c>
      <c r="I471">
        <v>34555451</v>
      </c>
      <c r="J471" t="s">
        <v>119</v>
      </c>
      <c r="K471" t="s">
        <v>44</v>
      </c>
      <c r="L471" t="s">
        <v>36</v>
      </c>
      <c r="M471">
        <v>42137</v>
      </c>
      <c r="N471">
        <v>24617</v>
      </c>
      <c r="O471">
        <v>24617</v>
      </c>
      <c r="P471" t="s">
        <v>1716</v>
      </c>
      <c r="Q471">
        <v>2016</v>
      </c>
      <c r="R471">
        <v>8001137</v>
      </c>
      <c r="S471">
        <v>8001135</v>
      </c>
      <c r="T471" t="s">
        <v>1717</v>
      </c>
      <c r="U471" t="s">
        <v>5658</v>
      </c>
      <c r="V471" t="s">
        <v>5638</v>
      </c>
      <c r="W471" t="s">
        <v>5720</v>
      </c>
      <c r="X471" t="s">
        <v>5690</v>
      </c>
      <c r="Y471">
        <v>26200000</v>
      </c>
      <c r="Z471" t="s">
        <v>37</v>
      </c>
      <c r="AA471" t="s">
        <v>945</v>
      </c>
      <c r="AB471">
        <v>42497</v>
      </c>
      <c r="AC471" t="s">
        <v>158</v>
      </c>
      <c r="AD471" t="s">
        <v>3676</v>
      </c>
      <c r="AF471" t="s">
        <v>12904</v>
      </c>
      <c r="AG471" t="s">
        <v>39</v>
      </c>
    </row>
    <row r="472" spans="1:33" x14ac:dyDescent="0.3">
      <c r="A472" t="s">
        <v>12893</v>
      </c>
      <c r="B472">
        <v>2600035610</v>
      </c>
      <c r="C472">
        <v>98483583</v>
      </c>
      <c r="D472" t="s">
        <v>4149</v>
      </c>
      <c r="E472" t="s">
        <v>60</v>
      </c>
      <c r="F472" t="s">
        <v>161</v>
      </c>
      <c r="G472" t="s">
        <v>5634</v>
      </c>
      <c r="H472" t="s">
        <v>5143</v>
      </c>
      <c r="I472" t="s">
        <v>5144</v>
      </c>
      <c r="J472" t="s">
        <v>43</v>
      </c>
      <c r="K472" t="s">
        <v>35</v>
      </c>
      <c r="L472" t="s">
        <v>50</v>
      </c>
      <c r="M472">
        <v>42137</v>
      </c>
      <c r="N472">
        <v>25266</v>
      </c>
      <c r="O472">
        <v>25296</v>
      </c>
      <c r="P472" t="s">
        <v>1718</v>
      </c>
      <c r="Q472">
        <v>2015</v>
      </c>
      <c r="R472">
        <v>1607011</v>
      </c>
      <c r="S472">
        <v>1607011</v>
      </c>
      <c r="T472" t="s">
        <v>1719</v>
      </c>
      <c r="U472" t="s">
        <v>5637</v>
      </c>
      <c r="V472" t="s">
        <v>5866</v>
      </c>
      <c r="W472" t="s">
        <v>5699</v>
      </c>
      <c r="X472" t="s">
        <v>5712</v>
      </c>
      <c r="Y472">
        <v>33900000</v>
      </c>
      <c r="Z472" t="s">
        <v>5616</v>
      </c>
      <c r="AA472" t="s">
        <v>945</v>
      </c>
      <c r="AB472">
        <v>42859</v>
      </c>
      <c r="AC472" t="s">
        <v>45</v>
      </c>
      <c r="AD472" t="s">
        <v>3669</v>
      </c>
      <c r="AF472" t="s">
        <v>12904</v>
      </c>
      <c r="AG472" t="s">
        <v>39</v>
      </c>
    </row>
    <row r="473" spans="1:33" x14ac:dyDescent="0.3">
      <c r="A473" t="s">
        <v>12893</v>
      </c>
      <c r="B473">
        <v>1300249656</v>
      </c>
      <c r="C473">
        <v>38610507</v>
      </c>
      <c r="D473" t="s">
        <v>4150</v>
      </c>
      <c r="E473" t="s">
        <v>315</v>
      </c>
      <c r="F473" t="s">
        <v>131</v>
      </c>
      <c r="G473" t="s">
        <v>4998</v>
      </c>
      <c r="H473" t="s">
        <v>4150</v>
      </c>
      <c r="I473">
        <v>38610507</v>
      </c>
      <c r="J473" t="s">
        <v>62</v>
      </c>
      <c r="K473" t="s">
        <v>44</v>
      </c>
      <c r="L473" t="s">
        <v>36</v>
      </c>
      <c r="M473">
        <v>42137</v>
      </c>
      <c r="N473">
        <v>30307</v>
      </c>
      <c r="O473">
        <v>30307</v>
      </c>
      <c r="P473" t="s">
        <v>1720</v>
      </c>
      <c r="Q473">
        <v>2014</v>
      </c>
      <c r="R473">
        <v>16708002</v>
      </c>
      <c r="S473">
        <v>16708003</v>
      </c>
      <c r="T473" t="s">
        <v>1721</v>
      </c>
      <c r="U473" t="s">
        <v>5821</v>
      </c>
      <c r="V473" t="s">
        <v>5642</v>
      </c>
      <c r="W473" t="s">
        <v>5822</v>
      </c>
      <c r="X473" t="s">
        <v>6056</v>
      </c>
      <c r="Y473">
        <v>48300000</v>
      </c>
      <c r="Z473" t="s">
        <v>37</v>
      </c>
      <c r="AA473" t="s">
        <v>945</v>
      </c>
      <c r="AB473">
        <v>42886</v>
      </c>
      <c r="AC473" t="s">
        <v>45</v>
      </c>
      <c r="AF473" t="s">
        <v>12904</v>
      </c>
      <c r="AG473" t="s">
        <v>39</v>
      </c>
    </row>
    <row r="474" spans="1:33" x14ac:dyDescent="0.3">
      <c r="A474" t="s">
        <v>12893</v>
      </c>
      <c r="B474">
        <v>1100771656</v>
      </c>
      <c r="C474">
        <v>39266843</v>
      </c>
      <c r="D474" t="s">
        <v>4151</v>
      </c>
      <c r="E474" t="s">
        <v>60</v>
      </c>
      <c r="F474" t="s">
        <v>33</v>
      </c>
      <c r="G474" t="s">
        <v>5004</v>
      </c>
      <c r="H474" t="s">
        <v>4151</v>
      </c>
      <c r="I474">
        <v>39266843</v>
      </c>
      <c r="J474" t="s">
        <v>148</v>
      </c>
      <c r="K474" t="s">
        <v>44</v>
      </c>
      <c r="L474" t="s">
        <v>36</v>
      </c>
      <c r="M474">
        <v>42137</v>
      </c>
      <c r="N474">
        <v>21879</v>
      </c>
      <c r="O474">
        <v>21879</v>
      </c>
      <c r="P474" t="s">
        <v>1722</v>
      </c>
      <c r="Q474">
        <v>2015</v>
      </c>
      <c r="R474">
        <v>6401209</v>
      </c>
      <c r="S474">
        <v>6401215</v>
      </c>
      <c r="T474" t="s">
        <v>1723</v>
      </c>
      <c r="U474" t="s">
        <v>5661</v>
      </c>
      <c r="V474" t="s">
        <v>5638</v>
      </c>
      <c r="W474" t="s">
        <v>5819</v>
      </c>
      <c r="X474" t="s">
        <v>5820</v>
      </c>
      <c r="Y474">
        <v>30100000</v>
      </c>
      <c r="Z474" t="s">
        <v>37</v>
      </c>
      <c r="AA474" t="s">
        <v>945</v>
      </c>
      <c r="AB474">
        <v>42651</v>
      </c>
      <c r="AC474" t="s">
        <v>73</v>
      </c>
      <c r="AD474" t="s">
        <v>3676</v>
      </c>
      <c r="AF474" t="s">
        <v>12904</v>
      </c>
      <c r="AG474" t="s">
        <v>39</v>
      </c>
    </row>
    <row r="475" spans="1:33" x14ac:dyDescent="0.3">
      <c r="A475" t="s">
        <v>12893</v>
      </c>
      <c r="B475">
        <v>1100771683</v>
      </c>
      <c r="C475">
        <v>10517781</v>
      </c>
      <c r="D475" t="s">
        <v>4152</v>
      </c>
      <c r="E475" t="s">
        <v>60</v>
      </c>
      <c r="F475" t="s">
        <v>1724</v>
      </c>
      <c r="G475" t="s">
        <v>4992</v>
      </c>
      <c r="H475" t="s">
        <v>4152</v>
      </c>
      <c r="I475">
        <v>10517781</v>
      </c>
      <c r="J475" t="s">
        <v>148</v>
      </c>
      <c r="K475" t="s">
        <v>35</v>
      </c>
      <c r="L475" t="s">
        <v>36</v>
      </c>
      <c r="M475">
        <v>42137</v>
      </c>
      <c r="N475">
        <v>17161</v>
      </c>
      <c r="O475">
        <v>17161</v>
      </c>
      <c r="P475" t="s">
        <v>1725</v>
      </c>
      <c r="Q475">
        <v>2016</v>
      </c>
      <c r="R475">
        <v>8801014</v>
      </c>
      <c r="S475">
        <v>8801016</v>
      </c>
      <c r="T475" t="s">
        <v>1726</v>
      </c>
      <c r="U475" t="s">
        <v>5655</v>
      </c>
      <c r="V475" t="s">
        <v>5638</v>
      </c>
      <c r="W475" t="s">
        <v>6057</v>
      </c>
      <c r="X475" t="s">
        <v>6058</v>
      </c>
      <c r="Y475">
        <v>43000000</v>
      </c>
      <c r="Z475" t="s">
        <v>37</v>
      </c>
      <c r="AA475" t="s">
        <v>945</v>
      </c>
      <c r="AB475">
        <v>42856</v>
      </c>
      <c r="AC475" t="s">
        <v>111</v>
      </c>
      <c r="AF475" t="s">
        <v>12904</v>
      </c>
      <c r="AG475" t="s">
        <v>39</v>
      </c>
    </row>
    <row r="476" spans="1:33" x14ac:dyDescent="0.3">
      <c r="A476" t="s">
        <v>12893</v>
      </c>
      <c r="B476">
        <v>1170018616</v>
      </c>
      <c r="C476">
        <v>88188210</v>
      </c>
      <c r="D476" t="s">
        <v>4153</v>
      </c>
      <c r="E476" t="s">
        <v>1578</v>
      </c>
      <c r="F476" t="s">
        <v>84</v>
      </c>
      <c r="G476" t="s">
        <v>5057</v>
      </c>
      <c r="H476" t="s">
        <v>4153</v>
      </c>
      <c r="I476">
        <v>88188210</v>
      </c>
      <c r="J476" t="s">
        <v>43</v>
      </c>
      <c r="K476" t="s">
        <v>35</v>
      </c>
      <c r="L476" t="s">
        <v>36</v>
      </c>
      <c r="M476">
        <v>42137</v>
      </c>
      <c r="N476">
        <v>26011</v>
      </c>
      <c r="O476">
        <v>26011</v>
      </c>
      <c r="P476" t="s">
        <v>1727</v>
      </c>
      <c r="Q476">
        <v>2015</v>
      </c>
      <c r="R476">
        <v>8801008</v>
      </c>
      <c r="S476">
        <v>8801028</v>
      </c>
      <c r="T476" t="s">
        <v>1728</v>
      </c>
      <c r="U476" t="s">
        <v>5655</v>
      </c>
      <c r="V476" t="s">
        <v>5638</v>
      </c>
      <c r="W476" t="s">
        <v>5778</v>
      </c>
      <c r="X476" t="s">
        <v>6059</v>
      </c>
      <c r="Y476">
        <v>34200000</v>
      </c>
      <c r="Z476" t="s">
        <v>37</v>
      </c>
      <c r="AA476" t="s">
        <v>945</v>
      </c>
      <c r="AB476">
        <v>42867</v>
      </c>
      <c r="AC476" t="s">
        <v>132</v>
      </c>
      <c r="AF476" t="s">
        <v>12904</v>
      </c>
      <c r="AG476" t="s">
        <v>39</v>
      </c>
    </row>
    <row r="477" spans="1:33" x14ac:dyDescent="0.3">
      <c r="A477" t="s">
        <v>12893</v>
      </c>
      <c r="B477">
        <v>2140017165</v>
      </c>
      <c r="C477">
        <v>91229910</v>
      </c>
      <c r="D477" t="s">
        <v>4154</v>
      </c>
      <c r="E477" t="s">
        <v>381</v>
      </c>
      <c r="F477" t="s">
        <v>335</v>
      </c>
      <c r="G477" t="s">
        <v>5054</v>
      </c>
      <c r="H477" t="s">
        <v>5226</v>
      </c>
      <c r="I477" t="s">
        <v>5227</v>
      </c>
      <c r="J477" t="s">
        <v>34</v>
      </c>
      <c r="K477" t="s">
        <v>35</v>
      </c>
      <c r="L477" t="s">
        <v>50</v>
      </c>
      <c r="M477">
        <v>42137</v>
      </c>
      <c r="N477">
        <v>23446</v>
      </c>
      <c r="O477">
        <v>23466</v>
      </c>
      <c r="P477" t="s">
        <v>1729</v>
      </c>
      <c r="Q477">
        <v>2016</v>
      </c>
      <c r="R477">
        <v>6208140</v>
      </c>
      <c r="S477">
        <v>6206080</v>
      </c>
      <c r="T477" t="s">
        <v>1730</v>
      </c>
      <c r="U477" t="s">
        <v>5796</v>
      </c>
      <c r="V477" t="s">
        <v>5649</v>
      </c>
      <c r="W477" t="s">
        <v>6006</v>
      </c>
      <c r="X477" t="s">
        <v>5801</v>
      </c>
      <c r="Y477">
        <v>68400000</v>
      </c>
      <c r="Z477" t="s">
        <v>37</v>
      </c>
      <c r="AA477" t="s">
        <v>1731</v>
      </c>
      <c r="AB477">
        <v>42868</v>
      </c>
      <c r="AC477" t="s">
        <v>76</v>
      </c>
      <c r="AD477" t="s">
        <v>3669</v>
      </c>
      <c r="AF477" t="s">
        <v>12904</v>
      </c>
      <c r="AG477" t="s">
        <v>39</v>
      </c>
    </row>
    <row r="478" spans="1:33" x14ac:dyDescent="0.3">
      <c r="A478" t="s">
        <v>12893</v>
      </c>
      <c r="B478">
        <v>1100771763</v>
      </c>
      <c r="C478">
        <v>53090076</v>
      </c>
      <c r="D478" t="s">
        <v>4155</v>
      </c>
      <c r="E478" t="s">
        <v>251</v>
      </c>
      <c r="F478" t="s">
        <v>1732</v>
      </c>
      <c r="G478" t="s">
        <v>4992</v>
      </c>
      <c r="H478" t="s">
        <v>4155</v>
      </c>
      <c r="I478">
        <v>53090076</v>
      </c>
      <c r="J478" t="s">
        <v>34</v>
      </c>
      <c r="K478" t="s">
        <v>44</v>
      </c>
      <c r="L478" t="s">
        <v>36</v>
      </c>
      <c r="M478">
        <v>42137</v>
      </c>
      <c r="N478">
        <v>30911</v>
      </c>
      <c r="O478">
        <v>30911</v>
      </c>
      <c r="P478" t="s">
        <v>1733</v>
      </c>
      <c r="Q478">
        <v>2009</v>
      </c>
      <c r="R478">
        <v>1601200</v>
      </c>
      <c r="S478">
        <v>1601200</v>
      </c>
      <c r="T478" t="s">
        <v>1734</v>
      </c>
      <c r="U478" t="s">
        <v>5637</v>
      </c>
      <c r="V478" t="s">
        <v>5638</v>
      </c>
      <c r="W478" t="s">
        <v>5687</v>
      </c>
      <c r="X478" t="s">
        <v>6027</v>
      </c>
      <c r="Y478">
        <v>13700000</v>
      </c>
      <c r="Z478" t="s">
        <v>37</v>
      </c>
      <c r="AA478" t="s">
        <v>1735</v>
      </c>
      <c r="AB478">
        <v>42866</v>
      </c>
      <c r="AC478" t="s">
        <v>68</v>
      </c>
      <c r="AF478" t="s">
        <v>12904</v>
      </c>
      <c r="AG478" t="s">
        <v>39</v>
      </c>
    </row>
    <row r="479" spans="1:33" x14ac:dyDescent="0.3">
      <c r="A479" t="s">
        <v>12893</v>
      </c>
      <c r="B479">
        <v>2300060937</v>
      </c>
      <c r="C479">
        <v>31264816</v>
      </c>
      <c r="D479" t="s">
        <v>4156</v>
      </c>
      <c r="E479" t="s">
        <v>60</v>
      </c>
      <c r="F479" t="s">
        <v>1736</v>
      </c>
      <c r="G479" t="s">
        <v>4998</v>
      </c>
      <c r="H479" t="s">
        <v>5228</v>
      </c>
      <c r="I479" t="s">
        <v>5229</v>
      </c>
      <c r="J479" t="s">
        <v>148</v>
      </c>
      <c r="K479" t="s">
        <v>44</v>
      </c>
      <c r="L479" t="s">
        <v>50</v>
      </c>
      <c r="M479">
        <v>42137</v>
      </c>
      <c r="N479">
        <v>19900</v>
      </c>
      <c r="O479">
        <v>19900</v>
      </c>
      <c r="P479" t="s">
        <v>1737</v>
      </c>
      <c r="Q479">
        <v>2015</v>
      </c>
      <c r="R479">
        <v>5601143</v>
      </c>
      <c r="S479">
        <v>5601141</v>
      </c>
      <c r="T479" t="s">
        <v>1738</v>
      </c>
      <c r="U479" t="s">
        <v>5667</v>
      </c>
      <c r="V479" t="s">
        <v>5638</v>
      </c>
      <c r="W479" t="s">
        <v>5917</v>
      </c>
      <c r="X479" t="s">
        <v>6049</v>
      </c>
      <c r="Y479">
        <v>54200000</v>
      </c>
      <c r="Z479" t="s">
        <v>37</v>
      </c>
      <c r="AA479" t="s">
        <v>945</v>
      </c>
      <c r="AB479">
        <v>42522</v>
      </c>
      <c r="AC479" t="s">
        <v>111</v>
      </c>
      <c r="AD479" t="s">
        <v>3681</v>
      </c>
      <c r="AF479" t="s">
        <v>12904</v>
      </c>
      <c r="AG479" t="s">
        <v>39</v>
      </c>
    </row>
    <row r="480" spans="1:33" x14ac:dyDescent="0.3">
      <c r="A480" t="s">
        <v>12893</v>
      </c>
      <c r="B480">
        <v>2500052193</v>
      </c>
      <c r="C480">
        <v>86058510</v>
      </c>
      <c r="D480" t="s">
        <v>4157</v>
      </c>
      <c r="E480" t="s">
        <v>60</v>
      </c>
      <c r="F480" t="s">
        <v>1739</v>
      </c>
      <c r="G480" t="s">
        <v>5001</v>
      </c>
      <c r="H480" t="s">
        <v>5145</v>
      </c>
      <c r="I480" t="s">
        <v>5146</v>
      </c>
      <c r="J480" t="s">
        <v>34</v>
      </c>
      <c r="K480" t="s">
        <v>35</v>
      </c>
      <c r="L480" t="s">
        <v>50</v>
      </c>
      <c r="M480">
        <v>42137</v>
      </c>
      <c r="N480">
        <v>28844</v>
      </c>
      <c r="O480">
        <v>28844</v>
      </c>
      <c r="P480" t="s">
        <v>1740</v>
      </c>
      <c r="Q480">
        <v>2013</v>
      </c>
      <c r="R480">
        <v>8006035</v>
      </c>
      <c r="S480">
        <v>8006034</v>
      </c>
      <c r="T480" t="s">
        <v>1741</v>
      </c>
      <c r="U480" t="s">
        <v>5658</v>
      </c>
      <c r="V480" t="s">
        <v>5649</v>
      </c>
      <c r="W480" t="s">
        <v>5659</v>
      </c>
      <c r="X480" t="s">
        <v>5754</v>
      </c>
      <c r="Y480">
        <v>37400000</v>
      </c>
      <c r="Z480" t="s">
        <v>37</v>
      </c>
      <c r="AA480" t="s">
        <v>1742</v>
      </c>
      <c r="AB480">
        <v>42838</v>
      </c>
      <c r="AC480" t="s">
        <v>68</v>
      </c>
      <c r="AD480" t="s">
        <v>3668</v>
      </c>
      <c r="AF480" t="s">
        <v>12904</v>
      </c>
      <c r="AG480" t="s">
        <v>39</v>
      </c>
    </row>
    <row r="481" spans="1:33" x14ac:dyDescent="0.3">
      <c r="A481" t="s">
        <v>12893</v>
      </c>
      <c r="B481">
        <v>1140086242</v>
      </c>
      <c r="C481">
        <v>91340208</v>
      </c>
      <c r="D481" t="s">
        <v>4158</v>
      </c>
      <c r="E481" t="s">
        <v>174</v>
      </c>
      <c r="F481" t="s">
        <v>335</v>
      </c>
      <c r="G481" t="s">
        <v>5054</v>
      </c>
      <c r="H481" t="s">
        <v>4158</v>
      </c>
      <c r="I481">
        <v>91340208</v>
      </c>
      <c r="J481" t="s">
        <v>58</v>
      </c>
      <c r="K481" t="s">
        <v>35</v>
      </c>
      <c r="L481" t="s">
        <v>36</v>
      </c>
      <c r="M481">
        <v>42137</v>
      </c>
      <c r="N481">
        <v>22110</v>
      </c>
      <c r="O481">
        <v>22110</v>
      </c>
      <c r="P481" t="s">
        <v>1743</v>
      </c>
      <c r="Q481">
        <v>2015</v>
      </c>
      <c r="R481">
        <v>4601056</v>
      </c>
      <c r="S481">
        <v>4601190</v>
      </c>
      <c r="T481" t="s">
        <v>1744</v>
      </c>
      <c r="U481" t="s">
        <v>5648</v>
      </c>
      <c r="V481" t="s">
        <v>5638</v>
      </c>
      <c r="W481" t="s">
        <v>5836</v>
      </c>
      <c r="X481" t="s">
        <v>5712</v>
      </c>
      <c r="Y481">
        <v>26400000</v>
      </c>
      <c r="Z481" t="s">
        <v>37</v>
      </c>
      <c r="AA481" t="s">
        <v>945</v>
      </c>
      <c r="AB481">
        <v>42746</v>
      </c>
      <c r="AC481" t="s">
        <v>73</v>
      </c>
      <c r="AD481" t="s">
        <v>3676</v>
      </c>
      <c r="AF481" t="s">
        <v>12904</v>
      </c>
      <c r="AG481" t="s">
        <v>39</v>
      </c>
    </row>
    <row r="482" spans="1:33" x14ac:dyDescent="0.3">
      <c r="A482" t="s">
        <v>12893</v>
      </c>
      <c r="B482">
        <v>1400092670</v>
      </c>
      <c r="C482">
        <v>65696884</v>
      </c>
      <c r="D482" t="s">
        <v>4159</v>
      </c>
      <c r="E482" t="s">
        <v>1745</v>
      </c>
      <c r="F482" t="s">
        <v>630</v>
      </c>
      <c r="G482" t="s">
        <v>5058</v>
      </c>
      <c r="H482" t="s">
        <v>4159</v>
      </c>
      <c r="I482">
        <v>65696884</v>
      </c>
      <c r="J482" t="s">
        <v>43</v>
      </c>
      <c r="K482" t="s">
        <v>44</v>
      </c>
      <c r="L482" t="s">
        <v>36</v>
      </c>
      <c r="M482">
        <v>42137</v>
      </c>
      <c r="N482">
        <v>25201</v>
      </c>
      <c r="O482">
        <v>25201</v>
      </c>
      <c r="P482" t="s">
        <v>1746</v>
      </c>
      <c r="Q482">
        <v>2016</v>
      </c>
      <c r="R482">
        <v>4608001</v>
      </c>
      <c r="S482">
        <v>4606086</v>
      </c>
      <c r="T482" t="s">
        <v>1747</v>
      </c>
      <c r="U482" t="s">
        <v>5648</v>
      </c>
      <c r="V482" t="s">
        <v>5649</v>
      </c>
      <c r="W482" t="s">
        <v>5864</v>
      </c>
      <c r="X482" t="s">
        <v>5865</v>
      </c>
      <c r="Y482">
        <v>72000000</v>
      </c>
      <c r="Z482" t="s">
        <v>37</v>
      </c>
      <c r="AA482" t="s">
        <v>945</v>
      </c>
      <c r="AB482">
        <v>42866</v>
      </c>
      <c r="AC482" t="s">
        <v>45</v>
      </c>
      <c r="AF482" t="s">
        <v>12904</v>
      </c>
      <c r="AG482" t="s">
        <v>39</v>
      </c>
    </row>
    <row r="483" spans="1:33" x14ac:dyDescent="0.3">
      <c r="A483" t="s">
        <v>12893</v>
      </c>
      <c r="B483">
        <v>1100771905</v>
      </c>
      <c r="C483">
        <v>11347038</v>
      </c>
      <c r="D483" t="s">
        <v>4160</v>
      </c>
      <c r="E483" t="s">
        <v>1748</v>
      </c>
      <c r="F483" t="s">
        <v>47</v>
      </c>
      <c r="G483" t="s">
        <v>4992</v>
      </c>
      <c r="H483" t="s">
        <v>4160</v>
      </c>
      <c r="I483">
        <v>11347038</v>
      </c>
      <c r="J483" t="s">
        <v>62</v>
      </c>
      <c r="K483" t="s">
        <v>35</v>
      </c>
      <c r="L483" t="s">
        <v>36</v>
      </c>
      <c r="M483">
        <v>42137</v>
      </c>
      <c r="N483">
        <v>25833</v>
      </c>
      <c r="O483">
        <v>25833</v>
      </c>
      <c r="P483" t="s">
        <v>1749</v>
      </c>
      <c r="Q483">
        <v>2016</v>
      </c>
      <c r="R483">
        <v>8001154</v>
      </c>
      <c r="S483">
        <v>8001153</v>
      </c>
      <c r="T483" t="s">
        <v>1750</v>
      </c>
      <c r="U483" t="s">
        <v>5658</v>
      </c>
      <c r="V483" t="s">
        <v>5638</v>
      </c>
      <c r="W483" t="s">
        <v>5758</v>
      </c>
      <c r="X483" t="s">
        <v>5759</v>
      </c>
      <c r="Y483">
        <v>32300000</v>
      </c>
      <c r="Z483" t="s">
        <v>37</v>
      </c>
      <c r="AA483" t="s">
        <v>945</v>
      </c>
      <c r="AB483">
        <v>42868</v>
      </c>
      <c r="AC483" t="s">
        <v>111</v>
      </c>
      <c r="AF483" t="s">
        <v>12904</v>
      </c>
      <c r="AG483" t="s">
        <v>39</v>
      </c>
    </row>
    <row r="484" spans="1:33" x14ac:dyDescent="0.3">
      <c r="A484" t="s">
        <v>12893</v>
      </c>
      <c r="B484">
        <v>1300249692</v>
      </c>
      <c r="C484">
        <v>31858793</v>
      </c>
      <c r="D484" t="s">
        <v>4161</v>
      </c>
      <c r="E484" t="s">
        <v>41</v>
      </c>
      <c r="F484" t="s">
        <v>131</v>
      </c>
      <c r="G484" t="s">
        <v>4998</v>
      </c>
      <c r="H484" t="s">
        <v>4161</v>
      </c>
      <c r="I484">
        <v>31858793</v>
      </c>
      <c r="J484" t="s">
        <v>62</v>
      </c>
      <c r="K484" t="s">
        <v>44</v>
      </c>
      <c r="L484" t="s">
        <v>36</v>
      </c>
      <c r="M484">
        <v>42137</v>
      </c>
      <c r="N484">
        <v>22122</v>
      </c>
      <c r="O484">
        <v>22122</v>
      </c>
      <c r="P484" t="s">
        <v>1751</v>
      </c>
      <c r="Q484">
        <v>2015</v>
      </c>
      <c r="R484">
        <v>6401213</v>
      </c>
      <c r="S484">
        <v>6401213</v>
      </c>
      <c r="T484" t="s">
        <v>1752</v>
      </c>
      <c r="U484" t="s">
        <v>5661</v>
      </c>
      <c r="V484" t="s">
        <v>5638</v>
      </c>
      <c r="W484" t="s">
        <v>6052</v>
      </c>
      <c r="X484" t="s">
        <v>5751</v>
      </c>
      <c r="Y484">
        <v>39900000</v>
      </c>
      <c r="Z484" t="s">
        <v>37</v>
      </c>
      <c r="AA484" t="s">
        <v>945</v>
      </c>
      <c r="AB484">
        <v>42502</v>
      </c>
      <c r="AC484" t="s">
        <v>45</v>
      </c>
      <c r="AD484" t="s">
        <v>3676</v>
      </c>
      <c r="AF484" t="s">
        <v>12904</v>
      </c>
      <c r="AG484" t="s">
        <v>39</v>
      </c>
    </row>
    <row r="485" spans="1:33" x14ac:dyDescent="0.3">
      <c r="A485" t="s">
        <v>12893</v>
      </c>
      <c r="B485">
        <v>2100233078</v>
      </c>
      <c r="C485">
        <v>85450630</v>
      </c>
      <c r="D485" t="s">
        <v>4111</v>
      </c>
      <c r="E485" t="s">
        <v>60</v>
      </c>
      <c r="F485" t="s">
        <v>1611</v>
      </c>
      <c r="G485" t="s">
        <v>5052</v>
      </c>
      <c r="H485" t="s">
        <v>5137</v>
      </c>
      <c r="I485" t="s">
        <v>5138</v>
      </c>
      <c r="J485" t="s">
        <v>62</v>
      </c>
      <c r="K485" t="s">
        <v>35</v>
      </c>
      <c r="L485" t="s">
        <v>50</v>
      </c>
      <c r="M485">
        <v>42137</v>
      </c>
      <c r="N485">
        <v>24439</v>
      </c>
      <c r="O485">
        <v>24439</v>
      </c>
      <c r="P485" t="s">
        <v>1753</v>
      </c>
      <c r="Q485">
        <v>2015</v>
      </c>
      <c r="R485">
        <v>2904082</v>
      </c>
      <c r="S485">
        <v>2910086</v>
      </c>
      <c r="T485" t="s">
        <v>1754</v>
      </c>
      <c r="U485" t="s">
        <v>6038</v>
      </c>
      <c r="V485" t="s">
        <v>6039</v>
      </c>
      <c r="W485" t="s">
        <v>6040</v>
      </c>
      <c r="X485" t="s">
        <v>6041</v>
      </c>
      <c r="Y485">
        <v>157000000</v>
      </c>
      <c r="Z485" t="s">
        <v>5613</v>
      </c>
      <c r="AA485" t="s">
        <v>945</v>
      </c>
      <c r="AB485">
        <v>42856</v>
      </c>
      <c r="AC485" t="s">
        <v>111</v>
      </c>
      <c r="AF485" t="s">
        <v>12904</v>
      </c>
      <c r="AG485" t="s">
        <v>39</v>
      </c>
    </row>
    <row r="486" spans="1:33" x14ac:dyDescent="0.3">
      <c r="A486" t="s">
        <v>12893</v>
      </c>
      <c r="B486">
        <v>1330031110</v>
      </c>
      <c r="C486">
        <v>13475538</v>
      </c>
      <c r="D486" t="s">
        <v>4162</v>
      </c>
      <c r="E486" t="s">
        <v>60</v>
      </c>
      <c r="F486" t="s">
        <v>188</v>
      </c>
      <c r="G486" t="s">
        <v>5046</v>
      </c>
      <c r="H486" t="s">
        <v>4162</v>
      </c>
      <c r="I486">
        <v>13475538</v>
      </c>
      <c r="J486" t="s">
        <v>34</v>
      </c>
      <c r="K486" t="s">
        <v>35</v>
      </c>
      <c r="L486" t="s">
        <v>36</v>
      </c>
      <c r="M486">
        <v>42138</v>
      </c>
      <c r="N486">
        <v>23804</v>
      </c>
      <c r="O486">
        <v>23804</v>
      </c>
      <c r="P486" t="s">
        <v>1755</v>
      </c>
      <c r="Q486">
        <v>2015</v>
      </c>
      <c r="R486">
        <v>5608001</v>
      </c>
      <c r="S486">
        <v>5608003</v>
      </c>
      <c r="T486" t="s">
        <v>1756</v>
      </c>
      <c r="U486" t="s">
        <v>5667</v>
      </c>
      <c r="V486" t="s">
        <v>5642</v>
      </c>
      <c r="W486" t="s">
        <v>5800</v>
      </c>
      <c r="X486" t="s">
        <v>5801</v>
      </c>
      <c r="Y486">
        <v>71800000</v>
      </c>
      <c r="Z486" t="s">
        <v>37</v>
      </c>
      <c r="AA486" t="s">
        <v>945</v>
      </c>
      <c r="AB486">
        <v>42862</v>
      </c>
      <c r="AC486" t="s">
        <v>68</v>
      </c>
      <c r="AF486" t="s">
        <v>12904</v>
      </c>
      <c r="AG486" t="s">
        <v>139</v>
      </c>
    </row>
    <row r="487" spans="1:33" x14ac:dyDescent="0.3">
      <c r="A487" t="s">
        <v>12893</v>
      </c>
      <c r="B487">
        <v>1100772030</v>
      </c>
      <c r="C487">
        <v>18495572</v>
      </c>
      <c r="D487" t="s">
        <v>4163</v>
      </c>
      <c r="E487" t="s">
        <v>884</v>
      </c>
      <c r="F487" t="s">
        <v>47</v>
      </c>
      <c r="G487" t="s">
        <v>4992</v>
      </c>
      <c r="H487" t="s">
        <v>4163</v>
      </c>
      <c r="I487">
        <v>18495572</v>
      </c>
      <c r="J487" t="s">
        <v>43</v>
      </c>
      <c r="K487" t="s">
        <v>35</v>
      </c>
      <c r="L487" t="s">
        <v>36</v>
      </c>
      <c r="M487">
        <v>42138</v>
      </c>
      <c r="N487">
        <v>26675</v>
      </c>
      <c r="O487">
        <v>26675</v>
      </c>
      <c r="P487" t="s">
        <v>1757</v>
      </c>
      <c r="Q487">
        <v>2016</v>
      </c>
      <c r="R487">
        <v>5806046</v>
      </c>
      <c r="S487">
        <v>5808035</v>
      </c>
      <c r="T487" t="s">
        <v>1758</v>
      </c>
      <c r="U487" t="s">
        <v>608</v>
      </c>
      <c r="V487" t="s">
        <v>5642</v>
      </c>
      <c r="W487" t="s">
        <v>5901</v>
      </c>
      <c r="X487" t="s">
        <v>5902</v>
      </c>
      <c r="Y487">
        <v>119800000</v>
      </c>
      <c r="Z487" t="s">
        <v>37</v>
      </c>
      <c r="AA487" t="s">
        <v>945</v>
      </c>
      <c r="AB487">
        <v>42860</v>
      </c>
      <c r="AC487" t="s">
        <v>40</v>
      </c>
      <c r="AF487" t="s">
        <v>12904</v>
      </c>
      <c r="AG487" t="s">
        <v>39</v>
      </c>
    </row>
    <row r="488" spans="1:33" x14ac:dyDescent="0.3">
      <c r="A488" t="s">
        <v>12893</v>
      </c>
      <c r="B488">
        <v>1100772067</v>
      </c>
      <c r="C488">
        <v>19347253</v>
      </c>
      <c r="D488" t="s">
        <v>4164</v>
      </c>
      <c r="E488" t="s">
        <v>608</v>
      </c>
      <c r="F488" t="s">
        <v>47</v>
      </c>
      <c r="G488" t="s">
        <v>4992</v>
      </c>
      <c r="H488" t="s">
        <v>4164</v>
      </c>
      <c r="I488">
        <v>19347253</v>
      </c>
      <c r="J488" t="s">
        <v>126</v>
      </c>
      <c r="K488" t="s">
        <v>35</v>
      </c>
      <c r="L488" t="s">
        <v>36</v>
      </c>
      <c r="M488">
        <v>42138</v>
      </c>
      <c r="N488">
        <v>21616</v>
      </c>
      <c r="O488">
        <v>21616</v>
      </c>
      <c r="P488" t="s">
        <v>1759</v>
      </c>
      <c r="Q488">
        <v>2016</v>
      </c>
      <c r="R488">
        <v>5801001</v>
      </c>
      <c r="S488">
        <v>5801287</v>
      </c>
      <c r="T488" t="s">
        <v>1760</v>
      </c>
      <c r="U488" t="s">
        <v>608</v>
      </c>
      <c r="V488" t="s">
        <v>5638</v>
      </c>
      <c r="W488" t="s">
        <v>5995</v>
      </c>
      <c r="X488" t="s">
        <v>5885</v>
      </c>
      <c r="Y488">
        <v>104000000</v>
      </c>
      <c r="Z488" t="s">
        <v>37</v>
      </c>
      <c r="AA488" t="s">
        <v>1761</v>
      </c>
      <c r="AB488">
        <v>42868</v>
      </c>
      <c r="AC488" t="s">
        <v>40</v>
      </c>
      <c r="AF488" t="s">
        <v>12904</v>
      </c>
      <c r="AG488" t="s">
        <v>39</v>
      </c>
    </row>
    <row r="489" spans="1:33" x14ac:dyDescent="0.3">
      <c r="A489" t="s">
        <v>12893</v>
      </c>
      <c r="B489">
        <v>2100233087</v>
      </c>
      <c r="C489">
        <v>41750771</v>
      </c>
      <c r="D489" t="s">
        <v>4165</v>
      </c>
      <c r="E489" t="s">
        <v>1762</v>
      </c>
      <c r="F489" t="s">
        <v>47</v>
      </c>
      <c r="G489" t="s">
        <v>4992</v>
      </c>
      <c r="H489" t="s">
        <v>5147</v>
      </c>
      <c r="I489" t="s">
        <v>5148</v>
      </c>
      <c r="J489" t="s">
        <v>43</v>
      </c>
      <c r="K489" t="s">
        <v>44</v>
      </c>
      <c r="L489" t="s">
        <v>50</v>
      </c>
      <c r="M489">
        <v>42138</v>
      </c>
      <c r="N489">
        <v>20411</v>
      </c>
      <c r="O489">
        <v>20401</v>
      </c>
      <c r="P489" t="s">
        <v>1763</v>
      </c>
      <c r="Q489">
        <v>2015</v>
      </c>
      <c r="R489">
        <v>5801249</v>
      </c>
      <c r="S489">
        <v>3021068</v>
      </c>
      <c r="T489" t="s">
        <v>1764</v>
      </c>
      <c r="U489" t="s">
        <v>5752</v>
      </c>
      <c r="V489" t="s">
        <v>5668</v>
      </c>
      <c r="W489" t="s">
        <v>5914</v>
      </c>
      <c r="X489" t="s">
        <v>6060</v>
      </c>
      <c r="Y489">
        <v>91800000</v>
      </c>
      <c r="Z489" t="s">
        <v>37</v>
      </c>
      <c r="AA489" t="s">
        <v>945</v>
      </c>
      <c r="AB489">
        <v>42860</v>
      </c>
      <c r="AC489" t="s">
        <v>40</v>
      </c>
      <c r="AD489" t="s">
        <v>3670</v>
      </c>
      <c r="AF489" t="s">
        <v>12904</v>
      </c>
      <c r="AG489" t="s">
        <v>39</v>
      </c>
    </row>
    <row r="490" spans="1:33" x14ac:dyDescent="0.3">
      <c r="A490" t="s">
        <v>12893</v>
      </c>
      <c r="B490">
        <v>1510023126</v>
      </c>
      <c r="C490">
        <v>1118545447</v>
      </c>
      <c r="D490" t="s">
        <v>4166</v>
      </c>
      <c r="E490" t="s">
        <v>169</v>
      </c>
      <c r="F490" t="s">
        <v>64</v>
      </c>
      <c r="G490" t="s">
        <v>4991</v>
      </c>
      <c r="H490" t="s">
        <v>4166</v>
      </c>
      <c r="I490">
        <v>1118545447</v>
      </c>
      <c r="J490" t="s">
        <v>34</v>
      </c>
      <c r="K490" t="s">
        <v>35</v>
      </c>
      <c r="L490" t="s">
        <v>36</v>
      </c>
      <c r="M490">
        <v>42138</v>
      </c>
      <c r="N490">
        <v>33066</v>
      </c>
      <c r="O490">
        <v>33066</v>
      </c>
      <c r="P490" t="s">
        <v>1765</v>
      </c>
      <c r="Q490">
        <v>2016</v>
      </c>
      <c r="R490">
        <v>1601254</v>
      </c>
      <c r="S490">
        <v>1601256</v>
      </c>
      <c r="T490" t="s">
        <v>1766</v>
      </c>
      <c r="U490" t="s">
        <v>5637</v>
      </c>
      <c r="V490" t="s">
        <v>5638</v>
      </c>
      <c r="W490" t="s">
        <v>5697</v>
      </c>
      <c r="X490" t="s">
        <v>5715</v>
      </c>
      <c r="Y490">
        <v>36700000</v>
      </c>
      <c r="Z490" t="s">
        <v>37</v>
      </c>
      <c r="AA490" t="s">
        <v>945</v>
      </c>
      <c r="AB490">
        <v>42407</v>
      </c>
      <c r="AC490" t="s">
        <v>45</v>
      </c>
      <c r="AD490" t="s">
        <v>3676</v>
      </c>
      <c r="AF490" t="s">
        <v>12904</v>
      </c>
      <c r="AG490" t="s">
        <v>39</v>
      </c>
    </row>
    <row r="491" spans="1:33" x14ac:dyDescent="0.3">
      <c r="A491" t="s">
        <v>12893</v>
      </c>
      <c r="B491">
        <v>1120038920</v>
      </c>
      <c r="C491">
        <v>79455551</v>
      </c>
      <c r="D491" t="s">
        <v>4167</v>
      </c>
      <c r="E491" t="s">
        <v>41</v>
      </c>
      <c r="F491" t="s">
        <v>247</v>
      </c>
      <c r="G491" t="s">
        <v>4992</v>
      </c>
      <c r="H491" t="s">
        <v>4167</v>
      </c>
      <c r="I491">
        <v>79455551</v>
      </c>
      <c r="J491" t="s">
        <v>34</v>
      </c>
      <c r="K491" t="s">
        <v>35</v>
      </c>
      <c r="L491" t="s">
        <v>36</v>
      </c>
      <c r="M491">
        <v>42138</v>
      </c>
      <c r="N491">
        <v>24938</v>
      </c>
      <c r="O491">
        <v>24938</v>
      </c>
      <c r="P491" t="s">
        <v>1767</v>
      </c>
      <c r="Q491">
        <v>2016</v>
      </c>
      <c r="R491">
        <v>6406120</v>
      </c>
      <c r="S491">
        <v>6406125</v>
      </c>
      <c r="T491" t="s">
        <v>1768</v>
      </c>
      <c r="U491" t="s">
        <v>5661</v>
      </c>
      <c r="V491" t="s">
        <v>5649</v>
      </c>
      <c r="W491" t="s">
        <v>6061</v>
      </c>
      <c r="X491" t="s">
        <v>6005</v>
      </c>
      <c r="Y491">
        <v>81000000</v>
      </c>
      <c r="Z491" t="s">
        <v>37</v>
      </c>
      <c r="AA491" t="s">
        <v>945</v>
      </c>
      <c r="AB491">
        <v>42868</v>
      </c>
      <c r="AC491" t="s">
        <v>76</v>
      </c>
      <c r="AF491" t="s">
        <v>12904</v>
      </c>
      <c r="AG491" t="s">
        <v>39</v>
      </c>
    </row>
    <row r="492" spans="1:33" x14ac:dyDescent="0.3">
      <c r="A492" t="s">
        <v>12893</v>
      </c>
      <c r="B492">
        <v>1100772110</v>
      </c>
      <c r="C492">
        <v>51901405</v>
      </c>
      <c r="D492" t="s">
        <v>4168</v>
      </c>
      <c r="E492" t="s">
        <v>1636</v>
      </c>
      <c r="F492" t="s">
        <v>160</v>
      </c>
      <c r="G492" t="s">
        <v>4992</v>
      </c>
      <c r="H492" t="s">
        <v>4168</v>
      </c>
      <c r="I492">
        <v>51901405</v>
      </c>
      <c r="J492" t="s">
        <v>34</v>
      </c>
      <c r="K492" t="s">
        <v>44</v>
      </c>
      <c r="L492" t="s">
        <v>36</v>
      </c>
      <c r="M492">
        <v>42138</v>
      </c>
      <c r="N492">
        <v>25013</v>
      </c>
      <c r="O492">
        <v>25013</v>
      </c>
      <c r="P492" t="s">
        <v>1769</v>
      </c>
      <c r="Q492">
        <v>2016</v>
      </c>
      <c r="R492">
        <v>5601124</v>
      </c>
      <c r="S492">
        <v>5601151</v>
      </c>
      <c r="T492" t="s">
        <v>1770</v>
      </c>
      <c r="U492" t="s">
        <v>5667</v>
      </c>
      <c r="V492" t="s">
        <v>5638</v>
      </c>
      <c r="W492" t="s">
        <v>5932</v>
      </c>
      <c r="X492" t="s">
        <v>6018</v>
      </c>
      <c r="Y492">
        <v>44200000</v>
      </c>
      <c r="Z492" t="s">
        <v>37</v>
      </c>
      <c r="AA492" t="s">
        <v>945</v>
      </c>
      <c r="AB492">
        <v>42864</v>
      </c>
      <c r="AC492" t="s">
        <v>111</v>
      </c>
      <c r="AF492" t="s">
        <v>12904</v>
      </c>
      <c r="AG492" t="s">
        <v>39</v>
      </c>
    </row>
    <row r="493" spans="1:33" x14ac:dyDescent="0.3">
      <c r="A493" t="s">
        <v>12893</v>
      </c>
      <c r="B493">
        <v>1300249905</v>
      </c>
      <c r="C493">
        <v>14836934</v>
      </c>
      <c r="D493" t="s">
        <v>4169</v>
      </c>
      <c r="E493" t="s">
        <v>60</v>
      </c>
      <c r="F493" t="s">
        <v>131</v>
      </c>
      <c r="G493" t="s">
        <v>4998</v>
      </c>
      <c r="H493" t="s">
        <v>4169</v>
      </c>
      <c r="I493">
        <v>14836934</v>
      </c>
      <c r="J493" t="s">
        <v>34</v>
      </c>
      <c r="K493" t="s">
        <v>35</v>
      </c>
      <c r="L493" t="s">
        <v>36</v>
      </c>
      <c r="M493">
        <v>42138</v>
      </c>
      <c r="N493">
        <v>29451</v>
      </c>
      <c r="O493">
        <v>29451</v>
      </c>
      <c r="P493" t="s">
        <v>1771</v>
      </c>
      <c r="Q493">
        <v>2016</v>
      </c>
      <c r="R493">
        <v>8001155</v>
      </c>
      <c r="S493">
        <v>8001156</v>
      </c>
      <c r="T493" t="s">
        <v>1772</v>
      </c>
      <c r="U493" t="s">
        <v>5658</v>
      </c>
      <c r="V493" t="s">
        <v>5638</v>
      </c>
      <c r="W493" t="s">
        <v>5785</v>
      </c>
      <c r="X493" t="s">
        <v>5786</v>
      </c>
      <c r="Y493">
        <v>39100000</v>
      </c>
      <c r="Z493" t="s">
        <v>37</v>
      </c>
      <c r="AA493" t="s">
        <v>1773</v>
      </c>
      <c r="AB493">
        <v>42856</v>
      </c>
      <c r="AC493" t="s">
        <v>111</v>
      </c>
      <c r="AF493" t="s">
        <v>12904</v>
      </c>
      <c r="AG493" t="s">
        <v>39</v>
      </c>
    </row>
    <row r="494" spans="1:33" x14ac:dyDescent="0.3">
      <c r="A494" t="s">
        <v>12893</v>
      </c>
      <c r="B494">
        <v>1600200781</v>
      </c>
      <c r="C494">
        <v>32256578</v>
      </c>
      <c r="D494" t="s">
        <v>4170</v>
      </c>
      <c r="E494" t="s">
        <v>46</v>
      </c>
      <c r="F494" t="s">
        <v>33</v>
      </c>
      <c r="G494" t="s">
        <v>5004</v>
      </c>
      <c r="H494" t="s">
        <v>4170</v>
      </c>
      <c r="I494">
        <v>32256578</v>
      </c>
      <c r="J494" t="s">
        <v>34</v>
      </c>
      <c r="K494" t="s">
        <v>44</v>
      </c>
      <c r="L494" t="s">
        <v>36</v>
      </c>
      <c r="M494">
        <v>42138</v>
      </c>
      <c r="N494">
        <v>30498</v>
      </c>
      <c r="O494">
        <v>30498</v>
      </c>
      <c r="P494" t="s">
        <v>1774</v>
      </c>
      <c r="Q494">
        <v>2015</v>
      </c>
      <c r="R494">
        <v>4601120</v>
      </c>
      <c r="S494">
        <v>4601159</v>
      </c>
      <c r="T494" t="s">
        <v>1775</v>
      </c>
      <c r="U494" t="s">
        <v>5648</v>
      </c>
      <c r="V494" t="s">
        <v>5638</v>
      </c>
      <c r="W494" t="s">
        <v>5859</v>
      </c>
      <c r="X494" t="s">
        <v>5860</v>
      </c>
      <c r="Y494">
        <v>49400000</v>
      </c>
      <c r="Z494" t="s">
        <v>37</v>
      </c>
      <c r="AA494" t="s">
        <v>945</v>
      </c>
      <c r="AB494">
        <v>42867</v>
      </c>
      <c r="AC494" t="s">
        <v>94</v>
      </c>
      <c r="AF494" t="s">
        <v>12904</v>
      </c>
      <c r="AG494" t="s">
        <v>39</v>
      </c>
    </row>
    <row r="495" spans="1:33" x14ac:dyDescent="0.3">
      <c r="A495" t="s">
        <v>12893</v>
      </c>
      <c r="B495">
        <v>1100772174</v>
      </c>
      <c r="C495">
        <v>79379214</v>
      </c>
      <c r="D495" t="s">
        <v>4171</v>
      </c>
      <c r="E495" t="s">
        <v>381</v>
      </c>
      <c r="F495" t="s">
        <v>47</v>
      </c>
      <c r="G495" t="s">
        <v>5051</v>
      </c>
      <c r="H495" t="s">
        <v>4171</v>
      </c>
      <c r="I495">
        <v>79379214</v>
      </c>
      <c r="J495" t="s">
        <v>43</v>
      </c>
      <c r="K495" t="s">
        <v>35</v>
      </c>
      <c r="L495" t="s">
        <v>36</v>
      </c>
      <c r="M495">
        <v>42138</v>
      </c>
      <c r="N495">
        <v>24249</v>
      </c>
      <c r="O495">
        <v>24249</v>
      </c>
      <c r="P495" t="s">
        <v>1776</v>
      </c>
      <c r="Q495">
        <v>2016</v>
      </c>
      <c r="R495">
        <v>6221023</v>
      </c>
      <c r="S495">
        <v>6221024</v>
      </c>
      <c r="T495" t="s">
        <v>1777</v>
      </c>
      <c r="U495" t="s">
        <v>5796</v>
      </c>
      <c r="V495" t="s">
        <v>5668</v>
      </c>
      <c r="W495" t="s">
        <v>6062</v>
      </c>
      <c r="X495" t="s">
        <v>6063</v>
      </c>
      <c r="Y495">
        <v>109800000</v>
      </c>
      <c r="Z495" t="s">
        <v>37</v>
      </c>
      <c r="AA495" t="s">
        <v>945</v>
      </c>
      <c r="AB495">
        <v>42868</v>
      </c>
      <c r="AC495" t="s">
        <v>200</v>
      </c>
      <c r="AF495" t="s">
        <v>12904</v>
      </c>
      <c r="AG495" t="s">
        <v>39</v>
      </c>
    </row>
    <row r="496" spans="1:33" x14ac:dyDescent="0.3">
      <c r="A496" t="s">
        <v>12893</v>
      </c>
      <c r="B496">
        <v>1300249923</v>
      </c>
      <c r="C496">
        <v>29327659</v>
      </c>
      <c r="D496" t="s">
        <v>4172</v>
      </c>
      <c r="E496" t="s">
        <v>60</v>
      </c>
      <c r="F496" t="s">
        <v>131</v>
      </c>
      <c r="G496" t="s">
        <v>4998</v>
      </c>
      <c r="H496" t="s">
        <v>4172</v>
      </c>
      <c r="I496">
        <v>29327659</v>
      </c>
      <c r="J496" t="s">
        <v>34</v>
      </c>
      <c r="K496" t="s">
        <v>44</v>
      </c>
      <c r="L496" t="s">
        <v>36</v>
      </c>
      <c r="M496">
        <v>42138</v>
      </c>
      <c r="N496">
        <v>21011</v>
      </c>
      <c r="O496">
        <v>21011</v>
      </c>
      <c r="P496" t="s">
        <v>1778</v>
      </c>
      <c r="Q496">
        <v>2015</v>
      </c>
      <c r="R496">
        <v>8801018</v>
      </c>
      <c r="S496">
        <v>8801025</v>
      </c>
      <c r="T496" t="s">
        <v>1779</v>
      </c>
      <c r="U496" t="s">
        <v>5655</v>
      </c>
      <c r="V496" t="s">
        <v>5638</v>
      </c>
      <c r="W496" t="s">
        <v>5728</v>
      </c>
      <c r="X496" t="s">
        <v>5729</v>
      </c>
      <c r="Y496">
        <v>26500000</v>
      </c>
      <c r="Z496" t="s">
        <v>37</v>
      </c>
      <c r="AA496" t="s">
        <v>1780</v>
      </c>
      <c r="AB496">
        <v>42370</v>
      </c>
      <c r="AC496" t="s">
        <v>45</v>
      </c>
      <c r="AD496" t="s">
        <v>3676</v>
      </c>
      <c r="AF496" t="s">
        <v>12904</v>
      </c>
      <c r="AG496" t="s">
        <v>39</v>
      </c>
    </row>
    <row r="497" spans="1:33" x14ac:dyDescent="0.3">
      <c r="A497" t="s">
        <v>12893</v>
      </c>
      <c r="B497">
        <v>1300249932</v>
      </c>
      <c r="C497">
        <v>6403089</v>
      </c>
      <c r="D497" t="s">
        <v>4173</v>
      </c>
      <c r="E497" t="s">
        <v>41</v>
      </c>
      <c r="F497" t="s">
        <v>131</v>
      </c>
      <c r="G497" t="s">
        <v>4998</v>
      </c>
      <c r="H497" t="s">
        <v>4173</v>
      </c>
      <c r="I497">
        <v>6403089</v>
      </c>
      <c r="J497" t="s">
        <v>368</v>
      </c>
      <c r="K497" t="s">
        <v>35</v>
      </c>
      <c r="L497" t="s">
        <v>36</v>
      </c>
      <c r="M497">
        <v>42138</v>
      </c>
      <c r="N497">
        <v>23537</v>
      </c>
      <c r="O497">
        <v>23537</v>
      </c>
      <c r="P497" t="s">
        <v>1781</v>
      </c>
      <c r="Q497">
        <v>2015</v>
      </c>
      <c r="R497">
        <v>6421047</v>
      </c>
      <c r="S497">
        <v>6421051</v>
      </c>
      <c r="T497" t="s">
        <v>1782</v>
      </c>
      <c r="U497" t="s">
        <v>5661</v>
      </c>
      <c r="V497" t="s">
        <v>5668</v>
      </c>
      <c r="W497" t="s">
        <v>5681</v>
      </c>
      <c r="X497" t="s">
        <v>5705</v>
      </c>
      <c r="Y497">
        <v>42600000</v>
      </c>
      <c r="Z497" t="s">
        <v>37</v>
      </c>
      <c r="AA497" t="s">
        <v>945</v>
      </c>
      <c r="AB497">
        <v>42869</v>
      </c>
      <c r="AC497" t="s">
        <v>68</v>
      </c>
      <c r="AF497" t="s">
        <v>12904</v>
      </c>
      <c r="AG497" t="s">
        <v>39</v>
      </c>
    </row>
    <row r="498" spans="1:33" x14ac:dyDescent="0.3">
      <c r="A498" t="s">
        <v>12893</v>
      </c>
      <c r="B498">
        <v>1100772227</v>
      </c>
      <c r="C498">
        <v>80815870</v>
      </c>
      <c r="D498" t="s">
        <v>4174</v>
      </c>
      <c r="E498" t="s">
        <v>69</v>
      </c>
      <c r="F498" t="s">
        <v>47</v>
      </c>
      <c r="G498" t="s">
        <v>4992</v>
      </c>
      <c r="H498" t="s">
        <v>4174</v>
      </c>
      <c r="I498">
        <v>80815870</v>
      </c>
      <c r="J498" t="s">
        <v>34</v>
      </c>
      <c r="K498" t="s">
        <v>35</v>
      </c>
      <c r="L498" t="s">
        <v>36</v>
      </c>
      <c r="M498">
        <v>42138</v>
      </c>
      <c r="N498">
        <v>30779</v>
      </c>
      <c r="O498">
        <v>30779</v>
      </c>
      <c r="P498" t="s">
        <v>1783</v>
      </c>
      <c r="Q498">
        <v>2010</v>
      </c>
      <c r="R498">
        <v>4601035</v>
      </c>
      <c r="S498">
        <v>4601103</v>
      </c>
      <c r="T498" t="s">
        <v>1784</v>
      </c>
      <c r="U498" t="s">
        <v>5648</v>
      </c>
      <c r="V498" t="s">
        <v>5638</v>
      </c>
      <c r="W498" t="s">
        <v>6064</v>
      </c>
      <c r="X498" t="s">
        <v>6065</v>
      </c>
      <c r="Y498">
        <v>19100000</v>
      </c>
      <c r="Z498" t="s">
        <v>37</v>
      </c>
      <c r="AA498" t="s">
        <v>945</v>
      </c>
      <c r="AB498">
        <v>42868</v>
      </c>
      <c r="AC498" t="s">
        <v>45</v>
      </c>
      <c r="AF498" t="s">
        <v>12904</v>
      </c>
      <c r="AG498" t="s">
        <v>39</v>
      </c>
    </row>
    <row r="499" spans="1:33" x14ac:dyDescent="0.3">
      <c r="A499" t="s">
        <v>12893</v>
      </c>
      <c r="B499">
        <v>1100772245</v>
      </c>
      <c r="C499">
        <v>19401317</v>
      </c>
      <c r="D499" t="s">
        <v>4175</v>
      </c>
      <c r="E499" t="s">
        <v>159</v>
      </c>
      <c r="F499" t="s">
        <v>47</v>
      </c>
      <c r="G499" t="s">
        <v>4992</v>
      </c>
      <c r="H499" t="s">
        <v>4175</v>
      </c>
      <c r="I499">
        <v>19401317</v>
      </c>
      <c r="J499" t="s">
        <v>62</v>
      </c>
      <c r="K499" t="s">
        <v>35</v>
      </c>
      <c r="L499" t="s">
        <v>36</v>
      </c>
      <c r="M499">
        <v>42138</v>
      </c>
      <c r="N499">
        <v>20563</v>
      </c>
      <c r="O499">
        <v>20563</v>
      </c>
      <c r="P499" t="s">
        <v>1785</v>
      </c>
      <c r="Q499">
        <v>2016</v>
      </c>
      <c r="R499">
        <v>5601124</v>
      </c>
      <c r="S499">
        <v>5601148</v>
      </c>
      <c r="T499" t="s">
        <v>1786</v>
      </c>
      <c r="U499" t="s">
        <v>5667</v>
      </c>
      <c r="V499" t="s">
        <v>5638</v>
      </c>
      <c r="W499" t="s">
        <v>5932</v>
      </c>
      <c r="X499" t="s">
        <v>6050</v>
      </c>
      <c r="Y499">
        <v>50200000</v>
      </c>
      <c r="Z499" t="s">
        <v>37</v>
      </c>
      <c r="AA499" t="s">
        <v>945</v>
      </c>
      <c r="AB499">
        <v>42709</v>
      </c>
      <c r="AC499" t="s">
        <v>73</v>
      </c>
      <c r="AD499" t="s">
        <v>3676</v>
      </c>
      <c r="AF499" t="s">
        <v>12904</v>
      </c>
      <c r="AG499" t="s">
        <v>39</v>
      </c>
    </row>
    <row r="500" spans="1:33" x14ac:dyDescent="0.3">
      <c r="A500" t="s">
        <v>12893</v>
      </c>
      <c r="B500">
        <v>1140086288</v>
      </c>
      <c r="C500">
        <v>63339024</v>
      </c>
      <c r="D500" t="s">
        <v>4176</v>
      </c>
      <c r="E500" t="s">
        <v>41</v>
      </c>
      <c r="F500" t="s">
        <v>199</v>
      </c>
      <c r="G500" t="s">
        <v>4992</v>
      </c>
      <c r="H500" t="s">
        <v>4176</v>
      </c>
      <c r="I500">
        <v>63339024</v>
      </c>
      <c r="J500" t="s">
        <v>148</v>
      </c>
      <c r="K500" t="s">
        <v>44</v>
      </c>
      <c r="L500" t="s">
        <v>36</v>
      </c>
      <c r="M500">
        <v>42138</v>
      </c>
      <c r="N500">
        <v>24849</v>
      </c>
      <c r="O500">
        <v>24849</v>
      </c>
      <c r="P500" t="s">
        <v>1787</v>
      </c>
      <c r="Q500">
        <v>2014</v>
      </c>
      <c r="R500">
        <v>6401184</v>
      </c>
      <c r="S500">
        <v>6401184</v>
      </c>
      <c r="T500" t="s">
        <v>1788</v>
      </c>
      <c r="U500" t="s">
        <v>5661</v>
      </c>
      <c r="V500" t="s">
        <v>5638</v>
      </c>
      <c r="W500" t="s">
        <v>5750</v>
      </c>
      <c r="X500" t="s">
        <v>5815</v>
      </c>
      <c r="Y500">
        <v>34200000</v>
      </c>
      <c r="Z500" t="s">
        <v>37</v>
      </c>
      <c r="AA500" t="s">
        <v>945</v>
      </c>
      <c r="AB500">
        <v>42864</v>
      </c>
      <c r="AC500" t="s">
        <v>200</v>
      </c>
      <c r="AD500" t="s">
        <v>3670</v>
      </c>
      <c r="AF500" t="s">
        <v>12904</v>
      </c>
      <c r="AG500" t="s">
        <v>39</v>
      </c>
    </row>
    <row r="501" spans="1:33" x14ac:dyDescent="0.3">
      <c r="A501" t="s">
        <v>12893</v>
      </c>
      <c r="B501">
        <v>1100769357</v>
      </c>
      <c r="C501">
        <v>19423251</v>
      </c>
      <c r="D501" t="s">
        <v>4177</v>
      </c>
      <c r="E501" t="s">
        <v>251</v>
      </c>
      <c r="F501" t="s">
        <v>47</v>
      </c>
      <c r="G501" t="s">
        <v>5059</v>
      </c>
      <c r="H501" t="s">
        <v>4177</v>
      </c>
      <c r="I501">
        <v>19423251</v>
      </c>
      <c r="J501" t="s">
        <v>43</v>
      </c>
      <c r="K501" t="s">
        <v>35</v>
      </c>
      <c r="L501" t="s">
        <v>36</v>
      </c>
      <c r="M501">
        <v>42138</v>
      </c>
      <c r="N501">
        <v>22219</v>
      </c>
      <c r="O501">
        <v>22219</v>
      </c>
      <c r="P501" t="s">
        <v>1789</v>
      </c>
      <c r="Q501">
        <v>2016</v>
      </c>
      <c r="R501">
        <v>8006039</v>
      </c>
      <c r="S501">
        <v>8006034</v>
      </c>
      <c r="T501" t="s">
        <v>1790</v>
      </c>
      <c r="U501" t="s">
        <v>5658</v>
      </c>
      <c r="V501" t="s">
        <v>5649</v>
      </c>
      <c r="W501" t="s">
        <v>5659</v>
      </c>
      <c r="X501" t="s">
        <v>5754</v>
      </c>
      <c r="Y501">
        <v>47700000</v>
      </c>
      <c r="Z501" t="s">
        <v>37</v>
      </c>
      <c r="AA501" t="s">
        <v>945</v>
      </c>
      <c r="AB501">
        <v>42502</v>
      </c>
      <c r="AC501" t="s">
        <v>73</v>
      </c>
      <c r="AD501" t="s">
        <v>3682</v>
      </c>
      <c r="AF501" t="s">
        <v>12904</v>
      </c>
      <c r="AG501" t="s">
        <v>139</v>
      </c>
    </row>
    <row r="502" spans="1:33" x14ac:dyDescent="0.3">
      <c r="A502" t="s">
        <v>12893</v>
      </c>
      <c r="B502">
        <v>1100772316</v>
      </c>
      <c r="C502">
        <v>19173067</v>
      </c>
      <c r="D502" t="s">
        <v>4178</v>
      </c>
      <c r="E502" t="s">
        <v>41</v>
      </c>
      <c r="F502" t="s">
        <v>47</v>
      </c>
      <c r="G502" t="s">
        <v>4992</v>
      </c>
      <c r="H502" t="s">
        <v>4178</v>
      </c>
      <c r="I502">
        <v>19173067</v>
      </c>
      <c r="J502" t="s">
        <v>43</v>
      </c>
      <c r="K502" t="s">
        <v>35</v>
      </c>
      <c r="L502" t="s">
        <v>36</v>
      </c>
      <c r="M502">
        <v>42138</v>
      </c>
      <c r="N502">
        <v>19061</v>
      </c>
      <c r="O502">
        <v>19061</v>
      </c>
      <c r="P502" t="s">
        <v>1791</v>
      </c>
      <c r="Q502">
        <v>2015</v>
      </c>
      <c r="R502">
        <v>6420025</v>
      </c>
      <c r="S502">
        <v>6421050</v>
      </c>
      <c r="T502" t="s">
        <v>1792</v>
      </c>
      <c r="U502" t="s">
        <v>5661</v>
      </c>
      <c r="V502" t="s">
        <v>5668</v>
      </c>
      <c r="W502" t="s">
        <v>5681</v>
      </c>
      <c r="X502" t="s">
        <v>5787</v>
      </c>
      <c r="Y502">
        <v>38100000</v>
      </c>
      <c r="Z502" t="s">
        <v>37</v>
      </c>
      <c r="AA502" t="s">
        <v>1793</v>
      </c>
      <c r="AB502">
        <v>42867</v>
      </c>
      <c r="AC502" t="s">
        <v>132</v>
      </c>
      <c r="AF502" t="s">
        <v>12904</v>
      </c>
      <c r="AG502" t="s">
        <v>39</v>
      </c>
    </row>
    <row r="503" spans="1:33" x14ac:dyDescent="0.3">
      <c r="A503" t="s">
        <v>12893</v>
      </c>
      <c r="B503">
        <v>1100772325</v>
      </c>
      <c r="C503">
        <v>41690465</v>
      </c>
      <c r="D503" t="s">
        <v>4179</v>
      </c>
      <c r="E503" t="s">
        <v>1144</v>
      </c>
      <c r="F503" t="s">
        <v>47</v>
      </c>
      <c r="G503" t="s">
        <v>4992</v>
      </c>
      <c r="H503" t="s">
        <v>4179</v>
      </c>
      <c r="I503">
        <v>41690465</v>
      </c>
      <c r="J503" t="s">
        <v>148</v>
      </c>
      <c r="K503" t="s">
        <v>44</v>
      </c>
      <c r="L503" t="s">
        <v>36</v>
      </c>
      <c r="M503">
        <v>42138</v>
      </c>
      <c r="N503">
        <v>18952</v>
      </c>
      <c r="O503">
        <v>18952</v>
      </c>
      <c r="P503" t="s">
        <v>1794</v>
      </c>
      <c r="Q503">
        <v>2015</v>
      </c>
      <c r="R503">
        <v>8001095</v>
      </c>
      <c r="S503">
        <v>8001160</v>
      </c>
      <c r="T503" t="s">
        <v>1795</v>
      </c>
      <c r="U503" t="s">
        <v>5658</v>
      </c>
      <c r="V503" t="s">
        <v>5638</v>
      </c>
      <c r="W503" t="s">
        <v>5685</v>
      </c>
      <c r="X503" t="s">
        <v>5736</v>
      </c>
      <c r="Y503">
        <v>23500000</v>
      </c>
      <c r="Z503" t="s">
        <v>37</v>
      </c>
      <c r="AA503" t="s">
        <v>945</v>
      </c>
      <c r="AB503">
        <v>42861</v>
      </c>
      <c r="AC503" t="s">
        <v>94</v>
      </c>
      <c r="AD503" t="s">
        <v>3676</v>
      </c>
      <c r="AF503" t="s">
        <v>12904</v>
      </c>
      <c r="AG503" t="s">
        <v>39</v>
      </c>
    </row>
    <row r="504" spans="1:33" x14ac:dyDescent="0.3">
      <c r="A504" t="s">
        <v>12893</v>
      </c>
      <c r="B504">
        <v>1100772389</v>
      </c>
      <c r="C504">
        <v>32845671</v>
      </c>
      <c r="D504" t="s">
        <v>4180</v>
      </c>
      <c r="E504" t="s">
        <v>60</v>
      </c>
      <c r="F504" t="s">
        <v>147</v>
      </c>
      <c r="G504" t="s">
        <v>5001</v>
      </c>
      <c r="H504" t="s">
        <v>4180</v>
      </c>
      <c r="I504">
        <v>32845671</v>
      </c>
      <c r="J504" t="s">
        <v>34</v>
      </c>
      <c r="K504" t="s">
        <v>44</v>
      </c>
      <c r="L504" t="s">
        <v>36</v>
      </c>
      <c r="M504">
        <v>42138</v>
      </c>
      <c r="N504">
        <v>29665</v>
      </c>
      <c r="O504">
        <v>29665</v>
      </c>
      <c r="P504" t="s">
        <v>1796</v>
      </c>
      <c r="Q504">
        <v>2006</v>
      </c>
      <c r="R504">
        <v>4606065</v>
      </c>
      <c r="S504">
        <v>4608021</v>
      </c>
      <c r="T504" t="s">
        <v>1797</v>
      </c>
      <c r="U504" t="s">
        <v>5648</v>
      </c>
      <c r="V504" t="s">
        <v>5642</v>
      </c>
      <c r="W504" t="s">
        <v>6066</v>
      </c>
      <c r="X504" t="s">
        <v>6067</v>
      </c>
      <c r="Y504">
        <v>33300000</v>
      </c>
      <c r="Z504" t="s">
        <v>37</v>
      </c>
      <c r="AA504" t="s">
        <v>945</v>
      </c>
      <c r="AB504">
        <v>42868</v>
      </c>
      <c r="AC504" t="s">
        <v>142</v>
      </c>
      <c r="AD504" t="s">
        <v>3676</v>
      </c>
      <c r="AF504" t="s">
        <v>12904</v>
      </c>
      <c r="AG504" t="s">
        <v>39</v>
      </c>
    </row>
    <row r="505" spans="1:33" x14ac:dyDescent="0.3">
      <c r="A505" t="s">
        <v>12893</v>
      </c>
      <c r="B505">
        <v>2140017174</v>
      </c>
      <c r="C505">
        <v>91226012</v>
      </c>
      <c r="D505" t="s">
        <v>4181</v>
      </c>
      <c r="E505" t="s">
        <v>60</v>
      </c>
      <c r="F505" t="s">
        <v>199</v>
      </c>
      <c r="G505" t="s">
        <v>5009</v>
      </c>
      <c r="H505" t="s">
        <v>5149</v>
      </c>
      <c r="I505" t="s">
        <v>5150</v>
      </c>
      <c r="J505" t="s">
        <v>126</v>
      </c>
      <c r="K505" t="s">
        <v>35</v>
      </c>
      <c r="L505" t="s">
        <v>50</v>
      </c>
      <c r="M505">
        <v>42138</v>
      </c>
      <c r="N505">
        <v>23147</v>
      </c>
      <c r="O505">
        <v>23147</v>
      </c>
      <c r="P505" t="s">
        <v>1798</v>
      </c>
      <c r="Q505">
        <v>2015</v>
      </c>
      <c r="R505">
        <v>601151</v>
      </c>
      <c r="S505">
        <v>606020</v>
      </c>
      <c r="T505" t="s">
        <v>1799</v>
      </c>
      <c r="U505" t="s">
        <v>5861</v>
      </c>
      <c r="V505" t="s">
        <v>5649</v>
      </c>
      <c r="W505" t="s">
        <v>5862</v>
      </c>
      <c r="X505" t="s">
        <v>5863</v>
      </c>
      <c r="Y505">
        <v>163500000</v>
      </c>
      <c r="Z505" t="s">
        <v>37</v>
      </c>
      <c r="AA505" t="s">
        <v>1800</v>
      </c>
      <c r="AB505">
        <v>42868</v>
      </c>
      <c r="AC505" t="s">
        <v>76</v>
      </c>
      <c r="AF505" t="s">
        <v>12904</v>
      </c>
      <c r="AG505" t="s">
        <v>39</v>
      </c>
    </row>
    <row r="506" spans="1:33" x14ac:dyDescent="0.3">
      <c r="A506" t="s">
        <v>12893</v>
      </c>
      <c r="B506">
        <v>2310002447</v>
      </c>
      <c r="C506">
        <v>10592784</v>
      </c>
      <c r="D506" t="s">
        <v>4182</v>
      </c>
      <c r="E506" t="s">
        <v>502</v>
      </c>
      <c r="F506" t="s">
        <v>188</v>
      </c>
      <c r="G506" t="s">
        <v>5003</v>
      </c>
      <c r="H506" t="s">
        <v>5151</v>
      </c>
      <c r="I506" t="s">
        <v>5152</v>
      </c>
      <c r="J506" t="s">
        <v>43</v>
      </c>
      <c r="K506" t="s">
        <v>35</v>
      </c>
      <c r="L506" t="s">
        <v>50</v>
      </c>
      <c r="M506">
        <v>42138</v>
      </c>
      <c r="N506">
        <v>27570</v>
      </c>
      <c r="O506">
        <v>27570</v>
      </c>
      <c r="P506" t="s">
        <v>1801</v>
      </c>
      <c r="Q506">
        <v>2016</v>
      </c>
      <c r="R506">
        <v>6221014</v>
      </c>
      <c r="S506">
        <v>6221026</v>
      </c>
      <c r="T506" t="s">
        <v>1802</v>
      </c>
      <c r="U506" t="s">
        <v>5796</v>
      </c>
      <c r="V506" t="s">
        <v>5668</v>
      </c>
      <c r="W506" t="s">
        <v>6068</v>
      </c>
      <c r="X506" t="s">
        <v>6069</v>
      </c>
      <c r="Y506">
        <v>130900000</v>
      </c>
      <c r="Z506" t="s">
        <v>37</v>
      </c>
      <c r="AA506" t="s">
        <v>945</v>
      </c>
      <c r="AB506">
        <v>42868</v>
      </c>
      <c r="AC506" t="s">
        <v>158</v>
      </c>
      <c r="AD506" t="s">
        <v>3670</v>
      </c>
      <c r="AF506" t="s">
        <v>12904</v>
      </c>
      <c r="AG506" t="s">
        <v>39</v>
      </c>
    </row>
    <row r="507" spans="1:33" x14ac:dyDescent="0.3">
      <c r="A507" t="s">
        <v>12893</v>
      </c>
      <c r="B507">
        <v>1100772469</v>
      </c>
      <c r="C507">
        <v>80258413</v>
      </c>
      <c r="D507" t="s">
        <v>4183</v>
      </c>
      <c r="E507" t="s">
        <v>60</v>
      </c>
      <c r="F507" t="s">
        <v>47</v>
      </c>
      <c r="G507" t="s">
        <v>4992</v>
      </c>
      <c r="H507" t="s">
        <v>4183</v>
      </c>
      <c r="I507">
        <v>80258413</v>
      </c>
      <c r="J507" t="s">
        <v>34</v>
      </c>
      <c r="K507" t="s">
        <v>35</v>
      </c>
      <c r="L507" t="s">
        <v>36</v>
      </c>
      <c r="M507">
        <v>42138</v>
      </c>
      <c r="N507">
        <v>30641</v>
      </c>
      <c r="O507">
        <v>30641</v>
      </c>
      <c r="P507" t="s">
        <v>1803</v>
      </c>
      <c r="Q507">
        <v>2007</v>
      </c>
      <c r="R507">
        <v>8002135</v>
      </c>
      <c r="S507">
        <v>8002184</v>
      </c>
      <c r="T507" t="s">
        <v>1804</v>
      </c>
      <c r="U507" t="s">
        <v>5658</v>
      </c>
      <c r="V507" t="s">
        <v>5638</v>
      </c>
      <c r="W507" t="s">
        <v>6070</v>
      </c>
      <c r="X507" t="s">
        <v>6071</v>
      </c>
      <c r="Y507">
        <v>20800000</v>
      </c>
      <c r="Z507" t="s">
        <v>37</v>
      </c>
      <c r="AA507" t="s">
        <v>945</v>
      </c>
      <c r="AB507">
        <v>42867</v>
      </c>
      <c r="AC507" t="s">
        <v>94</v>
      </c>
      <c r="AD507" t="s">
        <v>3676</v>
      </c>
      <c r="AF507" t="s">
        <v>12904</v>
      </c>
      <c r="AG507" t="s">
        <v>39</v>
      </c>
    </row>
    <row r="508" spans="1:33" x14ac:dyDescent="0.3">
      <c r="A508" t="s">
        <v>12893</v>
      </c>
      <c r="B508">
        <v>1100772478</v>
      </c>
      <c r="C508">
        <v>19258174</v>
      </c>
      <c r="D508" t="s">
        <v>4184</v>
      </c>
      <c r="E508" t="s">
        <v>1565</v>
      </c>
      <c r="F508" t="s">
        <v>47</v>
      </c>
      <c r="G508" t="s">
        <v>4992</v>
      </c>
      <c r="H508" t="s">
        <v>5481</v>
      </c>
      <c r="I508">
        <v>1020773467</v>
      </c>
      <c r="J508" t="s">
        <v>34</v>
      </c>
      <c r="K508" t="s">
        <v>35</v>
      </c>
      <c r="L508" t="s">
        <v>36</v>
      </c>
      <c r="M508">
        <v>42138</v>
      </c>
      <c r="N508">
        <v>20504</v>
      </c>
      <c r="O508">
        <v>33810</v>
      </c>
      <c r="P508" t="s">
        <v>1805</v>
      </c>
      <c r="Q508">
        <v>2011</v>
      </c>
      <c r="R508">
        <v>9008065</v>
      </c>
      <c r="S508">
        <v>9008140</v>
      </c>
      <c r="T508" t="s">
        <v>1806</v>
      </c>
      <c r="U508" t="s">
        <v>5673</v>
      </c>
      <c r="V508" t="s">
        <v>5642</v>
      </c>
      <c r="W508" t="s">
        <v>5853</v>
      </c>
      <c r="X508" t="s">
        <v>6072</v>
      </c>
      <c r="Y508">
        <v>77600000</v>
      </c>
      <c r="Z508" t="s">
        <v>37</v>
      </c>
      <c r="AA508" t="s">
        <v>1807</v>
      </c>
      <c r="AB508">
        <v>42866</v>
      </c>
      <c r="AC508" t="s">
        <v>132</v>
      </c>
      <c r="AD508" t="s">
        <v>3676</v>
      </c>
      <c r="AF508" t="s">
        <v>12904</v>
      </c>
      <c r="AG508" t="s">
        <v>39</v>
      </c>
    </row>
    <row r="509" spans="1:33" x14ac:dyDescent="0.3">
      <c r="A509" t="s">
        <v>12893</v>
      </c>
      <c r="B509">
        <v>1320016557</v>
      </c>
      <c r="C509">
        <v>66713909</v>
      </c>
      <c r="D509" t="s">
        <v>4185</v>
      </c>
      <c r="E509" t="s">
        <v>130</v>
      </c>
      <c r="F509" t="s">
        <v>306</v>
      </c>
      <c r="G509" t="s">
        <v>5060</v>
      </c>
      <c r="H509" t="s">
        <v>4185</v>
      </c>
      <c r="I509">
        <v>66713909</v>
      </c>
      <c r="J509" t="s">
        <v>1409</v>
      </c>
      <c r="K509" t="s">
        <v>44</v>
      </c>
      <c r="L509" t="s">
        <v>36</v>
      </c>
      <c r="M509">
        <v>42138</v>
      </c>
      <c r="N509">
        <v>25112</v>
      </c>
      <c r="O509">
        <v>25112</v>
      </c>
      <c r="P509" t="s">
        <v>1808</v>
      </c>
      <c r="Q509">
        <v>2016</v>
      </c>
      <c r="R509">
        <v>8001160</v>
      </c>
      <c r="S509">
        <v>8001166</v>
      </c>
      <c r="T509" t="s">
        <v>1809</v>
      </c>
      <c r="U509" t="s">
        <v>5658</v>
      </c>
      <c r="V509" t="s">
        <v>5638</v>
      </c>
      <c r="W509" t="s">
        <v>6042</v>
      </c>
      <c r="X509" t="s">
        <v>6043</v>
      </c>
      <c r="Y509">
        <v>26200000</v>
      </c>
      <c r="Z509" t="s">
        <v>37</v>
      </c>
      <c r="AA509" t="s">
        <v>945</v>
      </c>
      <c r="AB509">
        <v>42868</v>
      </c>
      <c r="AC509" t="s">
        <v>45</v>
      </c>
      <c r="AF509" t="s">
        <v>12904</v>
      </c>
      <c r="AG509" t="s">
        <v>39</v>
      </c>
    </row>
    <row r="510" spans="1:33" x14ac:dyDescent="0.3">
      <c r="A510" t="s">
        <v>12893</v>
      </c>
      <c r="B510">
        <v>1510023144</v>
      </c>
      <c r="C510">
        <v>19302307</v>
      </c>
      <c r="D510" t="s">
        <v>4186</v>
      </c>
      <c r="E510" t="s">
        <v>169</v>
      </c>
      <c r="F510" t="s">
        <v>664</v>
      </c>
      <c r="G510" t="s">
        <v>4991</v>
      </c>
      <c r="H510" t="s">
        <v>4186</v>
      </c>
      <c r="I510">
        <v>19302307</v>
      </c>
      <c r="J510" t="s">
        <v>34</v>
      </c>
      <c r="K510" t="s">
        <v>35</v>
      </c>
      <c r="L510" t="s">
        <v>36</v>
      </c>
      <c r="M510">
        <v>42138</v>
      </c>
      <c r="N510">
        <v>20184</v>
      </c>
      <c r="O510">
        <v>20184</v>
      </c>
      <c r="P510" t="s">
        <v>1810</v>
      </c>
      <c r="Q510">
        <v>2015</v>
      </c>
      <c r="R510">
        <v>1606223</v>
      </c>
      <c r="S510">
        <v>1606222</v>
      </c>
      <c r="T510" t="s">
        <v>1811</v>
      </c>
      <c r="U510" t="s">
        <v>5637</v>
      </c>
      <c r="V510" t="s">
        <v>5649</v>
      </c>
      <c r="W510" t="s">
        <v>5737</v>
      </c>
      <c r="X510" t="s">
        <v>5779</v>
      </c>
      <c r="Y510">
        <v>51200000</v>
      </c>
      <c r="Z510" t="s">
        <v>37</v>
      </c>
      <c r="AA510" t="s">
        <v>945</v>
      </c>
      <c r="AB510">
        <v>42869</v>
      </c>
      <c r="AC510" t="s">
        <v>45</v>
      </c>
      <c r="AF510" t="s">
        <v>12904</v>
      </c>
      <c r="AG510" t="s">
        <v>39</v>
      </c>
    </row>
    <row r="511" spans="1:33" x14ac:dyDescent="0.3">
      <c r="A511" t="s">
        <v>12893</v>
      </c>
      <c r="B511">
        <v>1400092689</v>
      </c>
      <c r="C511">
        <v>24710389</v>
      </c>
      <c r="D511" t="s">
        <v>4187</v>
      </c>
      <c r="E511" t="s">
        <v>117</v>
      </c>
      <c r="F511" t="s">
        <v>1812</v>
      </c>
      <c r="G511" t="s">
        <v>5061</v>
      </c>
      <c r="H511" t="s">
        <v>4187</v>
      </c>
      <c r="I511">
        <v>24710389</v>
      </c>
      <c r="J511" t="s">
        <v>34</v>
      </c>
      <c r="K511" t="s">
        <v>44</v>
      </c>
      <c r="L511" t="s">
        <v>36</v>
      </c>
      <c r="M511">
        <v>42139</v>
      </c>
      <c r="N511">
        <v>21313</v>
      </c>
      <c r="O511">
        <v>21313</v>
      </c>
      <c r="P511" t="s">
        <v>1813</v>
      </c>
      <c r="Q511">
        <v>2015</v>
      </c>
      <c r="R511">
        <v>1601281</v>
      </c>
      <c r="S511">
        <v>1601282</v>
      </c>
      <c r="T511" t="s">
        <v>1814</v>
      </c>
      <c r="U511" t="s">
        <v>5637</v>
      </c>
      <c r="V511" t="s">
        <v>5638</v>
      </c>
      <c r="W511" t="s">
        <v>5687</v>
      </c>
      <c r="X511" t="s">
        <v>5688</v>
      </c>
      <c r="Y511">
        <v>20400000</v>
      </c>
      <c r="Z511" t="s">
        <v>37</v>
      </c>
      <c r="AA511" t="s">
        <v>945</v>
      </c>
      <c r="AB511">
        <v>42541</v>
      </c>
      <c r="AC511" t="s">
        <v>45</v>
      </c>
      <c r="AD511" t="s">
        <v>3676</v>
      </c>
      <c r="AF511" t="s">
        <v>12904</v>
      </c>
      <c r="AG511" t="s">
        <v>39</v>
      </c>
    </row>
    <row r="512" spans="1:33" x14ac:dyDescent="0.3">
      <c r="A512" t="s">
        <v>12893</v>
      </c>
      <c r="B512">
        <v>1500094826</v>
      </c>
      <c r="C512">
        <v>86041076</v>
      </c>
      <c r="D512" t="s">
        <v>4188</v>
      </c>
      <c r="E512" t="s">
        <v>46</v>
      </c>
      <c r="F512" t="s">
        <v>147</v>
      </c>
      <c r="G512" t="s">
        <v>5001</v>
      </c>
      <c r="H512" t="s">
        <v>4188</v>
      </c>
      <c r="I512">
        <v>86041076</v>
      </c>
      <c r="J512" t="s">
        <v>34</v>
      </c>
      <c r="K512" t="s">
        <v>35</v>
      </c>
      <c r="L512" t="s">
        <v>36</v>
      </c>
      <c r="M512">
        <v>42139</v>
      </c>
      <c r="N512">
        <v>26741</v>
      </c>
      <c r="O512">
        <v>26741</v>
      </c>
      <c r="P512" t="s">
        <v>1815</v>
      </c>
      <c r="Q512">
        <v>2016</v>
      </c>
      <c r="R512">
        <v>4606068</v>
      </c>
      <c r="S512">
        <v>4606091</v>
      </c>
      <c r="T512" t="s">
        <v>1816</v>
      </c>
      <c r="U512" t="s">
        <v>5648</v>
      </c>
      <c r="V512" t="s">
        <v>5649</v>
      </c>
      <c r="W512" t="s">
        <v>5864</v>
      </c>
      <c r="X512" t="s">
        <v>6022</v>
      </c>
      <c r="Y512">
        <v>75600000</v>
      </c>
      <c r="Z512" t="s">
        <v>37</v>
      </c>
      <c r="AA512" t="s">
        <v>1817</v>
      </c>
      <c r="AB512">
        <v>42868</v>
      </c>
      <c r="AC512" t="s">
        <v>94</v>
      </c>
      <c r="AF512" t="s">
        <v>12904</v>
      </c>
      <c r="AG512" t="s">
        <v>39</v>
      </c>
    </row>
    <row r="513" spans="1:33" x14ac:dyDescent="0.3">
      <c r="A513" t="s">
        <v>12893</v>
      </c>
      <c r="B513">
        <v>1300249665</v>
      </c>
      <c r="C513">
        <v>16456471</v>
      </c>
      <c r="D513" t="s">
        <v>4189</v>
      </c>
      <c r="E513" t="s">
        <v>315</v>
      </c>
      <c r="F513" t="s">
        <v>713</v>
      </c>
      <c r="G513" t="s">
        <v>4998</v>
      </c>
      <c r="H513" t="s">
        <v>4189</v>
      </c>
      <c r="I513">
        <v>16456471</v>
      </c>
      <c r="J513" t="s">
        <v>58</v>
      </c>
      <c r="K513" t="s">
        <v>35</v>
      </c>
      <c r="L513" t="s">
        <v>36</v>
      </c>
      <c r="M513">
        <v>42139</v>
      </c>
      <c r="N513">
        <v>27474</v>
      </c>
      <c r="O513">
        <v>27474</v>
      </c>
      <c r="P513" t="s">
        <v>1818</v>
      </c>
      <c r="Q513">
        <v>2016</v>
      </c>
      <c r="R513">
        <v>4601153</v>
      </c>
      <c r="S513">
        <v>4601219</v>
      </c>
      <c r="T513" t="s">
        <v>1819</v>
      </c>
      <c r="U513" t="s">
        <v>5648</v>
      </c>
      <c r="V513" t="s">
        <v>5638</v>
      </c>
      <c r="W513" t="s">
        <v>6073</v>
      </c>
      <c r="X513" t="s">
        <v>6074</v>
      </c>
      <c r="Y513">
        <v>33000000</v>
      </c>
      <c r="Z513" t="s">
        <v>5617</v>
      </c>
      <c r="AA513" t="s">
        <v>945</v>
      </c>
      <c r="AB513">
        <v>42837</v>
      </c>
      <c r="AC513" t="s">
        <v>142</v>
      </c>
      <c r="AF513" t="s">
        <v>12904</v>
      </c>
      <c r="AG513" t="s">
        <v>39</v>
      </c>
    </row>
    <row r="514" spans="1:33" x14ac:dyDescent="0.3">
      <c r="A514" t="s">
        <v>12893</v>
      </c>
      <c r="B514">
        <v>1500094835</v>
      </c>
      <c r="C514">
        <v>1098643904</v>
      </c>
      <c r="D514" t="s">
        <v>4190</v>
      </c>
      <c r="E514" t="s">
        <v>230</v>
      </c>
      <c r="F514" t="s">
        <v>1820</v>
      </c>
      <c r="G514" t="s">
        <v>5001</v>
      </c>
      <c r="H514" t="s">
        <v>4190</v>
      </c>
      <c r="I514">
        <v>1098643904</v>
      </c>
      <c r="J514" t="s">
        <v>34</v>
      </c>
      <c r="K514" t="s">
        <v>35</v>
      </c>
      <c r="L514" t="s">
        <v>36</v>
      </c>
      <c r="M514">
        <v>42139</v>
      </c>
      <c r="N514">
        <v>32072</v>
      </c>
      <c r="O514">
        <v>32072</v>
      </c>
      <c r="P514" t="s">
        <v>1821</v>
      </c>
      <c r="Q514">
        <v>2015</v>
      </c>
      <c r="R514">
        <v>1601262</v>
      </c>
      <c r="S514">
        <v>1601260</v>
      </c>
      <c r="T514" t="s">
        <v>1822</v>
      </c>
      <c r="U514" t="s">
        <v>5637</v>
      </c>
      <c r="V514" t="s">
        <v>5638</v>
      </c>
      <c r="W514" t="s">
        <v>5766</v>
      </c>
      <c r="X514" t="s">
        <v>5943</v>
      </c>
      <c r="Y514">
        <v>39200000</v>
      </c>
      <c r="Z514" t="s">
        <v>37</v>
      </c>
      <c r="AA514" t="s">
        <v>945</v>
      </c>
      <c r="AB514">
        <v>42504</v>
      </c>
      <c r="AC514" t="s">
        <v>45</v>
      </c>
      <c r="AD514" t="s">
        <v>3676</v>
      </c>
      <c r="AF514" t="s">
        <v>12904</v>
      </c>
      <c r="AG514" t="s">
        <v>39</v>
      </c>
    </row>
    <row r="515" spans="1:33" x14ac:dyDescent="0.3">
      <c r="A515" t="s">
        <v>12893</v>
      </c>
      <c r="B515">
        <v>2100232426</v>
      </c>
      <c r="C515">
        <v>79985122</v>
      </c>
      <c r="D515" t="s">
        <v>4191</v>
      </c>
      <c r="E515" t="s">
        <v>381</v>
      </c>
      <c r="F515" t="s">
        <v>47</v>
      </c>
      <c r="G515" t="s">
        <v>4992</v>
      </c>
      <c r="H515" t="s">
        <v>5230</v>
      </c>
      <c r="I515" t="s">
        <v>5231</v>
      </c>
      <c r="J515" t="s">
        <v>34</v>
      </c>
      <c r="K515" t="s">
        <v>35</v>
      </c>
      <c r="L515" t="s">
        <v>50</v>
      </c>
      <c r="M515">
        <v>42139</v>
      </c>
      <c r="N515">
        <v>28792</v>
      </c>
      <c r="O515">
        <v>28792</v>
      </c>
      <c r="P515" t="s">
        <v>1823</v>
      </c>
      <c r="Q515">
        <v>2015</v>
      </c>
      <c r="R515">
        <v>8606015</v>
      </c>
      <c r="S515">
        <v>8608071</v>
      </c>
      <c r="T515" t="s">
        <v>1824</v>
      </c>
      <c r="U515" t="s">
        <v>6075</v>
      </c>
      <c r="V515" t="s">
        <v>5642</v>
      </c>
      <c r="W515" t="s">
        <v>6076</v>
      </c>
      <c r="X515" t="s">
        <v>6077</v>
      </c>
      <c r="Y515">
        <v>99200000</v>
      </c>
      <c r="Z515" t="s">
        <v>37</v>
      </c>
      <c r="AA515" t="s">
        <v>1825</v>
      </c>
      <c r="AB515">
        <v>42870</v>
      </c>
      <c r="AC515" t="s">
        <v>111</v>
      </c>
      <c r="AF515" t="s">
        <v>12904</v>
      </c>
      <c r="AG515" t="s">
        <v>39</v>
      </c>
    </row>
    <row r="516" spans="1:33" x14ac:dyDescent="0.3">
      <c r="A516" t="s">
        <v>12893</v>
      </c>
      <c r="B516">
        <v>1600200852</v>
      </c>
      <c r="C516">
        <v>42780080</v>
      </c>
      <c r="D516" t="s">
        <v>4192</v>
      </c>
      <c r="E516" t="s">
        <v>217</v>
      </c>
      <c r="F516" t="s">
        <v>33</v>
      </c>
      <c r="G516" t="s">
        <v>5004</v>
      </c>
      <c r="H516" t="s">
        <v>4192</v>
      </c>
      <c r="I516">
        <v>42780080</v>
      </c>
      <c r="J516" t="s">
        <v>34</v>
      </c>
      <c r="K516" t="s">
        <v>44</v>
      </c>
      <c r="L516" t="s">
        <v>36</v>
      </c>
      <c r="M516">
        <v>42139</v>
      </c>
      <c r="N516">
        <v>25331</v>
      </c>
      <c r="O516">
        <v>25331</v>
      </c>
      <c r="P516" t="s">
        <v>1826</v>
      </c>
      <c r="Q516">
        <v>2016</v>
      </c>
      <c r="R516">
        <v>8006039</v>
      </c>
      <c r="S516">
        <v>8006034</v>
      </c>
      <c r="T516" t="s">
        <v>1827</v>
      </c>
      <c r="U516" t="s">
        <v>5658</v>
      </c>
      <c r="V516" t="s">
        <v>5649</v>
      </c>
      <c r="W516" t="s">
        <v>5659</v>
      </c>
      <c r="X516" t="s">
        <v>5754</v>
      </c>
      <c r="Y516">
        <v>47700000</v>
      </c>
      <c r="Z516" t="s">
        <v>37</v>
      </c>
      <c r="AA516" t="s">
        <v>1828</v>
      </c>
      <c r="AB516">
        <v>42869</v>
      </c>
      <c r="AC516" t="s">
        <v>158</v>
      </c>
      <c r="AF516" t="s">
        <v>12904</v>
      </c>
      <c r="AG516" t="s">
        <v>39</v>
      </c>
    </row>
    <row r="517" spans="1:33" x14ac:dyDescent="0.3">
      <c r="A517" t="s">
        <v>12893</v>
      </c>
      <c r="B517">
        <v>1100772584</v>
      </c>
      <c r="C517">
        <v>52700891</v>
      </c>
      <c r="D517" t="s">
        <v>4193</v>
      </c>
      <c r="E517" t="s">
        <v>69</v>
      </c>
      <c r="F517" t="s">
        <v>1829</v>
      </c>
      <c r="G517" t="s">
        <v>4992</v>
      </c>
      <c r="H517" t="s">
        <v>4193</v>
      </c>
      <c r="I517">
        <v>52700891</v>
      </c>
      <c r="J517" t="s">
        <v>34</v>
      </c>
      <c r="K517" t="s">
        <v>44</v>
      </c>
      <c r="L517" t="s">
        <v>36</v>
      </c>
      <c r="M517">
        <v>42139</v>
      </c>
      <c r="N517">
        <v>29656</v>
      </c>
      <c r="O517">
        <v>29656</v>
      </c>
      <c r="P517" t="s">
        <v>1830</v>
      </c>
      <c r="Q517">
        <v>2013</v>
      </c>
      <c r="R517">
        <v>6401187</v>
      </c>
      <c r="S517">
        <v>6401197</v>
      </c>
      <c r="T517" t="s">
        <v>1831</v>
      </c>
      <c r="U517" t="s">
        <v>5661</v>
      </c>
      <c r="V517" t="s">
        <v>5638</v>
      </c>
      <c r="W517" t="s">
        <v>5713</v>
      </c>
      <c r="X517" t="s">
        <v>5815</v>
      </c>
      <c r="Y517">
        <v>27400000</v>
      </c>
      <c r="Z517" t="s">
        <v>37</v>
      </c>
      <c r="AA517" t="s">
        <v>1832</v>
      </c>
      <c r="AB517">
        <v>42867</v>
      </c>
      <c r="AC517" t="s">
        <v>40</v>
      </c>
      <c r="AF517" t="s">
        <v>12904</v>
      </c>
      <c r="AG517" t="s">
        <v>39</v>
      </c>
    </row>
    <row r="518" spans="1:33" x14ac:dyDescent="0.3">
      <c r="A518" t="s">
        <v>12893</v>
      </c>
      <c r="B518">
        <v>1100770078</v>
      </c>
      <c r="C518">
        <v>2976847</v>
      </c>
      <c r="D518" t="s">
        <v>4194</v>
      </c>
      <c r="E518" t="s">
        <v>363</v>
      </c>
      <c r="F518" t="s">
        <v>141</v>
      </c>
      <c r="G518" t="s">
        <v>4992</v>
      </c>
      <c r="H518" t="s">
        <v>4194</v>
      </c>
      <c r="I518">
        <v>2976847</v>
      </c>
      <c r="J518" t="s">
        <v>316</v>
      </c>
      <c r="K518" t="s">
        <v>35</v>
      </c>
      <c r="L518" t="s">
        <v>36</v>
      </c>
      <c r="M518">
        <v>42139</v>
      </c>
      <c r="N518">
        <v>23085</v>
      </c>
      <c r="O518">
        <v>23085</v>
      </c>
      <c r="P518" t="s">
        <v>1833</v>
      </c>
      <c r="Q518">
        <v>2015</v>
      </c>
      <c r="R518">
        <v>4601180</v>
      </c>
      <c r="S518">
        <v>4601199</v>
      </c>
      <c r="T518" t="s">
        <v>1834</v>
      </c>
      <c r="U518" t="s">
        <v>5648</v>
      </c>
      <c r="V518" t="s">
        <v>5638</v>
      </c>
      <c r="W518" t="s">
        <v>6078</v>
      </c>
      <c r="X518" t="s">
        <v>6079</v>
      </c>
      <c r="Y518">
        <v>43500000</v>
      </c>
      <c r="Z518" t="s">
        <v>37</v>
      </c>
      <c r="AA518" t="s">
        <v>945</v>
      </c>
      <c r="AB518">
        <v>42754</v>
      </c>
      <c r="AC518" t="s">
        <v>73</v>
      </c>
      <c r="AD518" t="s">
        <v>3676</v>
      </c>
      <c r="AF518" t="s">
        <v>12904</v>
      </c>
      <c r="AG518" t="s">
        <v>39</v>
      </c>
    </row>
    <row r="519" spans="1:33" x14ac:dyDescent="0.3">
      <c r="A519" t="s">
        <v>12893</v>
      </c>
      <c r="B519">
        <v>1100772600</v>
      </c>
      <c r="C519">
        <v>79349832</v>
      </c>
      <c r="D519" t="s">
        <v>4195</v>
      </c>
      <c r="E519" t="s">
        <v>251</v>
      </c>
      <c r="F519" t="s">
        <v>47</v>
      </c>
      <c r="G519" t="s">
        <v>4992</v>
      </c>
      <c r="H519" t="s">
        <v>4195</v>
      </c>
      <c r="I519">
        <v>79349832</v>
      </c>
      <c r="J519" t="s">
        <v>34</v>
      </c>
      <c r="K519" t="s">
        <v>35</v>
      </c>
      <c r="L519" t="s">
        <v>36</v>
      </c>
      <c r="M519">
        <v>42139</v>
      </c>
      <c r="N519">
        <v>23934</v>
      </c>
      <c r="O519">
        <v>23934</v>
      </c>
      <c r="P519" t="s">
        <v>1835</v>
      </c>
      <c r="Q519">
        <v>2014</v>
      </c>
      <c r="R519">
        <v>8001108</v>
      </c>
      <c r="S519">
        <v>8001161</v>
      </c>
      <c r="T519" t="s">
        <v>1836</v>
      </c>
      <c r="U519" t="s">
        <v>5658</v>
      </c>
      <c r="V519" t="s">
        <v>5638</v>
      </c>
      <c r="W519" t="s">
        <v>6080</v>
      </c>
      <c r="X519" t="s">
        <v>6081</v>
      </c>
      <c r="Y519">
        <v>26500000</v>
      </c>
      <c r="Z519" t="s">
        <v>37</v>
      </c>
      <c r="AA519" t="s">
        <v>945</v>
      </c>
      <c r="AB519">
        <v>42861</v>
      </c>
      <c r="AC519" t="s">
        <v>40</v>
      </c>
      <c r="AF519" t="s">
        <v>12904</v>
      </c>
      <c r="AG519" t="s">
        <v>39</v>
      </c>
    </row>
    <row r="520" spans="1:33" x14ac:dyDescent="0.3">
      <c r="A520" t="s">
        <v>12893</v>
      </c>
      <c r="B520">
        <v>2710002563</v>
      </c>
      <c r="C520">
        <v>900437251</v>
      </c>
      <c r="D520" t="s">
        <v>4196</v>
      </c>
      <c r="E520" t="s">
        <v>60</v>
      </c>
      <c r="F520" t="s">
        <v>1838</v>
      </c>
      <c r="G520" t="s">
        <v>5011</v>
      </c>
      <c r="H520" t="s">
        <v>5153</v>
      </c>
      <c r="I520" t="s">
        <v>5154</v>
      </c>
      <c r="J520" t="s">
        <v>48</v>
      </c>
      <c r="K520" t="s">
        <v>49</v>
      </c>
      <c r="L520" t="s">
        <v>50</v>
      </c>
      <c r="M520">
        <v>42139</v>
      </c>
      <c r="N520" t="s">
        <v>51</v>
      </c>
      <c r="O520">
        <v>25960</v>
      </c>
      <c r="P520" t="s">
        <v>1839</v>
      </c>
      <c r="Q520">
        <v>2015</v>
      </c>
      <c r="R520" t="s">
        <v>97</v>
      </c>
      <c r="S520">
        <v>1620126</v>
      </c>
      <c r="T520" t="s">
        <v>1840</v>
      </c>
      <c r="U520" t="s">
        <v>5637</v>
      </c>
      <c r="V520" t="s">
        <v>5680</v>
      </c>
      <c r="W520" t="s">
        <v>6024</v>
      </c>
      <c r="X520" t="s">
        <v>6082</v>
      </c>
      <c r="Y520">
        <v>61500000</v>
      </c>
      <c r="Z520" t="s">
        <v>37</v>
      </c>
      <c r="AA520" t="s">
        <v>945</v>
      </c>
      <c r="AB520">
        <v>42869</v>
      </c>
      <c r="AC520" t="s">
        <v>45</v>
      </c>
      <c r="AF520" t="s">
        <v>12904</v>
      </c>
      <c r="AG520" t="s">
        <v>39</v>
      </c>
    </row>
    <row r="521" spans="1:33" x14ac:dyDescent="0.3">
      <c r="A521" t="s">
        <v>12893</v>
      </c>
      <c r="B521">
        <v>1400092732</v>
      </c>
      <c r="C521">
        <v>23740978</v>
      </c>
      <c r="D521" t="s">
        <v>4197</v>
      </c>
      <c r="E521" t="s">
        <v>208</v>
      </c>
      <c r="F521" t="s">
        <v>1841</v>
      </c>
      <c r="G521" t="s">
        <v>5009</v>
      </c>
      <c r="H521" t="s">
        <v>5207</v>
      </c>
      <c r="I521">
        <v>1098631416</v>
      </c>
      <c r="J521" t="s">
        <v>43</v>
      </c>
      <c r="K521" t="s">
        <v>44</v>
      </c>
      <c r="L521" t="s">
        <v>36</v>
      </c>
      <c r="M521">
        <v>42139</v>
      </c>
      <c r="N521">
        <v>20128</v>
      </c>
      <c r="O521">
        <v>31833</v>
      </c>
      <c r="P521" t="s">
        <v>1842</v>
      </c>
      <c r="Q521">
        <v>2014</v>
      </c>
      <c r="R521">
        <v>8001147</v>
      </c>
      <c r="S521">
        <v>8001135</v>
      </c>
      <c r="T521" t="s">
        <v>1843</v>
      </c>
      <c r="U521" t="s">
        <v>5658</v>
      </c>
      <c r="V521" t="s">
        <v>5638</v>
      </c>
      <c r="W521" t="s">
        <v>5720</v>
      </c>
      <c r="X521" t="s">
        <v>5690</v>
      </c>
      <c r="Y521">
        <v>22800000</v>
      </c>
      <c r="Z521" t="s">
        <v>37</v>
      </c>
      <c r="AA521" t="s">
        <v>945</v>
      </c>
      <c r="AB521">
        <v>42801</v>
      </c>
      <c r="AC521" t="s">
        <v>73</v>
      </c>
      <c r="AD521" t="s">
        <v>3681</v>
      </c>
      <c r="AF521" t="s">
        <v>12904</v>
      </c>
      <c r="AG521" t="s">
        <v>39</v>
      </c>
    </row>
    <row r="522" spans="1:33" x14ac:dyDescent="0.3">
      <c r="A522" t="s">
        <v>12893</v>
      </c>
      <c r="B522">
        <v>1100772940</v>
      </c>
      <c r="C522">
        <v>80088056</v>
      </c>
      <c r="D522" t="s">
        <v>4198</v>
      </c>
      <c r="E522" t="s">
        <v>381</v>
      </c>
      <c r="F522" t="s">
        <v>47</v>
      </c>
      <c r="G522" t="s">
        <v>4992</v>
      </c>
      <c r="H522" t="s">
        <v>4198</v>
      </c>
      <c r="I522">
        <v>80088056</v>
      </c>
      <c r="J522" t="s">
        <v>458</v>
      </c>
      <c r="K522" t="s">
        <v>35</v>
      </c>
      <c r="L522" t="s">
        <v>36</v>
      </c>
      <c r="M522">
        <v>42139</v>
      </c>
      <c r="N522">
        <v>29663</v>
      </c>
      <c r="O522">
        <v>29663</v>
      </c>
      <c r="P522" t="s">
        <v>1844</v>
      </c>
      <c r="Q522">
        <v>2016</v>
      </c>
      <c r="R522">
        <v>6208075</v>
      </c>
      <c r="S522">
        <v>6208141</v>
      </c>
      <c r="T522" t="s">
        <v>1845</v>
      </c>
      <c r="U522" t="s">
        <v>5796</v>
      </c>
      <c r="V522" t="s">
        <v>5642</v>
      </c>
      <c r="W522" t="s">
        <v>5961</v>
      </c>
      <c r="X522" t="s">
        <v>5962</v>
      </c>
      <c r="Y522">
        <v>100000000</v>
      </c>
      <c r="Z522" t="s">
        <v>37</v>
      </c>
      <c r="AA522" t="s">
        <v>1846</v>
      </c>
      <c r="AB522">
        <v>43009</v>
      </c>
      <c r="AC522" t="s">
        <v>40</v>
      </c>
      <c r="AD522" t="s">
        <v>3676</v>
      </c>
      <c r="AF522" t="s">
        <v>12904</v>
      </c>
      <c r="AG522" t="s">
        <v>39</v>
      </c>
    </row>
    <row r="523" spans="1:33" x14ac:dyDescent="0.3">
      <c r="A523" t="s">
        <v>12893</v>
      </c>
      <c r="B523">
        <v>1100772959</v>
      </c>
      <c r="C523">
        <v>20904859</v>
      </c>
      <c r="D523" t="s">
        <v>4199</v>
      </c>
      <c r="E523" t="s">
        <v>164</v>
      </c>
      <c r="F523" t="s">
        <v>717</v>
      </c>
      <c r="G523" t="s">
        <v>4992</v>
      </c>
      <c r="H523" t="s">
        <v>4199</v>
      </c>
      <c r="I523">
        <v>20904859</v>
      </c>
      <c r="J523" t="s">
        <v>34</v>
      </c>
      <c r="K523" t="s">
        <v>44</v>
      </c>
      <c r="L523" t="s">
        <v>36</v>
      </c>
      <c r="M523">
        <v>42139</v>
      </c>
      <c r="N523">
        <v>25613</v>
      </c>
      <c r="O523">
        <v>25613</v>
      </c>
      <c r="P523" t="s">
        <v>1847</v>
      </c>
      <c r="Q523">
        <v>2013</v>
      </c>
      <c r="R523">
        <v>8006033</v>
      </c>
      <c r="S523">
        <v>8008006</v>
      </c>
      <c r="T523" t="s">
        <v>1848</v>
      </c>
      <c r="U523" t="s">
        <v>5658</v>
      </c>
      <c r="V523" t="s">
        <v>5642</v>
      </c>
      <c r="W523" t="s">
        <v>5659</v>
      </c>
      <c r="X523" t="s">
        <v>5660</v>
      </c>
      <c r="Y523">
        <v>39700000</v>
      </c>
      <c r="Z523" t="s">
        <v>37</v>
      </c>
      <c r="AA523" t="s">
        <v>945</v>
      </c>
      <c r="AB523">
        <v>42516</v>
      </c>
      <c r="AC523" t="s">
        <v>45</v>
      </c>
      <c r="AD523" t="s">
        <v>3676</v>
      </c>
      <c r="AF523" t="s">
        <v>12904</v>
      </c>
      <c r="AG523" t="s">
        <v>39</v>
      </c>
    </row>
    <row r="524" spans="1:33" x14ac:dyDescent="0.3">
      <c r="A524" t="s">
        <v>12893</v>
      </c>
      <c r="B524">
        <v>1400092741</v>
      </c>
      <c r="C524">
        <v>28549087</v>
      </c>
      <c r="D524" t="s">
        <v>4200</v>
      </c>
      <c r="E524" t="s">
        <v>159</v>
      </c>
      <c r="F524" t="s">
        <v>59</v>
      </c>
      <c r="G524" t="s">
        <v>5000</v>
      </c>
      <c r="H524" t="s">
        <v>4200</v>
      </c>
      <c r="I524">
        <v>28549087</v>
      </c>
      <c r="J524" t="s">
        <v>34</v>
      </c>
      <c r="K524" t="s">
        <v>44</v>
      </c>
      <c r="L524" t="s">
        <v>36</v>
      </c>
      <c r="M524">
        <v>42139</v>
      </c>
      <c r="N524">
        <v>28490</v>
      </c>
      <c r="O524">
        <v>28490</v>
      </c>
      <c r="P524" t="s">
        <v>1849</v>
      </c>
      <c r="Q524">
        <v>2016</v>
      </c>
      <c r="R524">
        <v>5601124</v>
      </c>
      <c r="S524">
        <v>5601148</v>
      </c>
      <c r="T524" t="s">
        <v>1850</v>
      </c>
      <c r="U524" t="s">
        <v>5667</v>
      </c>
      <c r="V524" t="s">
        <v>5638</v>
      </c>
      <c r="W524" t="s">
        <v>5932</v>
      </c>
      <c r="X524" t="s">
        <v>6050</v>
      </c>
      <c r="Y524">
        <v>50200000</v>
      </c>
      <c r="Z524" t="s">
        <v>37</v>
      </c>
      <c r="AA524" t="s">
        <v>945</v>
      </c>
      <c r="AB524">
        <v>42871</v>
      </c>
      <c r="AC524" t="s">
        <v>68</v>
      </c>
      <c r="AF524" t="s">
        <v>12904</v>
      </c>
      <c r="AG524" t="s">
        <v>39</v>
      </c>
    </row>
    <row r="525" spans="1:33" x14ac:dyDescent="0.3">
      <c r="A525" t="s">
        <v>12893</v>
      </c>
      <c r="B525">
        <v>1600200950</v>
      </c>
      <c r="C525">
        <v>22081161</v>
      </c>
      <c r="D525" t="s">
        <v>4201</v>
      </c>
      <c r="E525" t="s">
        <v>32</v>
      </c>
      <c r="F525" t="s">
        <v>33</v>
      </c>
      <c r="G525" t="s">
        <v>5062</v>
      </c>
      <c r="H525" t="s">
        <v>5208</v>
      </c>
      <c r="I525">
        <v>1045022592</v>
      </c>
      <c r="J525" t="s">
        <v>62</v>
      </c>
      <c r="K525" t="s">
        <v>44</v>
      </c>
      <c r="L525" t="s">
        <v>36</v>
      </c>
      <c r="M525">
        <v>42139</v>
      </c>
      <c r="N525">
        <v>16245</v>
      </c>
      <c r="O525">
        <v>34431</v>
      </c>
      <c r="P525" t="s">
        <v>1851</v>
      </c>
      <c r="Q525">
        <v>2015</v>
      </c>
      <c r="R525">
        <v>1601254</v>
      </c>
      <c r="S525">
        <v>1601280</v>
      </c>
      <c r="T525" t="s">
        <v>1852</v>
      </c>
      <c r="U525" t="s">
        <v>5637</v>
      </c>
      <c r="V525" t="s">
        <v>5638</v>
      </c>
      <c r="W525" t="s">
        <v>5697</v>
      </c>
      <c r="X525" t="s">
        <v>5809</v>
      </c>
      <c r="Y525">
        <v>32500000</v>
      </c>
      <c r="Z525" t="s">
        <v>37</v>
      </c>
      <c r="AA525" t="s">
        <v>945</v>
      </c>
      <c r="AB525">
        <v>42868</v>
      </c>
      <c r="AC525" t="s">
        <v>45</v>
      </c>
      <c r="AF525" t="s">
        <v>12904</v>
      </c>
      <c r="AG525" t="s">
        <v>39</v>
      </c>
    </row>
    <row r="526" spans="1:33" x14ac:dyDescent="0.3">
      <c r="A526" t="s">
        <v>12893</v>
      </c>
      <c r="B526">
        <v>1600200996</v>
      </c>
      <c r="C526">
        <v>8351713</v>
      </c>
      <c r="D526" t="s">
        <v>4202</v>
      </c>
      <c r="E526" t="s">
        <v>41</v>
      </c>
      <c r="F526" t="s">
        <v>33</v>
      </c>
      <c r="G526" t="s">
        <v>5004</v>
      </c>
      <c r="H526" t="s">
        <v>4202</v>
      </c>
      <c r="I526">
        <v>8351713</v>
      </c>
      <c r="J526" t="s">
        <v>62</v>
      </c>
      <c r="K526" t="s">
        <v>35</v>
      </c>
      <c r="L526" t="s">
        <v>36</v>
      </c>
      <c r="M526">
        <v>42139</v>
      </c>
      <c r="N526">
        <v>18529</v>
      </c>
      <c r="O526">
        <v>18529</v>
      </c>
      <c r="P526" t="s">
        <v>1853</v>
      </c>
      <c r="Q526">
        <v>2015</v>
      </c>
      <c r="R526">
        <v>6421043</v>
      </c>
      <c r="S526">
        <v>6421044</v>
      </c>
      <c r="T526" t="s">
        <v>1854</v>
      </c>
      <c r="U526" t="s">
        <v>5661</v>
      </c>
      <c r="V526" t="s">
        <v>5668</v>
      </c>
      <c r="W526" t="s">
        <v>5740</v>
      </c>
      <c r="X526" t="s">
        <v>5847</v>
      </c>
      <c r="Y526">
        <v>89800000</v>
      </c>
      <c r="Z526" t="s">
        <v>37</v>
      </c>
      <c r="AA526" t="s">
        <v>1855</v>
      </c>
      <c r="AB526">
        <v>42868</v>
      </c>
      <c r="AC526" t="s">
        <v>76</v>
      </c>
      <c r="AF526" t="s">
        <v>12904</v>
      </c>
      <c r="AG526" t="s">
        <v>39</v>
      </c>
    </row>
    <row r="527" spans="1:33" x14ac:dyDescent="0.3">
      <c r="A527" t="s">
        <v>12893</v>
      </c>
      <c r="B527">
        <v>1100773226</v>
      </c>
      <c r="C527">
        <v>9800356</v>
      </c>
      <c r="D527" t="s">
        <v>4203</v>
      </c>
      <c r="E527" t="s">
        <v>251</v>
      </c>
      <c r="F527" t="s">
        <v>1856</v>
      </c>
      <c r="G527" t="s">
        <v>4992</v>
      </c>
      <c r="H527" t="s">
        <v>4203</v>
      </c>
      <c r="I527">
        <v>9800356</v>
      </c>
      <c r="J527" t="s">
        <v>43</v>
      </c>
      <c r="K527" t="s">
        <v>35</v>
      </c>
      <c r="L527" t="s">
        <v>36</v>
      </c>
      <c r="M527">
        <v>42143</v>
      </c>
      <c r="N527">
        <v>24593</v>
      </c>
      <c r="O527">
        <v>24593</v>
      </c>
      <c r="P527" t="s">
        <v>1857</v>
      </c>
      <c r="Q527">
        <v>2011</v>
      </c>
      <c r="R527">
        <v>5620036</v>
      </c>
      <c r="S527">
        <v>5621022</v>
      </c>
      <c r="T527" t="s">
        <v>1858</v>
      </c>
      <c r="U527" t="s">
        <v>5667</v>
      </c>
      <c r="V527" t="s">
        <v>5668</v>
      </c>
      <c r="W527" t="s">
        <v>5669</v>
      </c>
      <c r="X527" t="s">
        <v>6083</v>
      </c>
      <c r="Y527">
        <v>30600000</v>
      </c>
      <c r="Z527" t="s">
        <v>37</v>
      </c>
      <c r="AA527" t="s">
        <v>945</v>
      </c>
      <c r="AB527">
        <v>42794</v>
      </c>
      <c r="AC527" t="s">
        <v>73</v>
      </c>
      <c r="AD527" t="s">
        <v>3681</v>
      </c>
      <c r="AF527" t="s">
        <v>12904</v>
      </c>
      <c r="AG527" t="s">
        <v>39</v>
      </c>
    </row>
    <row r="528" spans="1:33" x14ac:dyDescent="0.3">
      <c r="A528" t="s">
        <v>12893</v>
      </c>
      <c r="B528">
        <v>1600201076</v>
      </c>
      <c r="C528">
        <v>43081079</v>
      </c>
      <c r="D528" t="s">
        <v>4204</v>
      </c>
      <c r="E528" t="s">
        <v>1859</v>
      </c>
      <c r="F528" t="s">
        <v>33</v>
      </c>
      <c r="G528" t="s">
        <v>5004</v>
      </c>
      <c r="H528" t="s">
        <v>4204</v>
      </c>
      <c r="I528">
        <v>43081079</v>
      </c>
      <c r="J528" t="s">
        <v>34</v>
      </c>
      <c r="K528" t="s">
        <v>44</v>
      </c>
      <c r="L528" t="s">
        <v>36</v>
      </c>
      <c r="M528">
        <v>42143</v>
      </c>
      <c r="N528">
        <v>23693</v>
      </c>
      <c r="O528">
        <v>23693</v>
      </c>
      <c r="P528" t="s">
        <v>1860</v>
      </c>
      <c r="Q528">
        <v>2015</v>
      </c>
      <c r="R528">
        <v>10601006</v>
      </c>
      <c r="S528">
        <v>10601006</v>
      </c>
      <c r="T528" t="s">
        <v>1861</v>
      </c>
      <c r="U528" t="s">
        <v>5725</v>
      </c>
      <c r="V528" t="s">
        <v>5638</v>
      </c>
      <c r="W528" t="s">
        <v>6084</v>
      </c>
      <c r="X528" t="s">
        <v>6085</v>
      </c>
      <c r="Y528">
        <v>17400000</v>
      </c>
      <c r="Z528" t="s">
        <v>37</v>
      </c>
      <c r="AA528" t="s">
        <v>1862</v>
      </c>
      <c r="AB528">
        <v>42870</v>
      </c>
      <c r="AC528" t="s">
        <v>68</v>
      </c>
      <c r="AF528" t="s">
        <v>12904</v>
      </c>
      <c r="AG528" t="s">
        <v>39</v>
      </c>
    </row>
    <row r="529" spans="1:33" x14ac:dyDescent="0.3">
      <c r="A529" t="s">
        <v>12893</v>
      </c>
      <c r="B529">
        <v>1100773271</v>
      </c>
      <c r="C529">
        <v>19173107</v>
      </c>
      <c r="D529" t="s">
        <v>4205</v>
      </c>
      <c r="E529" t="s">
        <v>164</v>
      </c>
      <c r="F529" t="s">
        <v>1863</v>
      </c>
      <c r="G529" t="s">
        <v>5063</v>
      </c>
      <c r="H529" t="s">
        <v>4205</v>
      </c>
      <c r="I529">
        <v>19173107</v>
      </c>
      <c r="J529" t="s">
        <v>34</v>
      </c>
      <c r="K529" t="s">
        <v>35</v>
      </c>
      <c r="L529" t="s">
        <v>36</v>
      </c>
      <c r="M529">
        <v>42143</v>
      </c>
      <c r="N529">
        <v>18970</v>
      </c>
      <c r="O529">
        <v>18970</v>
      </c>
      <c r="P529" t="s">
        <v>1864</v>
      </c>
      <c r="Q529">
        <v>2008</v>
      </c>
      <c r="R529">
        <v>1608040</v>
      </c>
      <c r="S529">
        <v>8808020</v>
      </c>
      <c r="T529" t="s">
        <v>1865</v>
      </c>
      <c r="U529" t="s">
        <v>5655</v>
      </c>
      <c r="V529" t="s">
        <v>5642</v>
      </c>
      <c r="W529" t="s">
        <v>5831</v>
      </c>
      <c r="X529" t="s">
        <v>6086</v>
      </c>
      <c r="Y529">
        <v>35300000</v>
      </c>
      <c r="Z529" t="s">
        <v>37</v>
      </c>
      <c r="AA529" t="s">
        <v>945</v>
      </c>
      <c r="AB529">
        <v>42872</v>
      </c>
      <c r="AC529" t="s">
        <v>45</v>
      </c>
      <c r="AF529" t="s">
        <v>12904</v>
      </c>
      <c r="AG529" t="s">
        <v>39</v>
      </c>
    </row>
    <row r="530" spans="1:33" x14ac:dyDescent="0.3">
      <c r="A530" t="s">
        <v>12893</v>
      </c>
      <c r="B530">
        <v>1300250607</v>
      </c>
      <c r="C530">
        <v>79153370</v>
      </c>
      <c r="D530" t="s">
        <v>4206</v>
      </c>
      <c r="E530" t="s">
        <v>610</v>
      </c>
      <c r="F530" t="s">
        <v>96</v>
      </c>
      <c r="G530" t="s">
        <v>4998</v>
      </c>
      <c r="H530" t="s">
        <v>4206</v>
      </c>
      <c r="I530">
        <v>79153370</v>
      </c>
      <c r="J530" t="s">
        <v>104</v>
      </c>
      <c r="K530" t="s">
        <v>35</v>
      </c>
      <c r="L530" t="s">
        <v>36</v>
      </c>
      <c r="M530">
        <v>42143</v>
      </c>
      <c r="N530">
        <v>22582</v>
      </c>
      <c r="O530">
        <v>22582</v>
      </c>
      <c r="P530" t="s">
        <v>1866</v>
      </c>
      <c r="Q530">
        <v>2015</v>
      </c>
      <c r="R530">
        <v>801175</v>
      </c>
      <c r="S530">
        <v>801328</v>
      </c>
      <c r="T530" t="s">
        <v>1867</v>
      </c>
      <c r="U530" t="s">
        <v>5838</v>
      </c>
      <c r="V530" t="s">
        <v>5638</v>
      </c>
      <c r="W530" t="s">
        <v>6087</v>
      </c>
      <c r="X530" t="s">
        <v>6088</v>
      </c>
      <c r="Y530">
        <v>102800000</v>
      </c>
      <c r="Z530" t="s">
        <v>37</v>
      </c>
      <c r="AA530" t="s">
        <v>945</v>
      </c>
      <c r="AB530">
        <v>42856</v>
      </c>
      <c r="AC530" t="s">
        <v>111</v>
      </c>
      <c r="AF530" t="s">
        <v>12904</v>
      </c>
      <c r="AG530" t="s">
        <v>39</v>
      </c>
    </row>
    <row r="531" spans="1:33" x14ac:dyDescent="0.3">
      <c r="A531" t="s">
        <v>12893</v>
      </c>
      <c r="B531">
        <v>2100232168</v>
      </c>
      <c r="C531">
        <v>22521310</v>
      </c>
      <c r="D531" t="s">
        <v>4207</v>
      </c>
      <c r="E531" t="s">
        <v>60</v>
      </c>
      <c r="F531" t="s">
        <v>47</v>
      </c>
      <c r="G531" t="s">
        <v>4992</v>
      </c>
      <c r="H531" t="s">
        <v>5232</v>
      </c>
      <c r="I531" t="s">
        <v>5233</v>
      </c>
      <c r="J531" t="s">
        <v>34</v>
      </c>
      <c r="K531" t="s">
        <v>44</v>
      </c>
      <c r="L531" t="s">
        <v>50</v>
      </c>
      <c r="M531">
        <v>42143</v>
      </c>
      <c r="N531">
        <v>28461</v>
      </c>
      <c r="O531">
        <v>28461</v>
      </c>
      <c r="P531" t="s">
        <v>1868</v>
      </c>
      <c r="Q531">
        <v>2015</v>
      </c>
      <c r="R531">
        <v>808036</v>
      </c>
      <c r="S531">
        <v>808036</v>
      </c>
      <c r="T531" t="s">
        <v>1869</v>
      </c>
      <c r="U531" t="s">
        <v>5838</v>
      </c>
      <c r="V531" t="s">
        <v>5642</v>
      </c>
      <c r="W531" t="s">
        <v>6089</v>
      </c>
      <c r="X531" t="s">
        <v>6088</v>
      </c>
      <c r="Y531">
        <v>127700000</v>
      </c>
      <c r="Z531" t="s">
        <v>37</v>
      </c>
      <c r="AA531" t="s">
        <v>1870</v>
      </c>
      <c r="AB531">
        <v>42870</v>
      </c>
      <c r="AC531" t="s">
        <v>111</v>
      </c>
      <c r="AD531" t="s">
        <v>3676</v>
      </c>
      <c r="AF531" t="s">
        <v>12904</v>
      </c>
      <c r="AG531" t="s">
        <v>39</v>
      </c>
    </row>
    <row r="532" spans="1:33" x14ac:dyDescent="0.3">
      <c r="A532" t="s">
        <v>12893</v>
      </c>
      <c r="B532">
        <v>1600201101</v>
      </c>
      <c r="C532">
        <v>1017159560</v>
      </c>
      <c r="D532" t="s">
        <v>4208</v>
      </c>
      <c r="E532" t="s">
        <v>1209</v>
      </c>
      <c r="F532" t="s">
        <v>33</v>
      </c>
      <c r="G532" t="s">
        <v>5004</v>
      </c>
      <c r="H532" t="s">
        <v>4208</v>
      </c>
      <c r="I532">
        <v>1017159560</v>
      </c>
      <c r="J532" t="s">
        <v>43</v>
      </c>
      <c r="K532" t="s">
        <v>35</v>
      </c>
      <c r="L532" t="s">
        <v>36</v>
      </c>
      <c r="M532">
        <v>42143</v>
      </c>
      <c r="N532">
        <v>32302</v>
      </c>
      <c r="O532">
        <v>32302</v>
      </c>
      <c r="P532" t="s">
        <v>1871</v>
      </c>
      <c r="Q532">
        <v>2016</v>
      </c>
      <c r="R532">
        <v>8001095</v>
      </c>
      <c r="S532">
        <v>8001167</v>
      </c>
      <c r="T532" t="s">
        <v>1872</v>
      </c>
      <c r="U532" t="s">
        <v>5658</v>
      </c>
      <c r="V532" t="s">
        <v>5638</v>
      </c>
      <c r="W532" t="s">
        <v>6042</v>
      </c>
      <c r="X532" t="s">
        <v>6043</v>
      </c>
      <c r="Y532">
        <v>28900000</v>
      </c>
      <c r="Z532" t="s">
        <v>37</v>
      </c>
      <c r="AA532" t="s">
        <v>1873</v>
      </c>
      <c r="AB532">
        <v>42870</v>
      </c>
      <c r="AC532" t="s">
        <v>132</v>
      </c>
      <c r="AF532" t="s">
        <v>12904</v>
      </c>
      <c r="AG532" t="s">
        <v>39</v>
      </c>
    </row>
    <row r="533" spans="1:33" x14ac:dyDescent="0.3">
      <c r="A533" t="s">
        <v>12893</v>
      </c>
      <c r="B533">
        <v>1310016647</v>
      </c>
      <c r="C533">
        <v>48670540</v>
      </c>
      <c r="D533" t="s">
        <v>4209</v>
      </c>
      <c r="E533" t="s">
        <v>1681</v>
      </c>
      <c r="F533" t="s">
        <v>188</v>
      </c>
      <c r="G533" t="s">
        <v>5003</v>
      </c>
      <c r="H533" t="s">
        <v>4209</v>
      </c>
      <c r="I533">
        <v>48670540</v>
      </c>
      <c r="J533" t="s">
        <v>43</v>
      </c>
      <c r="K533" t="s">
        <v>44</v>
      </c>
      <c r="L533" t="s">
        <v>36</v>
      </c>
      <c r="M533">
        <v>42143</v>
      </c>
      <c r="N533">
        <v>25871</v>
      </c>
      <c r="O533">
        <v>25871</v>
      </c>
      <c r="P533" t="s">
        <v>1874</v>
      </c>
      <c r="Q533">
        <v>2015</v>
      </c>
      <c r="R533">
        <v>4601149</v>
      </c>
      <c r="S533">
        <v>4601162</v>
      </c>
      <c r="T533" t="s">
        <v>1875</v>
      </c>
      <c r="U533" t="s">
        <v>5648</v>
      </c>
      <c r="V533" t="s">
        <v>5638</v>
      </c>
      <c r="W533" t="s">
        <v>5703</v>
      </c>
      <c r="X533" t="s">
        <v>5755</v>
      </c>
      <c r="Y533">
        <v>36000000</v>
      </c>
      <c r="Z533" t="s">
        <v>37</v>
      </c>
      <c r="AA533" t="s">
        <v>1876</v>
      </c>
      <c r="AB533">
        <v>42869</v>
      </c>
      <c r="AC533" t="s">
        <v>68</v>
      </c>
      <c r="AD533" t="s">
        <v>3670</v>
      </c>
      <c r="AF533" t="s">
        <v>12904</v>
      </c>
      <c r="AG533" t="s">
        <v>39</v>
      </c>
    </row>
    <row r="534" spans="1:33" x14ac:dyDescent="0.3">
      <c r="A534" t="s">
        <v>12893</v>
      </c>
      <c r="B534">
        <v>1320016575</v>
      </c>
      <c r="C534">
        <v>16473706</v>
      </c>
      <c r="D534" t="s">
        <v>4210</v>
      </c>
      <c r="E534" t="s">
        <v>182</v>
      </c>
      <c r="F534" t="s">
        <v>306</v>
      </c>
      <c r="G534" t="s">
        <v>5060</v>
      </c>
      <c r="H534" t="s">
        <v>4210</v>
      </c>
      <c r="I534">
        <v>16473706</v>
      </c>
      <c r="J534" t="s">
        <v>34</v>
      </c>
      <c r="K534" t="s">
        <v>35</v>
      </c>
      <c r="L534" t="s">
        <v>36</v>
      </c>
      <c r="M534">
        <v>42143</v>
      </c>
      <c r="N534">
        <v>21598</v>
      </c>
      <c r="O534">
        <v>21598</v>
      </c>
      <c r="P534" t="s">
        <v>1877</v>
      </c>
      <c r="Q534">
        <v>2015</v>
      </c>
      <c r="R534">
        <v>4601161</v>
      </c>
      <c r="S534">
        <v>4601168</v>
      </c>
      <c r="T534" t="s">
        <v>1878</v>
      </c>
      <c r="U534" t="s">
        <v>5648</v>
      </c>
      <c r="V534" t="s">
        <v>5638</v>
      </c>
      <c r="W534" t="s">
        <v>6090</v>
      </c>
      <c r="X534" t="s">
        <v>6091</v>
      </c>
      <c r="Y534">
        <v>46500000</v>
      </c>
      <c r="Z534" t="s">
        <v>37</v>
      </c>
      <c r="AA534" t="s">
        <v>945</v>
      </c>
      <c r="AB534">
        <v>42870</v>
      </c>
      <c r="AC534" t="s">
        <v>45</v>
      </c>
      <c r="AF534" t="s">
        <v>12904</v>
      </c>
      <c r="AG534" t="s">
        <v>39</v>
      </c>
    </row>
    <row r="535" spans="1:33" x14ac:dyDescent="0.3">
      <c r="A535" t="s">
        <v>12893</v>
      </c>
      <c r="B535">
        <v>1170018625</v>
      </c>
      <c r="C535">
        <v>13906203</v>
      </c>
      <c r="D535" t="s">
        <v>4211</v>
      </c>
      <c r="E535" t="s">
        <v>1578</v>
      </c>
      <c r="F535" t="s">
        <v>1879</v>
      </c>
      <c r="G535" t="s">
        <v>4995</v>
      </c>
      <c r="H535" t="s">
        <v>4211</v>
      </c>
      <c r="I535">
        <v>13906203</v>
      </c>
      <c r="J535" t="s">
        <v>43</v>
      </c>
      <c r="K535" t="s">
        <v>35</v>
      </c>
      <c r="L535" t="s">
        <v>36</v>
      </c>
      <c r="M535">
        <v>42143</v>
      </c>
      <c r="N535">
        <v>25273</v>
      </c>
      <c r="O535">
        <v>25273</v>
      </c>
      <c r="P535" t="s">
        <v>1880</v>
      </c>
      <c r="Q535">
        <v>2015</v>
      </c>
      <c r="R535">
        <v>16706008</v>
      </c>
      <c r="S535">
        <v>16706008</v>
      </c>
      <c r="T535" t="s">
        <v>1881</v>
      </c>
      <c r="U535" t="s">
        <v>5821</v>
      </c>
      <c r="V535" t="s">
        <v>5649</v>
      </c>
      <c r="W535" t="s">
        <v>5822</v>
      </c>
      <c r="X535" t="s">
        <v>5823</v>
      </c>
      <c r="Y535">
        <v>36800000</v>
      </c>
      <c r="Z535" t="s">
        <v>37</v>
      </c>
      <c r="AA535" t="s">
        <v>1882</v>
      </c>
      <c r="AB535">
        <v>42869</v>
      </c>
      <c r="AC535" t="s">
        <v>82</v>
      </c>
      <c r="AF535" t="s">
        <v>12904</v>
      </c>
      <c r="AG535" t="s">
        <v>39</v>
      </c>
    </row>
    <row r="536" spans="1:33" x14ac:dyDescent="0.3">
      <c r="A536" t="s">
        <v>12893</v>
      </c>
      <c r="B536">
        <v>1600201129</v>
      </c>
      <c r="C536">
        <v>1128264063</v>
      </c>
      <c r="D536" t="s">
        <v>4212</v>
      </c>
      <c r="E536" t="s">
        <v>1883</v>
      </c>
      <c r="F536" t="s">
        <v>1884</v>
      </c>
      <c r="G536" t="s">
        <v>5004</v>
      </c>
      <c r="H536" t="s">
        <v>4212</v>
      </c>
      <c r="I536">
        <v>1128264063</v>
      </c>
      <c r="J536" t="s">
        <v>34</v>
      </c>
      <c r="K536" t="s">
        <v>44</v>
      </c>
      <c r="L536" t="s">
        <v>36</v>
      </c>
      <c r="M536">
        <v>42143</v>
      </c>
      <c r="N536">
        <v>31502</v>
      </c>
      <c r="O536">
        <v>31502</v>
      </c>
      <c r="P536" t="s">
        <v>1885</v>
      </c>
      <c r="Q536">
        <v>2015</v>
      </c>
      <c r="R536">
        <v>3001126</v>
      </c>
      <c r="S536">
        <v>3001137</v>
      </c>
      <c r="T536" t="s">
        <v>1886</v>
      </c>
      <c r="U536" t="s">
        <v>5752</v>
      </c>
      <c r="V536" t="s">
        <v>5638</v>
      </c>
      <c r="W536" t="s">
        <v>5776</v>
      </c>
      <c r="X536" t="s">
        <v>5777</v>
      </c>
      <c r="Y536">
        <v>44100000</v>
      </c>
      <c r="Z536" t="s">
        <v>37</v>
      </c>
      <c r="AA536" t="s">
        <v>945</v>
      </c>
      <c r="AB536">
        <v>42870</v>
      </c>
      <c r="AC536" t="s">
        <v>132</v>
      </c>
      <c r="AF536" t="s">
        <v>12904</v>
      </c>
      <c r="AG536" t="s">
        <v>39</v>
      </c>
    </row>
    <row r="537" spans="1:33" x14ac:dyDescent="0.3">
      <c r="A537" t="s">
        <v>12893</v>
      </c>
      <c r="B537">
        <v>1120038948</v>
      </c>
      <c r="C537">
        <v>40013628</v>
      </c>
      <c r="D537" t="s">
        <v>4213</v>
      </c>
      <c r="E537" t="s">
        <v>1887</v>
      </c>
      <c r="F537" t="s">
        <v>247</v>
      </c>
      <c r="G537" t="s">
        <v>4997</v>
      </c>
      <c r="H537" t="s">
        <v>4213</v>
      </c>
      <c r="I537">
        <v>40013628</v>
      </c>
      <c r="J537" t="s">
        <v>34</v>
      </c>
      <c r="K537" t="s">
        <v>44</v>
      </c>
      <c r="L537" t="s">
        <v>36</v>
      </c>
      <c r="M537">
        <v>42143</v>
      </c>
      <c r="N537">
        <v>21731</v>
      </c>
      <c r="O537">
        <v>21731</v>
      </c>
      <c r="P537" t="s">
        <v>1888</v>
      </c>
      <c r="Q537">
        <v>2015</v>
      </c>
      <c r="R537">
        <v>4601146</v>
      </c>
      <c r="S537">
        <v>4601186</v>
      </c>
      <c r="T537" t="s">
        <v>1889</v>
      </c>
      <c r="U537" t="s">
        <v>5648</v>
      </c>
      <c r="V537" t="s">
        <v>5638</v>
      </c>
      <c r="W537" t="s">
        <v>5703</v>
      </c>
      <c r="X537" t="s">
        <v>5910</v>
      </c>
      <c r="Y537">
        <v>44700000</v>
      </c>
      <c r="Z537" t="s">
        <v>37</v>
      </c>
      <c r="AA537" t="s">
        <v>1890</v>
      </c>
      <c r="AB537">
        <v>42552</v>
      </c>
      <c r="AC537" t="s">
        <v>76</v>
      </c>
      <c r="AD537" t="s">
        <v>3676</v>
      </c>
      <c r="AF537" t="s">
        <v>12904</v>
      </c>
      <c r="AG537" t="s">
        <v>39</v>
      </c>
    </row>
    <row r="538" spans="1:33" x14ac:dyDescent="0.3">
      <c r="A538" t="s">
        <v>12893</v>
      </c>
      <c r="B538">
        <v>2600035692</v>
      </c>
      <c r="C538">
        <v>8417195</v>
      </c>
      <c r="D538" t="s">
        <v>4214</v>
      </c>
      <c r="E538" t="s">
        <v>950</v>
      </c>
      <c r="F538" t="s">
        <v>33</v>
      </c>
      <c r="G538" t="s">
        <v>5004</v>
      </c>
      <c r="H538" t="s">
        <v>4214</v>
      </c>
      <c r="I538">
        <v>8417195</v>
      </c>
      <c r="J538" t="s">
        <v>43</v>
      </c>
      <c r="K538" t="s">
        <v>35</v>
      </c>
      <c r="L538" t="s">
        <v>50</v>
      </c>
      <c r="M538">
        <v>42143</v>
      </c>
      <c r="N538">
        <v>26768</v>
      </c>
      <c r="O538">
        <v>26768</v>
      </c>
      <c r="P538" t="s">
        <v>1891</v>
      </c>
      <c r="Q538">
        <v>2015</v>
      </c>
      <c r="R538">
        <v>9021003</v>
      </c>
      <c r="S538">
        <v>9021060</v>
      </c>
      <c r="T538" t="s">
        <v>1892</v>
      </c>
      <c r="U538" t="s">
        <v>5673</v>
      </c>
      <c r="V538" t="s">
        <v>5668</v>
      </c>
      <c r="W538" t="s">
        <v>5886</v>
      </c>
      <c r="X538" t="s">
        <v>6092</v>
      </c>
      <c r="Y538">
        <v>98000000</v>
      </c>
      <c r="Z538" t="s">
        <v>37</v>
      </c>
      <c r="AA538" t="s">
        <v>945</v>
      </c>
      <c r="AB538">
        <v>42860</v>
      </c>
      <c r="AC538" t="s">
        <v>40</v>
      </c>
      <c r="AD538" t="s">
        <v>3670</v>
      </c>
      <c r="AF538" t="s">
        <v>12904</v>
      </c>
      <c r="AG538" t="s">
        <v>39</v>
      </c>
    </row>
    <row r="539" spans="1:33" x14ac:dyDescent="0.3">
      <c r="A539" t="s">
        <v>12893</v>
      </c>
      <c r="B539">
        <v>1100773501</v>
      </c>
      <c r="C539">
        <v>88284580</v>
      </c>
      <c r="D539" t="s">
        <v>4215</v>
      </c>
      <c r="E539" t="s">
        <v>60</v>
      </c>
      <c r="F539" t="s">
        <v>47</v>
      </c>
      <c r="G539" t="s">
        <v>4992</v>
      </c>
      <c r="H539" t="s">
        <v>4215</v>
      </c>
      <c r="I539">
        <v>88284580</v>
      </c>
      <c r="J539" t="s">
        <v>34</v>
      </c>
      <c r="K539" t="s">
        <v>35</v>
      </c>
      <c r="L539" t="s">
        <v>36</v>
      </c>
      <c r="M539">
        <v>42143</v>
      </c>
      <c r="N539">
        <v>28491</v>
      </c>
      <c r="O539">
        <v>28491</v>
      </c>
      <c r="P539" t="s">
        <v>1893</v>
      </c>
      <c r="Q539">
        <v>2015</v>
      </c>
      <c r="R539">
        <v>2801041</v>
      </c>
      <c r="S539">
        <v>2801132</v>
      </c>
      <c r="T539" t="s">
        <v>1894</v>
      </c>
      <c r="U539" t="s">
        <v>5788</v>
      </c>
      <c r="V539" t="s">
        <v>5638</v>
      </c>
      <c r="W539" t="s">
        <v>6093</v>
      </c>
      <c r="X539" t="s">
        <v>6094</v>
      </c>
      <c r="Y539">
        <v>62700000</v>
      </c>
      <c r="Z539" t="s">
        <v>37</v>
      </c>
      <c r="AA539" t="s">
        <v>945</v>
      </c>
      <c r="AB539">
        <v>42876</v>
      </c>
      <c r="AC539" t="s">
        <v>111</v>
      </c>
      <c r="AD539" t="s">
        <v>3670</v>
      </c>
      <c r="AF539" t="s">
        <v>12904</v>
      </c>
      <c r="AG539" t="s">
        <v>39</v>
      </c>
    </row>
    <row r="540" spans="1:33" x14ac:dyDescent="0.3">
      <c r="A540" t="s">
        <v>12893</v>
      </c>
      <c r="B540">
        <v>1600201156</v>
      </c>
      <c r="C540">
        <v>71634127</v>
      </c>
      <c r="D540" t="s">
        <v>4216</v>
      </c>
      <c r="E540" t="s">
        <v>46</v>
      </c>
      <c r="F540" t="s">
        <v>448</v>
      </c>
      <c r="G540" t="s">
        <v>5004</v>
      </c>
      <c r="H540" t="s">
        <v>5209</v>
      </c>
      <c r="I540">
        <v>1039449444</v>
      </c>
      <c r="J540" t="s">
        <v>58</v>
      </c>
      <c r="K540" t="s">
        <v>35</v>
      </c>
      <c r="L540" t="s">
        <v>36</v>
      </c>
      <c r="M540">
        <v>42143</v>
      </c>
      <c r="N540">
        <v>23211</v>
      </c>
      <c r="O540">
        <v>32497</v>
      </c>
      <c r="P540" t="s">
        <v>1895</v>
      </c>
      <c r="Q540">
        <v>2015</v>
      </c>
      <c r="R540">
        <v>4601136</v>
      </c>
      <c r="S540">
        <v>4601137</v>
      </c>
      <c r="T540" t="s">
        <v>1896</v>
      </c>
      <c r="U540" t="s">
        <v>5648</v>
      </c>
      <c r="V540" t="s">
        <v>5638</v>
      </c>
      <c r="W540" t="s">
        <v>5711</v>
      </c>
      <c r="X540" t="s">
        <v>5757</v>
      </c>
      <c r="Y540">
        <v>25000000</v>
      </c>
      <c r="Z540" t="s">
        <v>37</v>
      </c>
      <c r="AA540" t="s">
        <v>945</v>
      </c>
      <c r="AB540">
        <v>42779</v>
      </c>
      <c r="AC540" t="s">
        <v>73</v>
      </c>
      <c r="AD540" t="s">
        <v>3676</v>
      </c>
      <c r="AF540" t="s">
        <v>12904</v>
      </c>
      <c r="AG540" t="s">
        <v>39</v>
      </c>
    </row>
    <row r="541" spans="1:33" x14ac:dyDescent="0.3">
      <c r="A541" t="s">
        <v>12893</v>
      </c>
      <c r="B541">
        <v>1610036566</v>
      </c>
      <c r="C541">
        <v>75069509</v>
      </c>
      <c r="D541" t="s">
        <v>4217</v>
      </c>
      <c r="E541" t="s">
        <v>77</v>
      </c>
      <c r="F541" t="s">
        <v>124</v>
      </c>
      <c r="G541" t="s">
        <v>5049</v>
      </c>
      <c r="H541" t="s">
        <v>4217</v>
      </c>
      <c r="I541">
        <v>75069509</v>
      </c>
      <c r="J541" t="s">
        <v>148</v>
      </c>
      <c r="K541" t="s">
        <v>35</v>
      </c>
      <c r="L541" t="s">
        <v>36</v>
      </c>
      <c r="M541">
        <v>42143</v>
      </c>
      <c r="N541">
        <v>26511</v>
      </c>
      <c r="O541">
        <v>26511</v>
      </c>
      <c r="P541" t="s">
        <v>1897</v>
      </c>
      <c r="Q541">
        <v>2015</v>
      </c>
      <c r="R541">
        <v>4601149</v>
      </c>
      <c r="S541">
        <v>4601174</v>
      </c>
      <c r="T541" t="s">
        <v>1898</v>
      </c>
      <c r="U541" t="s">
        <v>5648</v>
      </c>
      <c r="V541" t="s">
        <v>5638</v>
      </c>
      <c r="W541" t="s">
        <v>5703</v>
      </c>
      <c r="X541" t="s">
        <v>5833</v>
      </c>
      <c r="Y541">
        <v>35100000</v>
      </c>
      <c r="Z541" t="s">
        <v>37</v>
      </c>
      <c r="AA541" t="s">
        <v>945</v>
      </c>
      <c r="AB541">
        <v>42867</v>
      </c>
      <c r="AC541" t="s">
        <v>45</v>
      </c>
      <c r="AF541" t="s">
        <v>12904</v>
      </c>
      <c r="AG541" t="s">
        <v>39</v>
      </c>
    </row>
    <row r="542" spans="1:33" x14ac:dyDescent="0.3">
      <c r="A542" t="s">
        <v>12893</v>
      </c>
      <c r="B542">
        <v>1340026848</v>
      </c>
      <c r="C542">
        <v>9770776</v>
      </c>
      <c r="D542" t="s">
        <v>4218</v>
      </c>
      <c r="E542" t="s">
        <v>41</v>
      </c>
      <c r="F542" t="s">
        <v>113</v>
      </c>
      <c r="G542" t="s">
        <v>5055</v>
      </c>
      <c r="H542" t="s">
        <v>4218</v>
      </c>
      <c r="I542">
        <v>9770776</v>
      </c>
      <c r="J542" t="s">
        <v>43</v>
      </c>
      <c r="K542" t="s">
        <v>35</v>
      </c>
      <c r="L542" t="s">
        <v>36</v>
      </c>
      <c r="M542">
        <v>42144</v>
      </c>
      <c r="N542">
        <v>30895</v>
      </c>
      <c r="O542">
        <v>30895</v>
      </c>
      <c r="P542" t="s">
        <v>1899</v>
      </c>
      <c r="Q542">
        <v>2015</v>
      </c>
      <c r="R542">
        <v>6420031</v>
      </c>
      <c r="S542">
        <v>6421050</v>
      </c>
      <c r="T542" t="s">
        <v>1900</v>
      </c>
      <c r="U542" t="s">
        <v>5661</v>
      </c>
      <c r="V542" t="s">
        <v>5668</v>
      </c>
      <c r="W542" t="s">
        <v>5681</v>
      </c>
      <c r="X542" t="s">
        <v>5787</v>
      </c>
      <c r="Y542">
        <v>38100000</v>
      </c>
      <c r="Z542" t="s">
        <v>37</v>
      </c>
      <c r="AA542" t="s">
        <v>1901</v>
      </c>
      <c r="AB542">
        <v>42870</v>
      </c>
      <c r="AC542" t="s">
        <v>142</v>
      </c>
      <c r="AF542" t="s">
        <v>12904</v>
      </c>
      <c r="AG542" t="s">
        <v>39</v>
      </c>
    </row>
    <row r="543" spans="1:33" x14ac:dyDescent="0.3">
      <c r="A543" t="s">
        <v>12893</v>
      </c>
      <c r="B543">
        <v>2300060982</v>
      </c>
      <c r="C543">
        <v>900144171</v>
      </c>
      <c r="D543" t="s">
        <v>4219</v>
      </c>
      <c r="E543" t="s">
        <v>41</v>
      </c>
      <c r="F543" t="s">
        <v>131</v>
      </c>
      <c r="G543" t="s">
        <v>4998</v>
      </c>
      <c r="H543" t="s">
        <v>5234</v>
      </c>
      <c r="I543" t="s">
        <v>5235</v>
      </c>
      <c r="J543" t="s">
        <v>48</v>
      </c>
      <c r="K543" t="s">
        <v>49</v>
      </c>
      <c r="L543" t="s">
        <v>50</v>
      </c>
      <c r="M543">
        <v>42144</v>
      </c>
      <c r="N543" t="s">
        <v>51</v>
      </c>
      <c r="O543">
        <v>28370</v>
      </c>
      <c r="P543" t="s">
        <v>1902</v>
      </c>
      <c r="Q543">
        <v>2016</v>
      </c>
      <c r="R543">
        <v>6408114</v>
      </c>
      <c r="S543">
        <v>6408114</v>
      </c>
      <c r="T543" t="s">
        <v>1903</v>
      </c>
      <c r="U543" t="s">
        <v>5661</v>
      </c>
      <c r="V543" t="s">
        <v>5642</v>
      </c>
      <c r="W543" t="s">
        <v>6095</v>
      </c>
      <c r="X543" t="s">
        <v>6096</v>
      </c>
      <c r="Y543">
        <v>99800000</v>
      </c>
      <c r="Z543" t="s">
        <v>37</v>
      </c>
      <c r="AA543" t="s">
        <v>1904</v>
      </c>
      <c r="AB543">
        <v>42875</v>
      </c>
      <c r="AC543" t="s">
        <v>111</v>
      </c>
      <c r="AD543" t="s">
        <v>3682</v>
      </c>
      <c r="AF543" t="s">
        <v>12904</v>
      </c>
      <c r="AG543" t="s">
        <v>39</v>
      </c>
    </row>
    <row r="544" spans="1:33" x14ac:dyDescent="0.3">
      <c r="A544" t="s">
        <v>12893</v>
      </c>
      <c r="B544">
        <v>1100773618</v>
      </c>
      <c r="C544">
        <v>35537935</v>
      </c>
      <c r="D544" t="s">
        <v>4220</v>
      </c>
      <c r="E544" t="s">
        <v>95</v>
      </c>
      <c r="F544" t="s">
        <v>47</v>
      </c>
      <c r="G544" t="s">
        <v>4992</v>
      </c>
      <c r="H544" t="s">
        <v>4220</v>
      </c>
      <c r="I544">
        <v>35537935</v>
      </c>
      <c r="J544" t="s">
        <v>34</v>
      </c>
      <c r="K544" t="s">
        <v>44</v>
      </c>
      <c r="L544" t="s">
        <v>36</v>
      </c>
      <c r="M544">
        <v>42144</v>
      </c>
      <c r="N544">
        <v>31369</v>
      </c>
      <c r="O544">
        <v>31369</v>
      </c>
      <c r="P544" t="s">
        <v>1905</v>
      </c>
      <c r="Q544">
        <v>2005</v>
      </c>
      <c r="R544">
        <v>1601195</v>
      </c>
      <c r="S544">
        <v>1601129</v>
      </c>
      <c r="T544" t="s">
        <v>1906</v>
      </c>
      <c r="U544" t="s">
        <v>5637</v>
      </c>
      <c r="V544" t="s">
        <v>5638</v>
      </c>
      <c r="W544" t="s">
        <v>5692</v>
      </c>
      <c r="X544" t="s">
        <v>6097</v>
      </c>
      <c r="Y544">
        <v>14900000</v>
      </c>
      <c r="Z544" t="s">
        <v>37</v>
      </c>
      <c r="AA544" t="s">
        <v>945</v>
      </c>
      <c r="AB544">
        <v>42859</v>
      </c>
      <c r="AC544" t="s">
        <v>45</v>
      </c>
      <c r="AF544" t="s">
        <v>12904</v>
      </c>
      <c r="AG544" t="s">
        <v>39</v>
      </c>
    </row>
    <row r="545" spans="1:33" x14ac:dyDescent="0.3">
      <c r="A545" t="s">
        <v>12893</v>
      </c>
      <c r="B545">
        <v>1100773627</v>
      </c>
      <c r="C545">
        <v>1019007052</v>
      </c>
      <c r="D545" t="s">
        <v>4221</v>
      </c>
      <c r="E545" t="s">
        <v>95</v>
      </c>
      <c r="F545" t="s">
        <v>47</v>
      </c>
      <c r="G545" t="s">
        <v>4992</v>
      </c>
      <c r="H545" t="s">
        <v>4221</v>
      </c>
      <c r="I545">
        <v>1019007052</v>
      </c>
      <c r="J545" t="s">
        <v>34</v>
      </c>
      <c r="K545" t="s">
        <v>44</v>
      </c>
      <c r="L545" t="s">
        <v>36</v>
      </c>
      <c r="M545">
        <v>42144</v>
      </c>
      <c r="N545">
        <v>31492</v>
      </c>
      <c r="O545">
        <v>31492</v>
      </c>
      <c r="P545" t="s">
        <v>1907</v>
      </c>
      <c r="Q545">
        <v>2005</v>
      </c>
      <c r="R545">
        <v>1601085</v>
      </c>
      <c r="S545">
        <v>1601157</v>
      </c>
      <c r="T545" t="s">
        <v>1908</v>
      </c>
      <c r="U545" t="s">
        <v>5637</v>
      </c>
      <c r="V545" t="s">
        <v>5638</v>
      </c>
      <c r="W545" t="s">
        <v>5683</v>
      </c>
      <c r="X545" t="s">
        <v>6001</v>
      </c>
      <c r="Y545">
        <v>10500000</v>
      </c>
      <c r="Z545" t="s">
        <v>37</v>
      </c>
      <c r="AA545" t="s">
        <v>945</v>
      </c>
      <c r="AB545">
        <v>42867</v>
      </c>
      <c r="AC545" t="s">
        <v>45</v>
      </c>
      <c r="AD545" t="s">
        <v>3673</v>
      </c>
      <c r="AF545" t="s">
        <v>12904</v>
      </c>
      <c r="AG545" t="s">
        <v>39</v>
      </c>
    </row>
    <row r="546" spans="1:33" x14ac:dyDescent="0.3">
      <c r="A546" t="s">
        <v>12893</v>
      </c>
      <c r="B546">
        <v>1300250643</v>
      </c>
      <c r="C546">
        <v>31268941</v>
      </c>
      <c r="D546" t="s">
        <v>4222</v>
      </c>
      <c r="E546" t="s">
        <v>1515</v>
      </c>
      <c r="F546" t="s">
        <v>131</v>
      </c>
      <c r="G546" t="s">
        <v>4998</v>
      </c>
      <c r="H546" t="s">
        <v>4222</v>
      </c>
      <c r="I546">
        <v>31268941</v>
      </c>
      <c r="J546" t="s">
        <v>34</v>
      </c>
      <c r="K546" t="s">
        <v>44</v>
      </c>
      <c r="L546" t="s">
        <v>36</v>
      </c>
      <c r="M546">
        <v>42144</v>
      </c>
      <c r="N546">
        <v>20431</v>
      </c>
      <c r="O546">
        <v>20431</v>
      </c>
      <c r="P546" t="s">
        <v>1909</v>
      </c>
      <c r="Q546">
        <v>2016</v>
      </c>
      <c r="R546">
        <v>5601145</v>
      </c>
      <c r="S546">
        <v>5601145</v>
      </c>
      <c r="T546" t="s">
        <v>1910</v>
      </c>
      <c r="U546" t="s">
        <v>5667</v>
      </c>
      <c r="V546" t="s">
        <v>5638</v>
      </c>
      <c r="W546" t="s">
        <v>5917</v>
      </c>
      <c r="X546" t="s">
        <v>6098</v>
      </c>
      <c r="Y546">
        <v>58200000</v>
      </c>
      <c r="Z546" t="s">
        <v>37</v>
      </c>
      <c r="AA546" t="s">
        <v>945</v>
      </c>
      <c r="AB546">
        <v>42874</v>
      </c>
      <c r="AC546" t="s">
        <v>40</v>
      </c>
      <c r="AD546" t="s">
        <v>3669</v>
      </c>
      <c r="AF546" t="s">
        <v>12904</v>
      </c>
      <c r="AG546" t="s">
        <v>39</v>
      </c>
    </row>
    <row r="547" spans="1:33" x14ac:dyDescent="0.3">
      <c r="A547" t="s">
        <v>12893</v>
      </c>
      <c r="B547">
        <v>1600201227</v>
      </c>
      <c r="C547">
        <v>42062956</v>
      </c>
      <c r="D547" t="s">
        <v>4223</v>
      </c>
      <c r="E547" t="s">
        <v>237</v>
      </c>
      <c r="F547" t="s">
        <v>33</v>
      </c>
      <c r="G547" t="s">
        <v>5004</v>
      </c>
      <c r="H547" t="s">
        <v>4223</v>
      </c>
      <c r="I547">
        <v>42062956</v>
      </c>
      <c r="J547" t="s">
        <v>58</v>
      </c>
      <c r="K547" t="s">
        <v>44</v>
      </c>
      <c r="L547" t="s">
        <v>36</v>
      </c>
      <c r="M547">
        <v>42144</v>
      </c>
      <c r="N547">
        <v>21884</v>
      </c>
      <c r="O547">
        <v>21884</v>
      </c>
      <c r="P547" t="s">
        <v>1911</v>
      </c>
      <c r="Q547">
        <v>2016</v>
      </c>
      <c r="R547">
        <v>8001100</v>
      </c>
      <c r="S547">
        <v>8001135</v>
      </c>
      <c r="T547" t="s">
        <v>1912</v>
      </c>
      <c r="U547" t="s">
        <v>5658</v>
      </c>
      <c r="V547" t="s">
        <v>5638</v>
      </c>
      <c r="W547" t="s">
        <v>5720</v>
      </c>
      <c r="X547" t="s">
        <v>5690</v>
      </c>
      <c r="Y547">
        <v>26200000</v>
      </c>
      <c r="Z547" t="s">
        <v>37</v>
      </c>
      <c r="AA547" t="s">
        <v>945</v>
      </c>
      <c r="AB547">
        <v>42505</v>
      </c>
      <c r="AC547" t="s">
        <v>94</v>
      </c>
      <c r="AD547" t="s">
        <v>3676</v>
      </c>
      <c r="AF547" t="s">
        <v>12904</v>
      </c>
      <c r="AG547" t="s">
        <v>39</v>
      </c>
    </row>
    <row r="548" spans="1:33" x14ac:dyDescent="0.3">
      <c r="A548" t="s">
        <v>12893</v>
      </c>
      <c r="B548">
        <v>1100773663</v>
      </c>
      <c r="C548">
        <v>17194206</v>
      </c>
      <c r="D548" t="s">
        <v>4224</v>
      </c>
      <c r="E548" t="s">
        <v>1913</v>
      </c>
      <c r="F548" t="s">
        <v>47</v>
      </c>
      <c r="G548" t="s">
        <v>4992</v>
      </c>
      <c r="H548" t="s">
        <v>4224</v>
      </c>
      <c r="I548">
        <v>17194206</v>
      </c>
      <c r="J548" t="s">
        <v>148</v>
      </c>
      <c r="K548" t="s">
        <v>35</v>
      </c>
      <c r="L548" t="s">
        <v>36</v>
      </c>
      <c r="M548">
        <v>42144</v>
      </c>
      <c r="N548">
        <v>17488</v>
      </c>
      <c r="O548">
        <v>17488</v>
      </c>
      <c r="P548" t="s">
        <v>1914</v>
      </c>
      <c r="Q548">
        <v>2015</v>
      </c>
      <c r="R548">
        <v>8306019</v>
      </c>
      <c r="S548">
        <v>8306036</v>
      </c>
      <c r="T548" t="s">
        <v>1915</v>
      </c>
      <c r="U548" t="s">
        <v>5980</v>
      </c>
      <c r="V548" t="s">
        <v>5649</v>
      </c>
      <c r="W548" t="s">
        <v>5981</v>
      </c>
      <c r="X548" t="s">
        <v>6099</v>
      </c>
      <c r="Y548">
        <v>62600000</v>
      </c>
      <c r="Z548" t="s">
        <v>37</v>
      </c>
      <c r="AA548" t="s">
        <v>945</v>
      </c>
      <c r="AB548">
        <v>42856</v>
      </c>
      <c r="AC548" t="s">
        <v>111</v>
      </c>
      <c r="AF548" t="s">
        <v>12904</v>
      </c>
      <c r="AG548" t="s">
        <v>39</v>
      </c>
    </row>
    <row r="549" spans="1:33" x14ac:dyDescent="0.3">
      <c r="A549" t="s">
        <v>12893</v>
      </c>
      <c r="B549">
        <v>1100773734</v>
      </c>
      <c r="C549">
        <v>52897988</v>
      </c>
      <c r="D549" t="s">
        <v>4225</v>
      </c>
      <c r="E549" t="s">
        <v>251</v>
      </c>
      <c r="F549" t="s">
        <v>47</v>
      </c>
      <c r="G549" t="s">
        <v>4992</v>
      </c>
      <c r="H549" t="s">
        <v>4225</v>
      </c>
      <c r="I549">
        <v>52897988</v>
      </c>
      <c r="J549" t="s">
        <v>119</v>
      </c>
      <c r="K549" t="s">
        <v>44</v>
      </c>
      <c r="L549" t="s">
        <v>36</v>
      </c>
      <c r="M549">
        <v>42144</v>
      </c>
      <c r="N549">
        <v>29923</v>
      </c>
      <c r="O549">
        <v>29923</v>
      </c>
      <c r="P549" t="s">
        <v>1916</v>
      </c>
      <c r="Q549">
        <v>2016</v>
      </c>
      <c r="R549">
        <v>8001157</v>
      </c>
      <c r="S549">
        <v>8001157</v>
      </c>
      <c r="T549" t="s">
        <v>1917</v>
      </c>
      <c r="U549" t="s">
        <v>5658</v>
      </c>
      <c r="V549" t="s">
        <v>5638</v>
      </c>
      <c r="W549" t="s">
        <v>5758</v>
      </c>
      <c r="X549" t="s">
        <v>6100</v>
      </c>
      <c r="Y549">
        <v>33300000</v>
      </c>
      <c r="Z549" t="s">
        <v>37</v>
      </c>
      <c r="AA549" t="s">
        <v>1918</v>
      </c>
      <c r="AB549">
        <v>42875</v>
      </c>
      <c r="AC549" t="s">
        <v>111</v>
      </c>
      <c r="AD549" t="s">
        <v>3681</v>
      </c>
      <c r="AF549" t="s">
        <v>12904</v>
      </c>
      <c r="AG549" t="s">
        <v>39</v>
      </c>
    </row>
    <row r="550" spans="1:33" x14ac:dyDescent="0.3">
      <c r="A550" t="s">
        <v>12893</v>
      </c>
      <c r="B550">
        <v>2600035727</v>
      </c>
      <c r="C550">
        <v>71730140</v>
      </c>
      <c r="D550" t="s">
        <v>4226</v>
      </c>
      <c r="E550" t="s">
        <v>914</v>
      </c>
      <c r="F550" t="s">
        <v>448</v>
      </c>
      <c r="G550" t="s">
        <v>5238</v>
      </c>
      <c r="H550" t="s">
        <v>5236</v>
      </c>
      <c r="I550" t="s">
        <v>5237</v>
      </c>
      <c r="J550" t="s">
        <v>43</v>
      </c>
      <c r="K550" t="s">
        <v>35</v>
      </c>
      <c r="L550" t="s">
        <v>50</v>
      </c>
      <c r="M550">
        <v>42144</v>
      </c>
      <c r="N550">
        <v>26335</v>
      </c>
      <c r="O550">
        <v>26335</v>
      </c>
      <c r="P550" t="s">
        <v>1919</v>
      </c>
      <c r="Q550">
        <v>2015</v>
      </c>
      <c r="R550">
        <v>601112</v>
      </c>
      <c r="S550">
        <v>601178</v>
      </c>
      <c r="T550" t="s">
        <v>1920</v>
      </c>
      <c r="U550" t="s">
        <v>5861</v>
      </c>
      <c r="V550" t="s">
        <v>5638</v>
      </c>
      <c r="W550" t="s">
        <v>6101</v>
      </c>
      <c r="X550" t="s">
        <v>6102</v>
      </c>
      <c r="Y550">
        <v>89500000</v>
      </c>
      <c r="Z550" t="s">
        <v>37</v>
      </c>
      <c r="AA550" t="s">
        <v>1921</v>
      </c>
      <c r="AB550">
        <v>42536</v>
      </c>
      <c r="AC550" t="s">
        <v>76</v>
      </c>
      <c r="AD550" t="s">
        <v>3676</v>
      </c>
      <c r="AF550" t="s">
        <v>12904</v>
      </c>
      <c r="AG550" t="s">
        <v>39</v>
      </c>
    </row>
    <row r="551" spans="1:33" x14ac:dyDescent="0.3">
      <c r="A551" t="s">
        <v>12893</v>
      </c>
      <c r="B551">
        <v>1500094942</v>
      </c>
      <c r="C551">
        <v>86058936</v>
      </c>
      <c r="D551" t="s">
        <v>4227</v>
      </c>
      <c r="E551" t="s">
        <v>935</v>
      </c>
      <c r="F551" t="s">
        <v>147</v>
      </c>
      <c r="G551" t="s">
        <v>5001</v>
      </c>
      <c r="H551" t="s">
        <v>4227</v>
      </c>
      <c r="I551">
        <v>86058936</v>
      </c>
      <c r="J551" t="s">
        <v>135</v>
      </c>
      <c r="K551" t="s">
        <v>35</v>
      </c>
      <c r="L551" t="s">
        <v>36</v>
      </c>
      <c r="M551">
        <v>42144</v>
      </c>
      <c r="N551">
        <v>28805</v>
      </c>
      <c r="O551">
        <v>28805</v>
      </c>
      <c r="P551" t="s">
        <v>1922</v>
      </c>
      <c r="Q551">
        <v>2015</v>
      </c>
      <c r="R551">
        <v>9008186</v>
      </c>
      <c r="S551">
        <v>9008198</v>
      </c>
      <c r="T551" t="s">
        <v>1923</v>
      </c>
      <c r="U551" t="s">
        <v>5673</v>
      </c>
      <c r="V551" t="s">
        <v>5642</v>
      </c>
      <c r="W551" t="s">
        <v>5853</v>
      </c>
      <c r="X551" t="s">
        <v>6007</v>
      </c>
      <c r="Y551">
        <v>177400000</v>
      </c>
      <c r="Z551" t="s">
        <v>37</v>
      </c>
      <c r="AA551" t="s">
        <v>1924</v>
      </c>
      <c r="AB551">
        <v>42875</v>
      </c>
      <c r="AC551" t="s">
        <v>40</v>
      </c>
      <c r="AF551" t="s">
        <v>12904</v>
      </c>
      <c r="AG551" t="s">
        <v>139</v>
      </c>
    </row>
    <row r="552" spans="1:33" x14ac:dyDescent="0.3">
      <c r="A552" t="s">
        <v>12893</v>
      </c>
      <c r="B552">
        <v>1400092787</v>
      </c>
      <c r="C552">
        <v>11811438</v>
      </c>
      <c r="D552" t="s">
        <v>4228</v>
      </c>
      <c r="E552" t="s">
        <v>117</v>
      </c>
      <c r="F552" t="s">
        <v>444</v>
      </c>
      <c r="G552" t="s">
        <v>5462</v>
      </c>
      <c r="H552" t="s">
        <v>4228</v>
      </c>
      <c r="I552">
        <v>11811438</v>
      </c>
      <c r="J552" t="s">
        <v>34</v>
      </c>
      <c r="K552" t="s">
        <v>35</v>
      </c>
      <c r="L552" t="s">
        <v>36</v>
      </c>
      <c r="M552">
        <v>42145</v>
      </c>
      <c r="N552">
        <v>29236</v>
      </c>
      <c r="O552">
        <v>29236</v>
      </c>
      <c r="P552" t="s">
        <v>1925</v>
      </c>
      <c r="Q552">
        <v>2016</v>
      </c>
      <c r="R552">
        <v>1606222</v>
      </c>
      <c r="S552">
        <v>1606222</v>
      </c>
      <c r="T552" t="s">
        <v>1926</v>
      </c>
      <c r="U552" t="s">
        <v>5637</v>
      </c>
      <c r="V552" t="s">
        <v>5649</v>
      </c>
      <c r="W552" t="s">
        <v>5737</v>
      </c>
      <c r="X552" t="s">
        <v>5779</v>
      </c>
      <c r="Y552">
        <v>55000000</v>
      </c>
      <c r="Z552" t="s">
        <v>37</v>
      </c>
      <c r="AA552" t="s">
        <v>1927</v>
      </c>
      <c r="AB552">
        <v>42687</v>
      </c>
      <c r="AC552" t="s">
        <v>45</v>
      </c>
      <c r="AD552" t="s">
        <v>3676</v>
      </c>
      <c r="AF552" t="s">
        <v>12904</v>
      </c>
      <c r="AG552" t="s">
        <v>39</v>
      </c>
    </row>
    <row r="553" spans="1:33" x14ac:dyDescent="0.3">
      <c r="A553" t="s">
        <v>12893</v>
      </c>
      <c r="B553">
        <v>1400092796</v>
      </c>
      <c r="C553">
        <v>65780041</v>
      </c>
      <c r="D553" t="s">
        <v>4229</v>
      </c>
      <c r="E553" t="s">
        <v>41</v>
      </c>
      <c r="F553" t="s">
        <v>59</v>
      </c>
      <c r="G553" t="s">
        <v>5000</v>
      </c>
      <c r="H553" t="s">
        <v>4229</v>
      </c>
      <c r="I553">
        <v>65780041</v>
      </c>
      <c r="J553" t="s">
        <v>34</v>
      </c>
      <c r="K553" t="s">
        <v>44</v>
      </c>
      <c r="L553" t="s">
        <v>36</v>
      </c>
      <c r="M553">
        <v>42145</v>
      </c>
      <c r="N553">
        <v>28644</v>
      </c>
      <c r="O553">
        <v>28644</v>
      </c>
      <c r="P553" t="s">
        <v>1928</v>
      </c>
      <c r="Q553">
        <v>2016</v>
      </c>
      <c r="R553">
        <v>6408114</v>
      </c>
      <c r="S553">
        <v>6406124</v>
      </c>
      <c r="T553" t="s">
        <v>1929</v>
      </c>
      <c r="U553" t="s">
        <v>5661</v>
      </c>
      <c r="V553" t="s">
        <v>5649</v>
      </c>
      <c r="W553" t="s">
        <v>6095</v>
      </c>
      <c r="X553" t="s">
        <v>6103</v>
      </c>
      <c r="Y553">
        <v>91800000</v>
      </c>
      <c r="Z553" t="s">
        <v>37</v>
      </c>
      <c r="AA553" t="s">
        <v>1930</v>
      </c>
      <c r="AB553">
        <v>42871</v>
      </c>
      <c r="AC553" t="s">
        <v>45</v>
      </c>
      <c r="AD553" t="s">
        <v>3669</v>
      </c>
      <c r="AF553" t="s">
        <v>12904</v>
      </c>
      <c r="AG553" t="s">
        <v>39</v>
      </c>
    </row>
    <row r="554" spans="1:33" x14ac:dyDescent="0.3">
      <c r="A554" t="s">
        <v>12893</v>
      </c>
      <c r="B554">
        <v>2400038168</v>
      </c>
      <c r="C554">
        <v>801001634</v>
      </c>
      <c r="D554" t="s">
        <v>1931</v>
      </c>
      <c r="E554" t="s">
        <v>60</v>
      </c>
      <c r="F554" t="s">
        <v>1932</v>
      </c>
      <c r="G554" t="s">
        <v>5052</v>
      </c>
      <c r="H554" t="s">
        <v>5155</v>
      </c>
      <c r="I554" t="s">
        <v>5156</v>
      </c>
      <c r="J554" t="s">
        <v>48</v>
      </c>
      <c r="K554" t="s">
        <v>49</v>
      </c>
      <c r="L554" t="s">
        <v>50</v>
      </c>
      <c r="M554">
        <v>42145</v>
      </c>
      <c r="N554" t="s">
        <v>51</v>
      </c>
      <c r="O554">
        <v>20074</v>
      </c>
      <c r="P554" t="s">
        <v>1933</v>
      </c>
      <c r="Q554">
        <v>2016</v>
      </c>
      <c r="R554">
        <v>1611132</v>
      </c>
      <c r="S554">
        <v>1604084</v>
      </c>
      <c r="T554" t="s">
        <v>1934</v>
      </c>
      <c r="U554" t="s">
        <v>5637</v>
      </c>
      <c r="V554" t="s">
        <v>5664</v>
      </c>
      <c r="W554" t="s">
        <v>6104</v>
      </c>
      <c r="X554" t="s">
        <v>5743</v>
      </c>
      <c r="Y554">
        <v>151700000</v>
      </c>
      <c r="Z554" t="s">
        <v>5613</v>
      </c>
      <c r="AA554" t="s">
        <v>945</v>
      </c>
      <c r="AB554">
        <v>42856</v>
      </c>
      <c r="AC554" t="s">
        <v>111</v>
      </c>
      <c r="AF554" t="s">
        <v>12904</v>
      </c>
      <c r="AG554" t="s">
        <v>139</v>
      </c>
    </row>
    <row r="555" spans="1:33" x14ac:dyDescent="0.3">
      <c r="A555" t="s">
        <v>12893</v>
      </c>
      <c r="B555">
        <v>1140086420</v>
      </c>
      <c r="C555">
        <v>37547522</v>
      </c>
      <c r="D555" t="s">
        <v>4230</v>
      </c>
      <c r="E555" t="s">
        <v>1935</v>
      </c>
      <c r="F555" t="s">
        <v>601</v>
      </c>
      <c r="G555" t="s">
        <v>4992</v>
      </c>
      <c r="H555" t="s">
        <v>4230</v>
      </c>
      <c r="I555">
        <v>37547522</v>
      </c>
      <c r="J555" t="s">
        <v>34</v>
      </c>
      <c r="K555" t="s">
        <v>44</v>
      </c>
      <c r="L555" t="s">
        <v>36</v>
      </c>
      <c r="M555">
        <v>42145</v>
      </c>
      <c r="N555">
        <v>28368</v>
      </c>
      <c r="O555">
        <v>28368</v>
      </c>
      <c r="P555" t="s">
        <v>1936</v>
      </c>
      <c r="Q555">
        <v>2015</v>
      </c>
      <c r="R555">
        <v>2406045</v>
      </c>
      <c r="S555">
        <v>2406047</v>
      </c>
      <c r="T555" t="s">
        <v>1937</v>
      </c>
      <c r="U555" t="s">
        <v>5891</v>
      </c>
      <c r="V555" t="s">
        <v>5649</v>
      </c>
      <c r="W555" t="s">
        <v>5892</v>
      </c>
      <c r="X555" t="s">
        <v>5893</v>
      </c>
      <c r="Y555">
        <v>76700000</v>
      </c>
      <c r="Z555" t="s">
        <v>37</v>
      </c>
      <c r="AA555" t="s">
        <v>945</v>
      </c>
      <c r="AB555">
        <v>42870</v>
      </c>
      <c r="AC555" t="s">
        <v>76</v>
      </c>
      <c r="AD555" t="s">
        <v>3669</v>
      </c>
      <c r="AF555" t="s">
        <v>12904</v>
      </c>
      <c r="AG555" t="s">
        <v>39</v>
      </c>
    </row>
    <row r="556" spans="1:33" x14ac:dyDescent="0.3">
      <c r="A556" t="s">
        <v>12893</v>
      </c>
      <c r="B556">
        <v>1100774029</v>
      </c>
      <c r="C556">
        <v>51728270</v>
      </c>
      <c r="D556" t="s">
        <v>4231</v>
      </c>
      <c r="E556" t="s">
        <v>60</v>
      </c>
      <c r="F556" t="s">
        <v>47</v>
      </c>
      <c r="G556" t="s">
        <v>4992</v>
      </c>
      <c r="H556" t="s">
        <v>4231</v>
      </c>
      <c r="I556">
        <v>51728270</v>
      </c>
      <c r="J556" t="s">
        <v>34</v>
      </c>
      <c r="K556" t="s">
        <v>44</v>
      </c>
      <c r="L556" t="s">
        <v>36</v>
      </c>
      <c r="M556">
        <v>42145</v>
      </c>
      <c r="N556">
        <v>23475</v>
      </c>
      <c r="O556">
        <v>23475</v>
      </c>
      <c r="P556" t="s">
        <v>1938</v>
      </c>
      <c r="Q556">
        <v>2016</v>
      </c>
      <c r="R556">
        <v>4601116</v>
      </c>
      <c r="S556">
        <v>4601181</v>
      </c>
      <c r="T556" t="s">
        <v>1939</v>
      </c>
      <c r="U556" t="s">
        <v>5648</v>
      </c>
      <c r="V556" t="s">
        <v>5638</v>
      </c>
      <c r="W556" t="s">
        <v>5956</v>
      </c>
      <c r="X556" t="s">
        <v>6105</v>
      </c>
      <c r="Y556">
        <v>52000000</v>
      </c>
      <c r="Z556" t="s">
        <v>37</v>
      </c>
      <c r="AA556" t="s">
        <v>1940</v>
      </c>
      <c r="AB556">
        <v>42522</v>
      </c>
      <c r="AC556" t="s">
        <v>111</v>
      </c>
      <c r="AD556" t="s">
        <v>3676</v>
      </c>
      <c r="AF556" t="s">
        <v>12904</v>
      </c>
      <c r="AG556" t="s">
        <v>39</v>
      </c>
    </row>
    <row r="557" spans="1:33" x14ac:dyDescent="0.3">
      <c r="A557" t="s">
        <v>12893</v>
      </c>
      <c r="B557">
        <v>1400092803</v>
      </c>
      <c r="C557">
        <v>5978885</v>
      </c>
      <c r="D557" t="s">
        <v>4232</v>
      </c>
      <c r="E557" t="s">
        <v>41</v>
      </c>
      <c r="F557" t="s">
        <v>47</v>
      </c>
      <c r="G557" t="s">
        <v>5000</v>
      </c>
      <c r="H557" t="s">
        <v>5064</v>
      </c>
      <c r="I557">
        <v>32240594</v>
      </c>
      <c r="J557" t="s">
        <v>148</v>
      </c>
      <c r="K557" t="s">
        <v>35</v>
      </c>
      <c r="L557" t="s">
        <v>36</v>
      </c>
      <c r="M557">
        <v>42145</v>
      </c>
      <c r="N557">
        <v>27466</v>
      </c>
      <c r="O557">
        <v>30241</v>
      </c>
      <c r="P557" t="s">
        <v>1941</v>
      </c>
      <c r="Q557">
        <v>2015</v>
      </c>
      <c r="R557">
        <v>6401209</v>
      </c>
      <c r="S557">
        <v>6401219</v>
      </c>
      <c r="T557" t="s">
        <v>1942</v>
      </c>
      <c r="U557" t="s">
        <v>5661</v>
      </c>
      <c r="V557" t="s">
        <v>5638</v>
      </c>
      <c r="W557" t="s">
        <v>5713</v>
      </c>
      <c r="X557" t="s">
        <v>5895</v>
      </c>
      <c r="Y557">
        <v>26900000</v>
      </c>
      <c r="Z557" t="s">
        <v>37</v>
      </c>
      <c r="AA557" t="s">
        <v>945</v>
      </c>
      <c r="AB557">
        <v>42876</v>
      </c>
      <c r="AC557" t="s">
        <v>45</v>
      </c>
      <c r="AF557" t="s">
        <v>12904</v>
      </c>
      <c r="AG557" t="s">
        <v>39</v>
      </c>
    </row>
    <row r="558" spans="1:33" x14ac:dyDescent="0.3">
      <c r="A558" t="s">
        <v>12893</v>
      </c>
      <c r="B558">
        <v>1100774047</v>
      </c>
      <c r="C558">
        <v>1020414782</v>
      </c>
      <c r="D558" t="s">
        <v>4233</v>
      </c>
      <c r="E558" t="s">
        <v>1565</v>
      </c>
      <c r="F558" t="s">
        <v>213</v>
      </c>
      <c r="G558" t="s">
        <v>4992</v>
      </c>
      <c r="H558" t="s">
        <v>4233</v>
      </c>
      <c r="I558">
        <v>1020414782</v>
      </c>
      <c r="J558" t="s">
        <v>34</v>
      </c>
      <c r="K558" t="s">
        <v>35</v>
      </c>
      <c r="L558" t="s">
        <v>36</v>
      </c>
      <c r="M558">
        <v>42145</v>
      </c>
      <c r="N558">
        <v>32349</v>
      </c>
      <c r="O558">
        <v>32349</v>
      </c>
      <c r="P558" t="s">
        <v>1943</v>
      </c>
      <c r="Q558">
        <v>2010</v>
      </c>
      <c r="R558">
        <v>8001118</v>
      </c>
      <c r="S558">
        <v>8001119</v>
      </c>
      <c r="T558" t="s">
        <v>1944</v>
      </c>
      <c r="U558" t="s">
        <v>5658</v>
      </c>
      <c r="V558" t="s">
        <v>5638</v>
      </c>
      <c r="W558" t="s">
        <v>5771</v>
      </c>
      <c r="X558" t="s">
        <v>5772</v>
      </c>
      <c r="Y558">
        <v>20900000</v>
      </c>
      <c r="Z558" t="s">
        <v>37</v>
      </c>
      <c r="AA558" t="s">
        <v>945</v>
      </c>
      <c r="AB558">
        <v>42869</v>
      </c>
      <c r="AC558" t="s">
        <v>45</v>
      </c>
      <c r="AF558" t="s">
        <v>12904</v>
      </c>
      <c r="AG558" t="s">
        <v>39</v>
      </c>
    </row>
    <row r="559" spans="1:33" x14ac:dyDescent="0.3">
      <c r="A559" t="s">
        <v>12893</v>
      </c>
      <c r="B559">
        <v>1300250803</v>
      </c>
      <c r="C559">
        <v>14999458</v>
      </c>
      <c r="D559" t="s">
        <v>4234</v>
      </c>
      <c r="E559" t="s">
        <v>46</v>
      </c>
      <c r="F559" t="s">
        <v>131</v>
      </c>
      <c r="G559" t="s">
        <v>4998</v>
      </c>
      <c r="H559" t="s">
        <v>5065</v>
      </c>
      <c r="I559">
        <v>66680867</v>
      </c>
      <c r="J559" t="s">
        <v>34</v>
      </c>
      <c r="K559" t="s">
        <v>35</v>
      </c>
      <c r="L559" t="s">
        <v>36</v>
      </c>
      <c r="M559">
        <v>42145</v>
      </c>
      <c r="N559">
        <v>19683</v>
      </c>
      <c r="O559">
        <v>28144</v>
      </c>
      <c r="P559" t="s">
        <v>1945</v>
      </c>
      <c r="Q559">
        <v>2016</v>
      </c>
      <c r="R559">
        <v>4606072</v>
      </c>
      <c r="S559">
        <v>4606093</v>
      </c>
      <c r="T559" t="s">
        <v>1946</v>
      </c>
      <c r="U559" t="s">
        <v>5648</v>
      </c>
      <c r="V559" t="s">
        <v>5649</v>
      </c>
      <c r="W559" t="s">
        <v>6008</v>
      </c>
      <c r="X559" t="s">
        <v>6009</v>
      </c>
      <c r="Y559">
        <v>57000000</v>
      </c>
      <c r="Z559" t="s">
        <v>37</v>
      </c>
      <c r="AA559" t="s">
        <v>945</v>
      </c>
      <c r="AB559">
        <v>42856</v>
      </c>
      <c r="AC559" t="s">
        <v>45</v>
      </c>
      <c r="AF559" t="s">
        <v>12904</v>
      </c>
      <c r="AG559" t="s">
        <v>39</v>
      </c>
    </row>
    <row r="560" spans="1:33" x14ac:dyDescent="0.3">
      <c r="A560" t="s">
        <v>12893</v>
      </c>
      <c r="B560">
        <v>1300246926</v>
      </c>
      <c r="C560">
        <v>16659201</v>
      </c>
      <c r="D560" t="s">
        <v>4235</v>
      </c>
      <c r="E560" t="s">
        <v>381</v>
      </c>
      <c r="F560" t="s">
        <v>242</v>
      </c>
      <c r="G560" t="s">
        <v>4998</v>
      </c>
      <c r="H560" t="s">
        <v>4235</v>
      </c>
      <c r="I560">
        <v>16659201</v>
      </c>
      <c r="J560" t="s">
        <v>970</v>
      </c>
      <c r="K560" t="s">
        <v>35</v>
      </c>
      <c r="L560" t="s">
        <v>36</v>
      </c>
      <c r="M560">
        <v>42145</v>
      </c>
      <c r="N560">
        <v>22532</v>
      </c>
      <c r="O560">
        <v>22532</v>
      </c>
      <c r="P560" t="s">
        <v>1947</v>
      </c>
      <c r="Q560">
        <v>2016</v>
      </c>
      <c r="R560">
        <v>6201062</v>
      </c>
      <c r="S560">
        <v>6201068</v>
      </c>
      <c r="T560" t="s">
        <v>1948</v>
      </c>
      <c r="U560" t="s">
        <v>5796</v>
      </c>
      <c r="V560" t="s">
        <v>5638</v>
      </c>
      <c r="W560" t="s">
        <v>6106</v>
      </c>
      <c r="X560" t="s">
        <v>6107</v>
      </c>
      <c r="Y560">
        <v>43500000</v>
      </c>
      <c r="Z560" t="s">
        <v>37</v>
      </c>
      <c r="AA560" t="s">
        <v>1949</v>
      </c>
      <c r="AB560">
        <v>42876</v>
      </c>
      <c r="AC560" t="s">
        <v>111</v>
      </c>
      <c r="AD560" t="s">
        <v>3676</v>
      </c>
      <c r="AF560" t="s">
        <v>12904</v>
      </c>
      <c r="AG560" t="s">
        <v>139</v>
      </c>
    </row>
    <row r="561" spans="1:33" x14ac:dyDescent="0.3">
      <c r="A561" t="s">
        <v>12893</v>
      </c>
      <c r="B561">
        <v>1100774065</v>
      </c>
      <c r="C561">
        <v>41640948</v>
      </c>
      <c r="D561" t="s">
        <v>4236</v>
      </c>
      <c r="E561" t="s">
        <v>60</v>
      </c>
      <c r="F561" t="s">
        <v>47</v>
      </c>
      <c r="G561" t="s">
        <v>4992</v>
      </c>
      <c r="H561" t="s">
        <v>4236</v>
      </c>
      <c r="I561">
        <v>41640948</v>
      </c>
      <c r="J561" t="s">
        <v>1950</v>
      </c>
      <c r="K561" t="s">
        <v>44</v>
      </c>
      <c r="L561" t="s">
        <v>36</v>
      </c>
      <c r="M561">
        <v>42145</v>
      </c>
      <c r="N561">
        <v>19569</v>
      </c>
      <c r="O561">
        <v>19569</v>
      </c>
      <c r="P561" t="s">
        <v>1951</v>
      </c>
      <c r="Q561">
        <v>2015</v>
      </c>
      <c r="R561">
        <v>8801005</v>
      </c>
      <c r="S561">
        <v>8801011</v>
      </c>
      <c r="T561" t="s">
        <v>1952</v>
      </c>
      <c r="U561" t="s">
        <v>5655</v>
      </c>
      <c r="V561" t="s">
        <v>5638</v>
      </c>
      <c r="W561" t="s">
        <v>5778</v>
      </c>
      <c r="X561" t="s">
        <v>5731</v>
      </c>
      <c r="Y561">
        <v>38600000</v>
      </c>
      <c r="Z561" t="s">
        <v>37</v>
      </c>
      <c r="AA561" t="s">
        <v>945</v>
      </c>
      <c r="AB561">
        <v>42869</v>
      </c>
      <c r="AC561" t="s">
        <v>73</v>
      </c>
      <c r="AF561" t="s">
        <v>12904</v>
      </c>
      <c r="AG561" t="s">
        <v>39</v>
      </c>
    </row>
    <row r="562" spans="1:33" x14ac:dyDescent="0.3">
      <c r="A562" t="s">
        <v>12893</v>
      </c>
      <c r="B562">
        <v>1100774083</v>
      </c>
      <c r="C562">
        <v>51984566</v>
      </c>
      <c r="D562" t="s">
        <v>4237</v>
      </c>
      <c r="E562" t="s">
        <v>60</v>
      </c>
      <c r="F562" t="s">
        <v>47</v>
      </c>
      <c r="G562" t="s">
        <v>4992</v>
      </c>
      <c r="H562" t="s">
        <v>4237</v>
      </c>
      <c r="I562">
        <v>51984566</v>
      </c>
      <c r="J562" t="s">
        <v>34</v>
      </c>
      <c r="K562" t="s">
        <v>44</v>
      </c>
      <c r="L562" t="s">
        <v>36</v>
      </c>
      <c r="M562">
        <v>42145</v>
      </c>
      <c r="N562">
        <v>24921</v>
      </c>
      <c r="O562">
        <v>24921</v>
      </c>
      <c r="P562" t="s">
        <v>1953</v>
      </c>
      <c r="Q562">
        <v>2015</v>
      </c>
      <c r="R562">
        <v>6401186</v>
      </c>
      <c r="S562">
        <v>6401211</v>
      </c>
      <c r="T562" t="s">
        <v>1954</v>
      </c>
      <c r="U562" t="s">
        <v>5661</v>
      </c>
      <c r="V562" t="s">
        <v>5638</v>
      </c>
      <c r="W562" t="s">
        <v>5713</v>
      </c>
      <c r="X562" t="s">
        <v>5714</v>
      </c>
      <c r="Y562">
        <v>23700000</v>
      </c>
      <c r="Z562" t="s">
        <v>37</v>
      </c>
      <c r="AA562" t="s">
        <v>945</v>
      </c>
      <c r="AB562">
        <v>42874</v>
      </c>
      <c r="AC562" t="s">
        <v>45</v>
      </c>
      <c r="AD562" t="s">
        <v>3670</v>
      </c>
      <c r="AF562" t="s">
        <v>12904</v>
      </c>
      <c r="AG562" t="s">
        <v>39</v>
      </c>
    </row>
    <row r="563" spans="1:33" x14ac:dyDescent="0.3">
      <c r="A563" t="s">
        <v>12893</v>
      </c>
      <c r="B563">
        <v>1330031165</v>
      </c>
      <c r="C563">
        <v>41646592</v>
      </c>
      <c r="D563" t="s">
        <v>4238</v>
      </c>
      <c r="E563" t="s">
        <v>1712</v>
      </c>
      <c r="F563" t="s">
        <v>510</v>
      </c>
      <c r="G563" t="s">
        <v>4992</v>
      </c>
      <c r="H563" t="s">
        <v>4238</v>
      </c>
      <c r="I563">
        <v>41646592</v>
      </c>
      <c r="J563" t="s">
        <v>148</v>
      </c>
      <c r="K563" t="s">
        <v>44</v>
      </c>
      <c r="L563" t="s">
        <v>36</v>
      </c>
      <c r="M563">
        <v>42145</v>
      </c>
      <c r="N563">
        <v>19422</v>
      </c>
      <c r="O563">
        <v>19422</v>
      </c>
      <c r="P563" t="s">
        <v>1955</v>
      </c>
      <c r="Q563">
        <v>2016</v>
      </c>
      <c r="R563">
        <v>3201322</v>
      </c>
      <c r="S563">
        <v>3201322</v>
      </c>
      <c r="T563" t="s">
        <v>1956</v>
      </c>
      <c r="U563" t="s">
        <v>5641</v>
      </c>
      <c r="V563" t="s">
        <v>5638</v>
      </c>
      <c r="W563" t="s">
        <v>6108</v>
      </c>
      <c r="X563" t="s">
        <v>5745</v>
      </c>
      <c r="Y563">
        <v>28100000</v>
      </c>
      <c r="Z563" t="s">
        <v>37</v>
      </c>
      <c r="AA563" t="s">
        <v>945</v>
      </c>
      <c r="AB563">
        <v>42870</v>
      </c>
      <c r="AC563" t="s">
        <v>111</v>
      </c>
      <c r="AF563" t="s">
        <v>12904</v>
      </c>
      <c r="AG563" t="s">
        <v>39</v>
      </c>
    </row>
    <row r="564" spans="1:33" x14ac:dyDescent="0.3">
      <c r="A564" t="s">
        <v>12893</v>
      </c>
      <c r="B564">
        <v>1400092769</v>
      </c>
      <c r="C564">
        <v>93379295</v>
      </c>
      <c r="D564" t="s">
        <v>4239</v>
      </c>
      <c r="E564" t="s">
        <v>41</v>
      </c>
      <c r="F564" t="s">
        <v>59</v>
      </c>
      <c r="G564" t="s">
        <v>5000</v>
      </c>
      <c r="H564" t="s">
        <v>4239</v>
      </c>
      <c r="I564">
        <v>93379295</v>
      </c>
      <c r="J564" t="s">
        <v>34</v>
      </c>
      <c r="K564" t="s">
        <v>35</v>
      </c>
      <c r="L564" t="s">
        <v>36</v>
      </c>
      <c r="M564">
        <v>42145</v>
      </c>
      <c r="N564">
        <v>25703</v>
      </c>
      <c r="O564">
        <v>25703</v>
      </c>
      <c r="P564" t="s">
        <v>1957</v>
      </c>
      <c r="Q564">
        <v>2015</v>
      </c>
      <c r="R564">
        <v>6401209</v>
      </c>
      <c r="S564">
        <v>6401210</v>
      </c>
      <c r="T564" t="s">
        <v>1958</v>
      </c>
      <c r="U564" t="s">
        <v>5661</v>
      </c>
      <c r="V564" t="s">
        <v>5638</v>
      </c>
      <c r="W564" t="s">
        <v>5819</v>
      </c>
      <c r="X564" t="s">
        <v>5751</v>
      </c>
      <c r="Y564">
        <v>33600000</v>
      </c>
      <c r="Z564" t="s">
        <v>37</v>
      </c>
      <c r="AA564" t="s">
        <v>1959</v>
      </c>
      <c r="AB564">
        <v>42558</v>
      </c>
      <c r="AC564" t="s">
        <v>73</v>
      </c>
      <c r="AD564" t="s">
        <v>3676</v>
      </c>
      <c r="AF564" t="s">
        <v>12904</v>
      </c>
      <c r="AG564" t="s">
        <v>39</v>
      </c>
    </row>
    <row r="565" spans="1:33" x14ac:dyDescent="0.3">
      <c r="A565" t="s">
        <v>12893</v>
      </c>
      <c r="B565">
        <v>1100774190</v>
      </c>
      <c r="C565">
        <v>1010047883</v>
      </c>
      <c r="D565" t="s">
        <v>4240</v>
      </c>
      <c r="E565" t="s">
        <v>69</v>
      </c>
      <c r="F565" t="s">
        <v>47</v>
      </c>
      <c r="G565" t="s">
        <v>4992</v>
      </c>
      <c r="H565" t="s">
        <v>4240</v>
      </c>
      <c r="I565">
        <v>1010047883</v>
      </c>
      <c r="J565" t="s">
        <v>34</v>
      </c>
      <c r="K565" t="s">
        <v>35</v>
      </c>
      <c r="L565" t="s">
        <v>36</v>
      </c>
      <c r="M565">
        <v>42145</v>
      </c>
      <c r="N565">
        <v>33075</v>
      </c>
      <c r="O565">
        <v>33075</v>
      </c>
      <c r="P565" t="s">
        <v>1960</v>
      </c>
      <c r="Q565">
        <v>2013</v>
      </c>
      <c r="R565">
        <v>1601239</v>
      </c>
      <c r="S565">
        <v>1601240</v>
      </c>
      <c r="T565" t="s">
        <v>1961</v>
      </c>
      <c r="U565" t="s">
        <v>5637</v>
      </c>
      <c r="V565" t="s">
        <v>5638</v>
      </c>
      <c r="W565" t="s">
        <v>5678</v>
      </c>
      <c r="X565" t="s">
        <v>5679</v>
      </c>
      <c r="Y565">
        <v>24000000</v>
      </c>
      <c r="Z565" t="s">
        <v>37</v>
      </c>
      <c r="AA565" t="s">
        <v>945</v>
      </c>
      <c r="AB565">
        <v>42880</v>
      </c>
      <c r="AC565" t="s">
        <v>94</v>
      </c>
      <c r="AD565" t="s">
        <v>3676</v>
      </c>
      <c r="AF565" t="s">
        <v>12904</v>
      </c>
      <c r="AG565" t="s">
        <v>39</v>
      </c>
    </row>
    <row r="566" spans="1:33" x14ac:dyDescent="0.3">
      <c r="A566" t="s">
        <v>12893</v>
      </c>
      <c r="B566">
        <v>1100774207</v>
      </c>
      <c r="C566">
        <v>35508550</v>
      </c>
      <c r="D566" t="s">
        <v>4241</v>
      </c>
      <c r="E566" t="s">
        <v>69</v>
      </c>
      <c r="F566" t="s">
        <v>47</v>
      </c>
      <c r="G566" t="s">
        <v>4992</v>
      </c>
      <c r="H566" t="s">
        <v>4241</v>
      </c>
      <c r="I566">
        <v>35508550</v>
      </c>
      <c r="J566" t="s">
        <v>34</v>
      </c>
      <c r="K566" t="s">
        <v>44</v>
      </c>
      <c r="L566" t="s">
        <v>36</v>
      </c>
      <c r="M566">
        <v>42145</v>
      </c>
      <c r="N566">
        <v>24492</v>
      </c>
      <c r="O566">
        <v>24492</v>
      </c>
      <c r="P566" t="s">
        <v>1962</v>
      </c>
      <c r="Q566">
        <v>2016</v>
      </c>
      <c r="R566">
        <v>5601143</v>
      </c>
      <c r="S566">
        <v>5601141</v>
      </c>
      <c r="T566" t="s">
        <v>1963</v>
      </c>
      <c r="U566" t="s">
        <v>5667</v>
      </c>
      <c r="V566" t="s">
        <v>5638</v>
      </c>
      <c r="W566" t="s">
        <v>5917</v>
      </c>
      <c r="X566" t="s">
        <v>6049</v>
      </c>
      <c r="Y566">
        <v>56400000</v>
      </c>
      <c r="Z566" t="s">
        <v>37</v>
      </c>
      <c r="AA566" t="s">
        <v>1964</v>
      </c>
      <c r="AB566">
        <v>42870</v>
      </c>
      <c r="AC566" t="s">
        <v>45</v>
      </c>
      <c r="AF566" t="s">
        <v>12904</v>
      </c>
      <c r="AG566" t="s">
        <v>39</v>
      </c>
    </row>
    <row r="567" spans="1:33" x14ac:dyDescent="0.3">
      <c r="A567" t="s">
        <v>12893</v>
      </c>
      <c r="B567">
        <v>2100233336</v>
      </c>
      <c r="C567">
        <v>52334388</v>
      </c>
      <c r="D567" t="s">
        <v>4242</v>
      </c>
      <c r="E567" t="s">
        <v>898</v>
      </c>
      <c r="F567" t="s">
        <v>1965</v>
      </c>
      <c r="G567" t="s">
        <v>4992</v>
      </c>
      <c r="H567" t="s">
        <v>4242</v>
      </c>
      <c r="I567">
        <v>52334388</v>
      </c>
      <c r="J567" t="s">
        <v>34</v>
      </c>
      <c r="K567" t="s">
        <v>44</v>
      </c>
      <c r="L567" t="s">
        <v>50</v>
      </c>
      <c r="M567">
        <v>42145</v>
      </c>
      <c r="N567">
        <v>27712</v>
      </c>
      <c r="O567">
        <v>27712</v>
      </c>
      <c r="P567" t="s">
        <v>1966</v>
      </c>
      <c r="Q567">
        <v>2013</v>
      </c>
      <c r="R567">
        <v>3020088</v>
      </c>
      <c r="S567">
        <v>3020088</v>
      </c>
      <c r="T567" t="s">
        <v>1967</v>
      </c>
      <c r="U567" t="s">
        <v>5752</v>
      </c>
      <c r="V567" t="s">
        <v>5680</v>
      </c>
      <c r="W567" t="s">
        <v>6109</v>
      </c>
      <c r="X567" t="s">
        <v>6110</v>
      </c>
      <c r="Y567">
        <v>112000000</v>
      </c>
      <c r="Z567" t="s">
        <v>37</v>
      </c>
      <c r="AA567" t="s">
        <v>945</v>
      </c>
      <c r="AB567">
        <v>42862</v>
      </c>
      <c r="AC567" t="s">
        <v>132</v>
      </c>
      <c r="AD567" t="s">
        <v>3681</v>
      </c>
      <c r="AF567" t="s">
        <v>12904</v>
      </c>
      <c r="AG567" t="s">
        <v>39</v>
      </c>
    </row>
    <row r="568" spans="1:33" x14ac:dyDescent="0.3">
      <c r="A568" t="s">
        <v>12893</v>
      </c>
      <c r="B568">
        <v>1100774252</v>
      </c>
      <c r="C568">
        <v>12102988</v>
      </c>
      <c r="D568" t="s">
        <v>4243</v>
      </c>
      <c r="E568" t="s">
        <v>1565</v>
      </c>
      <c r="F568" t="s">
        <v>47</v>
      </c>
      <c r="G568" t="s">
        <v>4992</v>
      </c>
      <c r="H568" t="s">
        <v>4243</v>
      </c>
      <c r="I568">
        <v>12102988</v>
      </c>
      <c r="J568" t="s">
        <v>43</v>
      </c>
      <c r="K568" t="s">
        <v>35</v>
      </c>
      <c r="L568" t="s">
        <v>36</v>
      </c>
      <c r="M568">
        <v>42145</v>
      </c>
      <c r="N568">
        <v>18840</v>
      </c>
      <c r="O568">
        <v>18840</v>
      </c>
      <c r="P568" t="s">
        <v>1968</v>
      </c>
      <c r="Q568">
        <v>2010</v>
      </c>
      <c r="R568">
        <v>1606211</v>
      </c>
      <c r="S568">
        <v>1606211</v>
      </c>
      <c r="T568" t="s">
        <v>1969</v>
      </c>
      <c r="U568" t="s">
        <v>5637</v>
      </c>
      <c r="V568" t="s">
        <v>5649</v>
      </c>
      <c r="W568" t="s">
        <v>5780</v>
      </c>
      <c r="X568" t="s">
        <v>5907</v>
      </c>
      <c r="Y568">
        <v>37300000</v>
      </c>
      <c r="Z568" t="s">
        <v>37</v>
      </c>
      <c r="AA568" t="s">
        <v>945</v>
      </c>
      <c r="AB568">
        <v>42876</v>
      </c>
      <c r="AC568" t="s">
        <v>94</v>
      </c>
      <c r="AD568" t="s">
        <v>3676</v>
      </c>
      <c r="AF568" t="s">
        <v>12904</v>
      </c>
      <c r="AG568" t="s">
        <v>39</v>
      </c>
    </row>
    <row r="569" spans="1:33" x14ac:dyDescent="0.3">
      <c r="A569" t="s">
        <v>12893</v>
      </c>
      <c r="B569">
        <v>2100233354</v>
      </c>
      <c r="C569">
        <v>19325950</v>
      </c>
      <c r="D569" t="s">
        <v>4244</v>
      </c>
      <c r="E569" t="s">
        <v>1762</v>
      </c>
      <c r="F569" t="s">
        <v>47</v>
      </c>
      <c r="G569" t="s">
        <v>4992</v>
      </c>
      <c r="H569" t="s">
        <v>4244</v>
      </c>
      <c r="I569">
        <v>19325950</v>
      </c>
      <c r="J569" t="s">
        <v>104</v>
      </c>
      <c r="K569" t="s">
        <v>35</v>
      </c>
      <c r="L569" t="s">
        <v>50</v>
      </c>
      <c r="M569">
        <v>42145</v>
      </c>
      <c r="N569">
        <v>21490</v>
      </c>
      <c r="O569">
        <v>21490</v>
      </c>
      <c r="P569" t="s">
        <v>1970</v>
      </c>
      <c r="Q569">
        <v>2016</v>
      </c>
      <c r="R569">
        <v>5801284</v>
      </c>
      <c r="S569">
        <v>5801284</v>
      </c>
      <c r="T569" t="s">
        <v>1971</v>
      </c>
      <c r="U569" t="s">
        <v>608</v>
      </c>
      <c r="V569" t="s">
        <v>5638</v>
      </c>
      <c r="W569" t="s">
        <v>6111</v>
      </c>
      <c r="X569" t="s">
        <v>5885</v>
      </c>
      <c r="Y569">
        <v>84300000</v>
      </c>
      <c r="Z569" t="s">
        <v>37</v>
      </c>
      <c r="AA569" t="s">
        <v>945</v>
      </c>
      <c r="AB569">
        <v>42876</v>
      </c>
      <c r="AC569" t="s">
        <v>45</v>
      </c>
      <c r="AF569" t="s">
        <v>12904</v>
      </c>
      <c r="AG569" t="s">
        <v>39</v>
      </c>
    </row>
    <row r="570" spans="1:33" x14ac:dyDescent="0.3">
      <c r="A570" t="s">
        <v>12893</v>
      </c>
      <c r="B570">
        <v>1350009731</v>
      </c>
      <c r="C570">
        <v>30727870</v>
      </c>
      <c r="D570" t="s">
        <v>4245</v>
      </c>
      <c r="E570" t="s">
        <v>41</v>
      </c>
      <c r="F570" t="s">
        <v>53</v>
      </c>
      <c r="G570" t="s">
        <v>5066</v>
      </c>
      <c r="H570" t="s">
        <v>4245</v>
      </c>
      <c r="I570">
        <v>30727870</v>
      </c>
      <c r="J570" t="s">
        <v>135</v>
      </c>
      <c r="K570" t="s">
        <v>44</v>
      </c>
      <c r="L570" t="s">
        <v>36</v>
      </c>
      <c r="M570">
        <v>42146</v>
      </c>
      <c r="N570">
        <v>23663</v>
      </c>
      <c r="O570">
        <v>23663</v>
      </c>
      <c r="P570" t="s">
        <v>1972</v>
      </c>
      <c r="Q570">
        <v>2015</v>
      </c>
      <c r="R570">
        <v>6401197</v>
      </c>
      <c r="S570">
        <v>6401210</v>
      </c>
      <c r="T570" t="s">
        <v>1973</v>
      </c>
      <c r="U570" t="s">
        <v>5661</v>
      </c>
      <c r="V570" t="s">
        <v>5638</v>
      </c>
      <c r="W570" t="s">
        <v>5819</v>
      </c>
      <c r="X570" t="s">
        <v>5751</v>
      </c>
      <c r="Y570">
        <v>33600000</v>
      </c>
      <c r="Z570" t="s">
        <v>37</v>
      </c>
      <c r="AA570" t="s">
        <v>945</v>
      </c>
      <c r="AB570">
        <v>42329</v>
      </c>
      <c r="AC570" t="s">
        <v>45</v>
      </c>
      <c r="AD570" t="s">
        <v>3676</v>
      </c>
      <c r="AF570" t="s">
        <v>12904</v>
      </c>
      <c r="AG570" t="s">
        <v>139</v>
      </c>
    </row>
    <row r="571" spans="1:33" x14ac:dyDescent="0.3">
      <c r="A571" t="s">
        <v>12893</v>
      </c>
      <c r="B571">
        <v>2600035754</v>
      </c>
      <c r="C571">
        <v>71772395</v>
      </c>
      <c r="D571" t="s">
        <v>4246</v>
      </c>
      <c r="E571" t="s">
        <v>237</v>
      </c>
      <c r="F571" t="s">
        <v>33</v>
      </c>
      <c r="G571" t="s">
        <v>5004</v>
      </c>
      <c r="H571" t="s">
        <v>5157</v>
      </c>
      <c r="I571" t="s">
        <v>5158</v>
      </c>
      <c r="J571" t="s">
        <v>43</v>
      </c>
      <c r="K571" t="s">
        <v>35</v>
      </c>
      <c r="L571" t="s">
        <v>50</v>
      </c>
      <c r="M571">
        <v>42146</v>
      </c>
      <c r="N571">
        <v>27600</v>
      </c>
      <c r="O571">
        <v>27600</v>
      </c>
      <c r="P571" t="s">
        <v>1974</v>
      </c>
      <c r="Q571">
        <v>2016</v>
      </c>
      <c r="R571">
        <v>5808010</v>
      </c>
      <c r="S571">
        <v>5808036</v>
      </c>
      <c r="T571" t="s">
        <v>1975</v>
      </c>
      <c r="U571" t="s">
        <v>608</v>
      </c>
      <c r="V571" t="s">
        <v>5642</v>
      </c>
      <c r="W571" t="s">
        <v>6112</v>
      </c>
      <c r="X571" t="s">
        <v>5902</v>
      </c>
      <c r="Y571">
        <v>174800000</v>
      </c>
      <c r="Z571" t="s">
        <v>37</v>
      </c>
      <c r="AA571" t="s">
        <v>945</v>
      </c>
      <c r="AB571">
        <v>42875</v>
      </c>
      <c r="AC571" t="s">
        <v>40</v>
      </c>
      <c r="AF571" t="s">
        <v>12904</v>
      </c>
      <c r="AG571" t="s">
        <v>39</v>
      </c>
    </row>
    <row r="572" spans="1:33" x14ac:dyDescent="0.3">
      <c r="A572" t="s">
        <v>12893</v>
      </c>
      <c r="B572">
        <v>1500095013</v>
      </c>
      <c r="C572">
        <v>40375348</v>
      </c>
      <c r="D572" t="s">
        <v>4247</v>
      </c>
      <c r="E572" t="s">
        <v>159</v>
      </c>
      <c r="F572" t="s">
        <v>147</v>
      </c>
      <c r="G572" t="s">
        <v>5001</v>
      </c>
      <c r="H572" t="s">
        <v>4247</v>
      </c>
      <c r="I572">
        <v>40375348</v>
      </c>
      <c r="J572" t="s">
        <v>34</v>
      </c>
      <c r="K572" t="s">
        <v>44</v>
      </c>
      <c r="L572" t="s">
        <v>36</v>
      </c>
      <c r="M572">
        <v>42146</v>
      </c>
      <c r="N572">
        <v>23881</v>
      </c>
      <c r="O572">
        <v>23881</v>
      </c>
      <c r="P572" t="s">
        <v>1976</v>
      </c>
      <c r="Q572">
        <v>2016</v>
      </c>
      <c r="R572">
        <v>5608001</v>
      </c>
      <c r="S572">
        <v>5606079</v>
      </c>
      <c r="T572" t="s">
        <v>1977</v>
      </c>
      <c r="U572" t="s">
        <v>5667</v>
      </c>
      <c r="V572" t="s">
        <v>5649</v>
      </c>
      <c r="W572" t="s">
        <v>6047</v>
      </c>
      <c r="X572" t="s">
        <v>6048</v>
      </c>
      <c r="Y572">
        <v>84500000</v>
      </c>
      <c r="Z572" t="s">
        <v>37</v>
      </c>
      <c r="AA572" t="s">
        <v>945</v>
      </c>
      <c r="AB572">
        <v>42875</v>
      </c>
      <c r="AC572" t="s">
        <v>40</v>
      </c>
      <c r="AD572" t="s">
        <v>3682</v>
      </c>
      <c r="AF572" t="s">
        <v>12904</v>
      </c>
      <c r="AG572" t="s">
        <v>139</v>
      </c>
    </row>
    <row r="573" spans="1:33" x14ac:dyDescent="0.3">
      <c r="A573" t="s">
        <v>12893</v>
      </c>
      <c r="B573">
        <v>1100774369</v>
      </c>
      <c r="C573">
        <v>14702245</v>
      </c>
      <c r="D573" t="s">
        <v>4248</v>
      </c>
      <c r="E573" t="s">
        <v>1144</v>
      </c>
      <c r="F573" t="s">
        <v>1978</v>
      </c>
      <c r="G573" t="s">
        <v>4992</v>
      </c>
      <c r="H573" t="s">
        <v>4248</v>
      </c>
      <c r="I573">
        <v>14702245</v>
      </c>
      <c r="J573" t="s">
        <v>34</v>
      </c>
      <c r="K573" t="s">
        <v>44</v>
      </c>
      <c r="L573" t="s">
        <v>36</v>
      </c>
      <c r="M573">
        <v>42146</v>
      </c>
      <c r="N573">
        <v>31106</v>
      </c>
      <c r="O573">
        <v>31106</v>
      </c>
      <c r="P573" t="s">
        <v>1979</v>
      </c>
      <c r="Q573">
        <v>2013</v>
      </c>
      <c r="R573">
        <v>8001141</v>
      </c>
      <c r="S573">
        <v>8001142</v>
      </c>
      <c r="T573" t="s">
        <v>1980</v>
      </c>
      <c r="U573" t="s">
        <v>5658</v>
      </c>
      <c r="V573" t="s">
        <v>5638</v>
      </c>
      <c r="W573" t="s">
        <v>6113</v>
      </c>
      <c r="X573" t="s">
        <v>5733</v>
      </c>
      <c r="Y573">
        <v>35800000</v>
      </c>
      <c r="Z573" t="s">
        <v>37</v>
      </c>
      <c r="AA573" t="s">
        <v>945</v>
      </c>
      <c r="AB573">
        <v>42876</v>
      </c>
      <c r="AC573" t="s">
        <v>132</v>
      </c>
      <c r="AD573" t="s">
        <v>3672</v>
      </c>
      <c r="AF573" t="s">
        <v>12904</v>
      </c>
      <c r="AG573" t="s">
        <v>39</v>
      </c>
    </row>
    <row r="574" spans="1:33" x14ac:dyDescent="0.3">
      <c r="A574" t="s">
        <v>12893</v>
      </c>
      <c r="B574">
        <v>1100774378</v>
      </c>
      <c r="C574">
        <v>79368247</v>
      </c>
      <c r="D574" t="s">
        <v>4249</v>
      </c>
      <c r="E574" t="s">
        <v>69</v>
      </c>
      <c r="F574" t="s">
        <v>47</v>
      </c>
      <c r="G574" t="s">
        <v>4992</v>
      </c>
      <c r="H574" t="s">
        <v>4249</v>
      </c>
      <c r="I574">
        <v>79368247</v>
      </c>
      <c r="J574" t="s">
        <v>43</v>
      </c>
      <c r="K574" t="s">
        <v>35</v>
      </c>
      <c r="L574" t="s">
        <v>36</v>
      </c>
      <c r="M574">
        <v>42146</v>
      </c>
      <c r="N574">
        <v>23811</v>
      </c>
      <c r="O574">
        <v>23811</v>
      </c>
      <c r="P574" t="s">
        <v>1981</v>
      </c>
      <c r="Q574">
        <v>2016</v>
      </c>
      <c r="R574">
        <v>5601143</v>
      </c>
      <c r="S574">
        <v>5601142</v>
      </c>
      <c r="T574" t="s">
        <v>1982</v>
      </c>
      <c r="U574" t="s">
        <v>5667</v>
      </c>
      <c r="V574" t="s">
        <v>5638</v>
      </c>
      <c r="W574" t="s">
        <v>5917</v>
      </c>
      <c r="X574" t="s">
        <v>6045</v>
      </c>
      <c r="Y574">
        <v>52900000</v>
      </c>
      <c r="Z574" t="s">
        <v>37</v>
      </c>
      <c r="AA574" t="s">
        <v>945</v>
      </c>
      <c r="AB574">
        <v>42756</v>
      </c>
      <c r="AC574" t="s">
        <v>73</v>
      </c>
      <c r="AD574" t="s">
        <v>3676</v>
      </c>
      <c r="AF574" t="s">
        <v>12904</v>
      </c>
      <c r="AG574" t="s">
        <v>39</v>
      </c>
    </row>
    <row r="575" spans="1:33" x14ac:dyDescent="0.3">
      <c r="A575" t="s">
        <v>12893</v>
      </c>
      <c r="B575">
        <v>2100232729</v>
      </c>
      <c r="C575">
        <v>79155323</v>
      </c>
      <c r="D575" t="s">
        <v>4250</v>
      </c>
      <c r="E575" t="s">
        <v>95</v>
      </c>
      <c r="F575" t="s">
        <v>47</v>
      </c>
      <c r="G575" t="s">
        <v>4992</v>
      </c>
      <c r="H575" t="s">
        <v>5239</v>
      </c>
      <c r="I575" t="s">
        <v>5240</v>
      </c>
      <c r="J575" t="s">
        <v>34</v>
      </c>
      <c r="K575" t="s">
        <v>35</v>
      </c>
      <c r="L575" t="s">
        <v>50</v>
      </c>
      <c r="M575">
        <v>42146</v>
      </c>
      <c r="N575">
        <v>22967</v>
      </c>
      <c r="O575">
        <v>22967</v>
      </c>
      <c r="P575" t="s">
        <v>1983</v>
      </c>
      <c r="Q575">
        <v>2016</v>
      </c>
      <c r="R575">
        <v>9201159</v>
      </c>
      <c r="S575">
        <v>9206064</v>
      </c>
      <c r="T575" t="s">
        <v>1984</v>
      </c>
      <c r="U575" t="s">
        <v>5645</v>
      </c>
      <c r="V575" t="s">
        <v>5649</v>
      </c>
      <c r="W575" t="s">
        <v>6114</v>
      </c>
      <c r="X575" t="s">
        <v>6115</v>
      </c>
      <c r="Y575">
        <v>57100000</v>
      </c>
      <c r="Z575" t="s">
        <v>37</v>
      </c>
      <c r="AA575" t="s">
        <v>1985</v>
      </c>
      <c r="AB575">
        <v>42972</v>
      </c>
      <c r="AC575" t="s">
        <v>76</v>
      </c>
      <c r="AD575" t="s">
        <v>3676</v>
      </c>
      <c r="AF575" t="s">
        <v>12904</v>
      </c>
      <c r="AG575" t="s">
        <v>39</v>
      </c>
    </row>
    <row r="576" spans="1:33" x14ac:dyDescent="0.3">
      <c r="A576" t="s">
        <v>12893</v>
      </c>
      <c r="B576">
        <v>1100774421</v>
      </c>
      <c r="C576">
        <v>14232218</v>
      </c>
      <c r="D576" t="s">
        <v>4251</v>
      </c>
      <c r="E576" t="s">
        <v>1748</v>
      </c>
      <c r="F576" t="s">
        <v>47</v>
      </c>
      <c r="G576" t="s">
        <v>4992</v>
      </c>
      <c r="H576" t="s">
        <v>4251</v>
      </c>
      <c r="I576">
        <v>14232218</v>
      </c>
      <c r="J576" t="s">
        <v>62</v>
      </c>
      <c r="K576" t="s">
        <v>35</v>
      </c>
      <c r="L576" t="s">
        <v>36</v>
      </c>
      <c r="M576">
        <v>42146</v>
      </c>
      <c r="N576">
        <v>21801</v>
      </c>
      <c r="O576">
        <v>21801</v>
      </c>
      <c r="P576" t="s">
        <v>1986</v>
      </c>
      <c r="Q576">
        <v>2015</v>
      </c>
      <c r="R576">
        <v>1601254</v>
      </c>
      <c r="S576">
        <v>1601254</v>
      </c>
      <c r="T576" t="s">
        <v>1987</v>
      </c>
      <c r="U576" t="s">
        <v>5637</v>
      </c>
      <c r="V576" t="s">
        <v>5638</v>
      </c>
      <c r="W576" t="s">
        <v>5697</v>
      </c>
      <c r="X576" t="s">
        <v>5747</v>
      </c>
      <c r="Y576">
        <v>28000000</v>
      </c>
      <c r="Z576" t="s">
        <v>37</v>
      </c>
      <c r="AA576" t="s">
        <v>945</v>
      </c>
      <c r="AB576">
        <v>42870</v>
      </c>
      <c r="AC576" t="s">
        <v>45</v>
      </c>
      <c r="AF576" t="s">
        <v>12904</v>
      </c>
      <c r="AG576" t="s">
        <v>39</v>
      </c>
    </row>
    <row r="577" spans="1:33" x14ac:dyDescent="0.3">
      <c r="A577" t="s">
        <v>12893</v>
      </c>
      <c r="B577">
        <v>1100774449</v>
      </c>
      <c r="C577">
        <v>79886171</v>
      </c>
      <c r="D577" t="s">
        <v>4252</v>
      </c>
      <c r="E577" t="s">
        <v>69</v>
      </c>
      <c r="F577" t="s">
        <v>47</v>
      </c>
      <c r="G577" t="s">
        <v>4992</v>
      </c>
      <c r="H577" t="s">
        <v>4252</v>
      </c>
      <c r="I577">
        <v>79886171</v>
      </c>
      <c r="J577" t="s">
        <v>34</v>
      </c>
      <c r="K577" t="s">
        <v>35</v>
      </c>
      <c r="L577" t="s">
        <v>36</v>
      </c>
      <c r="M577">
        <v>42146</v>
      </c>
      <c r="N577">
        <v>28490</v>
      </c>
      <c r="O577">
        <v>28490</v>
      </c>
      <c r="P577" t="s">
        <v>1988</v>
      </c>
      <c r="Q577">
        <v>2012</v>
      </c>
      <c r="R577">
        <v>4601134</v>
      </c>
      <c r="S577">
        <v>4601119</v>
      </c>
      <c r="T577" t="s">
        <v>1989</v>
      </c>
      <c r="U577" t="s">
        <v>5648</v>
      </c>
      <c r="V577" t="s">
        <v>5638</v>
      </c>
      <c r="W577" t="s">
        <v>6116</v>
      </c>
      <c r="X577" t="s">
        <v>5751</v>
      </c>
      <c r="Y577">
        <v>32500000</v>
      </c>
      <c r="Z577" t="s">
        <v>37</v>
      </c>
      <c r="AA577" t="s">
        <v>945</v>
      </c>
      <c r="AB577">
        <v>42759</v>
      </c>
      <c r="AC577" t="s">
        <v>73</v>
      </c>
      <c r="AD577" t="s">
        <v>3676</v>
      </c>
      <c r="AF577" t="s">
        <v>12904</v>
      </c>
      <c r="AG577" t="s">
        <v>39</v>
      </c>
    </row>
    <row r="578" spans="1:33" x14ac:dyDescent="0.3">
      <c r="A578" t="s">
        <v>12893</v>
      </c>
      <c r="B578">
        <v>1350009759</v>
      </c>
      <c r="C578">
        <v>12982606</v>
      </c>
      <c r="D578" t="s">
        <v>4253</v>
      </c>
      <c r="E578" t="s">
        <v>41</v>
      </c>
      <c r="F578" t="s">
        <v>53</v>
      </c>
      <c r="G578" t="s">
        <v>5066</v>
      </c>
      <c r="H578" t="s">
        <v>4253</v>
      </c>
      <c r="I578">
        <v>12982606</v>
      </c>
      <c r="J578" t="s">
        <v>43</v>
      </c>
      <c r="K578" t="s">
        <v>35</v>
      </c>
      <c r="L578" t="s">
        <v>36</v>
      </c>
      <c r="M578">
        <v>42146</v>
      </c>
      <c r="N578">
        <v>23261</v>
      </c>
      <c r="O578">
        <v>23261</v>
      </c>
      <c r="P578" t="s">
        <v>1990</v>
      </c>
      <c r="Q578">
        <v>2016</v>
      </c>
      <c r="R578">
        <v>6406061</v>
      </c>
      <c r="S578">
        <v>6406124</v>
      </c>
      <c r="T578" t="s">
        <v>1991</v>
      </c>
      <c r="U578" t="s">
        <v>5661</v>
      </c>
      <c r="V578" t="s">
        <v>5649</v>
      </c>
      <c r="W578" t="s">
        <v>6095</v>
      </c>
      <c r="X578" t="s">
        <v>6103</v>
      </c>
      <c r="Y578">
        <v>91800000</v>
      </c>
      <c r="Z578" t="s">
        <v>37</v>
      </c>
      <c r="AA578" t="s">
        <v>1992</v>
      </c>
      <c r="AB578">
        <v>43241</v>
      </c>
      <c r="AC578" t="s">
        <v>40</v>
      </c>
      <c r="AF578" t="s">
        <v>12904</v>
      </c>
      <c r="AG578" t="s">
        <v>39</v>
      </c>
    </row>
    <row r="579" spans="1:33" x14ac:dyDescent="0.3">
      <c r="A579" t="s">
        <v>12893</v>
      </c>
      <c r="B579">
        <v>1300251054</v>
      </c>
      <c r="C579">
        <v>31880973</v>
      </c>
      <c r="D579" t="s">
        <v>4254</v>
      </c>
      <c r="E579" t="s">
        <v>41</v>
      </c>
      <c r="F579" t="s">
        <v>131</v>
      </c>
      <c r="G579" t="s">
        <v>4998</v>
      </c>
      <c r="H579" t="s">
        <v>4254</v>
      </c>
      <c r="I579">
        <v>31880973</v>
      </c>
      <c r="J579" t="s">
        <v>62</v>
      </c>
      <c r="K579" t="s">
        <v>44</v>
      </c>
      <c r="L579" t="s">
        <v>36</v>
      </c>
      <c r="M579">
        <v>42146</v>
      </c>
      <c r="N579">
        <v>22126</v>
      </c>
      <c r="O579">
        <v>22126</v>
      </c>
      <c r="P579" t="s">
        <v>1993</v>
      </c>
      <c r="Q579">
        <v>2015</v>
      </c>
      <c r="R579">
        <v>6401196</v>
      </c>
      <c r="S579">
        <v>6401211</v>
      </c>
      <c r="T579" t="s">
        <v>1994</v>
      </c>
      <c r="U579" t="s">
        <v>5661</v>
      </c>
      <c r="V579" t="s">
        <v>5638</v>
      </c>
      <c r="W579" t="s">
        <v>5713</v>
      </c>
      <c r="X579" t="s">
        <v>5714</v>
      </c>
      <c r="Y579">
        <v>23700000</v>
      </c>
      <c r="Z579" t="s">
        <v>37</v>
      </c>
      <c r="AA579" t="s">
        <v>945</v>
      </c>
      <c r="AB579">
        <v>42876</v>
      </c>
      <c r="AC579" t="s">
        <v>158</v>
      </c>
      <c r="AD579" t="s">
        <v>3669</v>
      </c>
      <c r="AF579" t="s">
        <v>12904</v>
      </c>
      <c r="AG579" t="s">
        <v>39</v>
      </c>
    </row>
    <row r="580" spans="1:33" x14ac:dyDescent="0.3">
      <c r="A580" t="s">
        <v>12893</v>
      </c>
      <c r="B580">
        <v>2100233381</v>
      </c>
      <c r="C580">
        <v>79002302</v>
      </c>
      <c r="D580" t="s">
        <v>4255</v>
      </c>
      <c r="E580" t="s">
        <v>496</v>
      </c>
      <c r="F580" t="s">
        <v>47</v>
      </c>
      <c r="G580" t="s">
        <v>4992</v>
      </c>
      <c r="H580" t="s">
        <v>5159</v>
      </c>
      <c r="I580" t="s">
        <v>5160</v>
      </c>
      <c r="J580" t="s">
        <v>43</v>
      </c>
      <c r="K580" t="s">
        <v>35</v>
      </c>
      <c r="L580" t="s">
        <v>50</v>
      </c>
      <c r="M580">
        <v>42146</v>
      </c>
      <c r="N580">
        <v>24611</v>
      </c>
      <c r="O580">
        <v>24611</v>
      </c>
      <c r="P580" t="s">
        <v>1995</v>
      </c>
      <c r="Q580">
        <v>2016</v>
      </c>
      <c r="R580">
        <v>3208033</v>
      </c>
      <c r="S580">
        <v>3206080</v>
      </c>
      <c r="T580" t="s">
        <v>1996</v>
      </c>
      <c r="U580" t="s">
        <v>5641</v>
      </c>
      <c r="V580" t="s">
        <v>5649</v>
      </c>
      <c r="W580" t="s">
        <v>5824</v>
      </c>
      <c r="X580" t="s">
        <v>6033</v>
      </c>
      <c r="Y580">
        <v>83100000</v>
      </c>
      <c r="Z580" t="s">
        <v>37</v>
      </c>
      <c r="AA580" t="s">
        <v>1997</v>
      </c>
      <c r="AB580">
        <v>42875</v>
      </c>
      <c r="AC580" t="s">
        <v>76</v>
      </c>
      <c r="AF580" t="s">
        <v>12904</v>
      </c>
      <c r="AG580" t="s">
        <v>39</v>
      </c>
    </row>
    <row r="581" spans="1:33" x14ac:dyDescent="0.3">
      <c r="A581" t="s">
        <v>12893</v>
      </c>
      <c r="B581">
        <v>1100774467</v>
      </c>
      <c r="C581">
        <v>79865410</v>
      </c>
      <c r="D581" t="s">
        <v>4256</v>
      </c>
      <c r="E581" t="s">
        <v>159</v>
      </c>
      <c r="F581" t="s">
        <v>607</v>
      </c>
      <c r="G581" t="s">
        <v>5336</v>
      </c>
      <c r="H581" t="s">
        <v>5482</v>
      </c>
      <c r="I581">
        <v>52792558</v>
      </c>
      <c r="J581" t="s">
        <v>34</v>
      </c>
      <c r="K581" t="s">
        <v>35</v>
      </c>
      <c r="L581" t="s">
        <v>36</v>
      </c>
      <c r="M581">
        <v>42146</v>
      </c>
      <c r="N581">
        <v>28065</v>
      </c>
      <c r="O581">
        <v>28408</v>
      </c>
      <c r="P581" t="s">
        <v>1998</v>
      </c>
      <c r="Q581">
        <v>2015</v>
      </c>
      <c r="R581">
        <v>3001122</v>
      </c>
      <c r="S581">
        <v>3001143</v>
      </c>
      <c r="T581" t="s">
        <v>1999</v>
      </c>
      <c r="U581" t="s">
        <v>5752</v>
      </c>
      <c r="V581" t="s">
        <v>5638</v>
      </c>
      <c r="W581" t="s">
        <v>6117</v>
      </c>
      <c r="X581" t="s">
        <v>6118</v>
      </c>
      <c r="Y581">
        <v>118700000</v>
      </c>
      <c r="Z581" t="s">
        <v>37</v>
      </c>
      <c r="AA581" t="s">
        <v>2000</v>
      </c>
      <c r="AB581">
        <v>42877</v>
      </c>
      <c r="AC581" t="s">
        <v>111</v>
      </c>
      <c r="AD581" t="s">
        <v>3676</v>
      </c>
      <c r="AF581" t="s">
        <v>12904</v>
      </c>
      <c r="AG581" t="s">
        <v>39</v>
      </c>
    </row>
    <row r="582" spans="1:33" x14ac:dyDescent="0.3">
      <c r="A582" t="s">
        <v>12893</v>
      </c>
      <c r="B582">
        <v>1100774485</v>
      </c>
      <c r="C582">
        <v>19058282</v>
      </c>
      <c r="D582" t="s">
        <v>4257</v>
      </c>
      <c r="E582" t="s">
        <v>69</v>
      </c>
      <c r="F582" t="s">
        <v>160</v>
      </c>
      <c r="G582" t="s">
        <v>4992</v>
      </c>
      <c r="H582" t="s">
        <v>4257</v>
      </c>
      <c r="I582">
        <v>19058282</v>
      </c>
      <c r="J582" t="s">
        <v>148</v>
      </c>
      <c r="K582" t="s">
        <v>35</v>
      </c>
      <c r="L582" t="s">
        <v>36</v>
      </c>
      <c r="M582">
        <v>42146</v>
      </c>
      <c r="N582">
        <v>17830</v>
      </c>
      <c r="O582">
        <v>17830</v>
      </c>
      <c r="P582" t="s">
        <v>2001</v>
      </c>
      <c r="Q582">
        <v>2007</v>
      </c>
      <c r="R582">
        <v>5606059</v>
      </c>
      <c r="S582">
        <v>5606059</v>
      </c>
      <c r="T582" t="s">
        <v>2002</v>
      </c>
      <c r="U582" t="s">
        <v>5667</v>
      </c>
      <c r="V582" t="s">
        <v>5649</v>
      </c>
      <c r="W582" t="s">
        <v>6119</v>
      </c>
      <c r="X582" t="s">
        <v>5733</v>
      </c>
      <c r="Y582">
        <v>27800000</v>
      </c>
      <c r="Z582" t="s">
        <v>37</v>
      </c>
      <c r="AA582" t="s">
        <v>945</v>
      </c>
      <c r="AB582">
        <v>42876</v>
      </c>
      <c r="AC582" t="s">
        <v>45</v>
      </c>
      <c r="AD582" t="s">
        <v>3669</v>
      </c>
      <c r="AF582" t="s">
        <v>12904</v>
      </c>
      <c r="AG582" t="s">
        <v>39</v>
      </c>
    </row>
    <row r="583" spans="1:33" x14ac:dyDescent="0.3">
      <c r="A583" t="s">
        <v>12893</v>
      </c>
      <c r="B583">
        <v>1170018652</v>
      </c>
      <c r="C583">
        <v>41569133</v>
      </c>
      <c r="D583" t="s">
        <v>4258</v>
      </c>
      <c r="E583" t="s">
        <v>1578</v>
      </c>
      <c r="F583" t="s">
        <v>84</v>
      </c>
      <c r="G583" t="s">
        <v>4995</v>
      </c>
      <c r="H583" t="s">
        <v>4258</v>
      </c>
      <c r="I583">
        <v>41569133</v>
      </c>
      <c r="J583" t="s">
        <v>43</v>
      </c>
      <c r="K583" t="s">
        <v>44</v>
      </c>
      <c r="L583" t="s">
        <v>36</v>
      </c>
      <c r="M583">
        <v>42146</v>
      </c>
      <c r="N583">
        <v>19295</v>
      </c>
      <c r="O583">
        <v>19295</v>
      </c>
      <c r="P583" t="s">
        <v>2003</v>
      </c>
      <c r="Q583">
        <v>2015</v>
      </c>
      <c r="R583">
        <v>8801005</v>
      </c>
      <c r="S583">
        <v>8801022</v>
      </c>
      <c r="T583" t="s">
        <v>2004</v>
      </c>
      <c r="U583" t="s">
        <v>5655</v>
      </c>
      <c r="V583" t="s">
        <v>5638</v>
      </c>
      <c r="W583" t="s">
        <v>5778</v>
      </c>
      <c r="X583" t="s">
        <v>5833</v>
      </c>
      <c r="Y583">
        <v>32900000</v>
      </c>
      <c r="Z583" t="s">
        <v>37</v>
      </c>
      <c r="AA583" t="s">
        <v>2005</v>
      </c>
      <c r="AB583">
        <v>42875</v>
      </c>
      <c r="AC583" t="s">
        <v>68</v>
      </c>
      <c r="AD583" t="s">
        <v>3669</v>
      </c>
      <c r="AF583" t="s">
        <v>12904</v>
      </c>
      <c r="AG583" t="s">
        <v>39</v>
      </c>
    </row>
    <row r="584" spans="1:33" x14ac:dyDescent="0.3">
      <c r="A584" t="s">
        <v>12893</v>
      </c>
      <c r="B584">
        <v>1100774555</v>
      </c>
      <c r="C584">
        <v>79628235</v>
      </c>
      <c r="D584" t="s">
        <v>4259</v>
      </c>
      <c r="E584" t="s">
        <v>159</v>
      </c>
      <c r="F584" t="s">
        <v>47</v>
      </c>
      <c r="G584" t="s">
        <v>4992</v>
      </c>
      <c r="H584" t="s">
        <v>4259</v>
      </c>
      <c r="I584">
        <v>79628235</v>
      </c>
      <c r="J584" t="s">
        <v>334</v>
      </c>
      <c r="K584" t="s">
        <v>35</v>
      </c>
      <c r="L584" t="s">
        <v>36</v>
      </c>
      <c r="M584">
        <v>42146</v>
      </c>
      <c r="N584">
        <v>28486</v>
      </c>
      <c r="O584">
        <v>28486</v>
      </c>
      <c r="P584" t="s">
        <v>2006</v>
      </c>
      <c r="Q584">
        <v>2016</v>
      </c>
      <c r="R584">
        <v>5601137</v>
      </c>
      <c r="S584">
        <v>5601143</v>
      </c>
      <c r="T584" t="s">
        <v>2007</v>
      </c>
      <c r="U584" t="s">
        <v>5667</v>
      </c>
      <c r="V584" t="s">
        <v>5638</v>
      </c>
      <c r="W584" t="s">
        <v>5917</v>
      </c>
      <c r="X584" t="s">
        <v>5918</v>
      </c>
      <c r="Y584">
        <v>65500000</v>
      </c>
      <c r="Z584" t="s">
        <v>37</v>
      </c>
      <c r="AA584" t="s">
        <v>2008</v>
      </c>
      <c r="AB584">
        <v>42882</v>
      </c>
      <c r="AC584" t="s">
        <v>94</v>
      </c>
      <c r="AF584" t="s">
        <v>12904</v>
      </c>
      <c r="AG584" t="s">
        <v>39</v>
      </c>
    </row>
    <row r="585" spans="1:33" x14ac:dyDescent="0.3">
      <c r="A585" t="s">
        <v>12893</v>
      </c>
      <c r="B585">
        <v>2400038444</v>
      </c>
      <c r="C585">
        <v>65734268</v>
      </c>
      <c r="D585" t="s">
        <v>4260</v>
      </c>
      <c r="E585" t="s">
        <v>60</v>
      </c>
      <c r="F585" t="s">
        <v>59</v>
      </c>
      <c r="G585" t="s">
        <v>5000</v>
      </c>
      <c r="H585" t="s">
        <v>5161</v>
      </c>
      <c r="I585" t="s">
        <v>5162</v>
      </c>
      <c r="J585" t="s">
        <v>34</v>
      </c>
      <c r="K585" t="s">
        <v>44</v>
      </c>
      <c r="L585" t="s">
        <v>50</v>
      </c>
      <c r="M585">
        <v>42146</v>
      </c>
      <c r="N585">
        <v>24193</v>
      </c>
      <c r="O585">
        <v>24193</v>
      </c>
      <c r="P585" t="s">
        <v>2009</v>
      </c>
      <c r="Q585">
        <v>2016</v>
      </c>
      <c r="R585">
        <v>8008006</v>
      </c>
      <c r="S585">
        <v>8006033</v>
      </c>
      <c r="T585" t="s">
        <v>2010</v>
      </c>
      <c r="U585" t="s">
        <v>5658</v>
      </c>
      <c r="V585" t="s">
        <v>5649</v>
      </c>
      <c r="W585" t="s">
        <v>5659</v>
      </c>
      <c r="X585" t="s">
        <v>5795</v>
      </c>
      <c r="Y585">
        <v>42600000</v>
      </c>
      <c r="Z585" t="s">
        <v>37</v>
      </c>
      <c r="AA585" t="s">
        <v>2011</v>
      </c>
      <c r="AB585">
        <v>42878</v>
      </c>
      <c r="AC585" t="s">
        <v>68</v>
      </c>
      <c r="AF585" t="s">
        <v>12904</v>
      </c>
      <c r="AG585" t="s">
        <v>39</v>
      </c>
    </row>
    <row r="586" spans="1:33" x14ac:dyDescent="0.3">
      <c r="A586" t="s">
        <v>12893</v>
      </c>
      <c r="B586">
        <v>1600201478</v>
      </c>
      <c r="C586">
        <v>70138973</v>
      </c>
      <c r="D586" t="s">
        <v>4261</v>
      </c>
      <c r="E586" t="s">
        <v>950</v>
      </c>
      <c r="F586" t="s">
        <v>33</v>
      </c>
      <c r="G586" t="s">
        <v>5004</v>
      </c>
      <c r="H586" t="s">
        <v>4261</v>
      </c>
      <c r="I586">
        <v>70138973</v>
      </c>
      <c r="J586" t="s">
        <v>43</v>
      </c>
      <c r="K586" t="s">
        <v>35</v>
      </c>
      <c r="L586" t="s">
        <v>36</v>
      </c>
      <c r="M586">
        <v>42146</v>
      </c>
      <c r="N586">
        <v>28028</v>
      </c>
      <c r="O586">
        <v>28028</v>
      </c>
      <c r="P586" t="s">
        <v>2012</v>
      </c>
      <c r="Q586">
        <v>2015</v>
      </c>
      <c r="R586">
        <v>9008182</v>
      </c>
      <c r="S586">
        <v>9008198</v>
      </c>
      <c r="T586" t="s">
        <v>2013</v>
      </c>
      <c r="U586" t="s">
        <v>5673</v>
      </c>
      <c r="V586" t="s">
        <v>5642</v>
      </c>
      <c r="W586" t="s">
        <v>5853</v>
      </c>
      <c r="X586" t="s">
        <v>6007</v>
      </c>
      <c r="Y586">
        <v>177400000</v>
      </c>
      <c r="Z586" t="s">
        <v>37</v>
      </c>
      <c r="AA586" t="s">
        <v>2014</v>
      </c>
      <c r="AB586">
        <v>42863</v>
      </c>
      <c r="AC586" t="s">
        <v>40</v>
      </c>
      <c r="AF586" t="s">
        <v>12904</v>
      </c>
      <c r="AG586" t="s">
        <v>39</v>
      </c>
    </row>
    <row r="587" spans="1:33" x14ac:dyDescent="0.3">
      <c r="A587" t="s">
        <v>12893</v>
      </c>
      <c r="B587">
        <v>2600035763</v>
      </c>
      <c r="C587">
        <v>71634010</v>
      </c>
      <c r="D587" t="s">
        <v>4262</v>
      </c>
      <c r="E587" t="s">
        <v>1883</v>
      </c>
      <c r="F587" t="s">
        <v>33</v>
      </c>
      <c r="G587" t="s">
        <v>5004</v>
      </c>
      <c r="H587" t="s">
        <v>5163</v>
      </c>
      <c r="I587" t="s">
        <v>5164</v>
      </c>
      <c r="J587" t="s">
        <v>34</v>
      </c>
      <c r="K587" t="s">
        <v>35</v>
      </c>
      <c r="L587" t="s">
        <v>50</v>
      </c>
      <c r="M587">
        <v>42146</v>
      </c>
      <c r="N587">
        <v>23207</v>
      </c>
      <c r="O587">
        <v>23207</v>
      </c>
      <c r="P587" t="s">
        <v>2015</v>
      </c>
      <c r="Q587">
        <v>2015</v>
      </c>
      <c r="R587">
        <v>3006120</v>
      </c>
      <c r="S587">
        <v>3008052</v>
      </c>
      <c r="T587" t="s">
        <v>2016</v>
      </c>
      <c r="U587" t="s">
        <v>5752</v>
      </c>
      <c r="V587" t="s">
        <v>5642</v>
      </c>
      <c r="W587" t="s">
        <v>5896</v>
      </c>
      <c r="X587" t="s">
        <v>5897</v>
      </c>
      <c r="Y587">
        <v>79500000</v>
      </c>
      <c r="Z587" t="s">
        <v>37</v>
      </c>
      <c r="AA587" t="s">
        <v>945</v>
      </c>
      <c r="AB587">
        <v>42876</v>
      </c>
      <c r="AC587" t="s">
        <v>40</v>
      </c>
      <c r="AD587" t="s">
        <v>3669</v>
      </c>
      <c r="AF587" t="s">
        <v>12904</v>
      </c>
      <c r="AG587" t="s">
        <v>39</v>
      </c>
    </row>
    <row r="588" spans="1:33" x14ac:dyDescent="0.3">
      <c r="A588" t="s">
        <v>12893</v>
      </c>
      <c r="B588">
        <v>2600035772</v>
      </c>
      <c r="C588">
        <v>43117286</v>
      </c>
      <c r="D588" t="s">
        <v>4263</v>
      </c>
      <c r="E588" t="s">
        <v>237</v>
      </c>
      <c r="F588" t="s">
        <v>393</v>
      </c>
      <c r="G588" t="s">
        <v>5004</v>
      </c>
      <c r="H588" t="s">
        <v>5165</v>
      </c>
      <c r="I588" t="s">
        <v>5166</v>
      </c>
      <c r="J588" t="s">
        <v>43</v>
      </c>
      <c r="K588" t="s">
        <v>44</v>
      </c>
      <c r="L588" t="s">
        <v>50</v>
      </c>
      <c r="M588">
        <v>42146</v>
      </c>
      <c r="N588">
        <v>29460</v>
      </c>
      <c r="O588">
        <v>29460</v>
      </c>
      <c r="P588" t="s">
        <v>2017</v>
      </c>
      <c r="Q588">
        <v>2016</v>
      </c>
      <c r="R588">
        <v>5801289</v>
      </c>
      <c r="S588">
        <v>5801289</v>
      </c>
      <c r="T588" t="s">
        <v>2018</v>
      </c>
      <c r="U588" t="s">
        <v>608</v>
      </c>
      <c r="V588" t="s">
        <v>5638</v>
      </c>
      <c r="W588" t="s">
        <v>6120</v>
      </c>
      <c r="X588" t="s">
        <v>5885</v>
      </c>
      <c r="Y588">
        <v>112900000</v>
      </c>
      <c r="Z588" t="s">
        <v>37</v>
      </c>
      <c r="AA588" t="s">
        <v>945</v>
      </c>
      <c r="AB588">
        <v>42786</v>
      </c>
      <c r="AC588" t="s">
        <v>73</v>
      </c>
      <c r="AD588" t="s">
        <v>3676</v>
      </c>
      <c r="AF588" t="s">
        <v>12904</v>
      </c>
      <c r="AG588" t="s">
        <v>39</v>
      </c>
    </row>
    <row r="589" spans="1:33" x14ac:dyDescent="0.3">
      <c r="A589" t="s">
        <v>12893</v>
      </c>
      <c r="B589">
        <v>1100774635</v>
      </c>
      <c r="C589">
        <v>51550082</v>
      </c>
      <c r="D589" t="s">
        <v>4264</v>
      </c>
      <c r="E589" t="s">
        <v>69</v>
      </c>
      <c r="F589" t="s">
        <v>47</v>
      </c>
      <c r="G589" t="s">
        <v>4992</v>
      </c>
      <c r="H589" t="s">
        <v>4264</v>
      </c>
      <c r="I589">
        <v>51550082</v>
      </c>
      <c r="J589" t="s">
        <v>43</v>
      </c>
      <c r="K589" t="s">
        <v>44</v>
      </c>
      <c r="L589" t="s">
        <v>36</v>
      </c>
      <c r="M589">
        <v>42146</v>
      </c>
      <c r="N589">
        <v>21796</v>
      </c>
      <c r="O589">
        <v>21796</v>
      </c>
      <c r="P589" t="s">
        <v>2019</v>
      </c>
      <c r="Q589">
        <v>2016</v>
      </c>
      <c r="R589">
        <v>5606074</v>
      </c>
      <c r="S589">
        <v>5606079</v>
      </c>
      <c r="T589" t="s">
        <v>2020</v>
      </c>
      <c r="U589" t="s">
        <v>5667</v>
      </c>
      <c r="V589" t="s">
        <v>5649</v>
      </c>
      <c r="W589" t="s">
        <v>6047</v>
      </c>
      <c r="X589" t="s">
        <v>6048</v>
      </c>
      <c r="Y589">
        <v>84500000</v>
      </c>
      <c r="Z589" t="s">
        <v>37</v>
      </c>
      <c r="AA589" t="s">
        <v>945</v>
      </c>
      <c r="AB589">
        <v>42876</v>
      </c>
      <c r="AC589" t="s">
        <v>132</v>
      </c>
      <c r="AD589" t="s">
        <v>3668</v>
      </c>
      <c r="AF589" t="s">
        <v>12904</v>
      </c>
      <c r="AG589" t="s">
        <v>39</v>
      </c>
    </row>
    <row r="590" spans="1:33" x14ac:dyDescent="0.3">
      <c r="A590" t="s">
        <v>12893</v>
      </c>
      <c r="B590">
        <v>1100774653</v>
      </c>
      <c r="C590">
        <v>80095760</v>
      </c>
      <c r="D590" t="s">
        <v>4265</v>
      </c>
      <c r="E590" t="s">
        <v>95</v>
      </c>
      <c r="F590" t="s">
        <v>47</v>
      </c>
      <c r="G590" t="s">
        <v>5067</v>
      </c>
      <c r="H590" t="s">
        <v>4265</v>
      </c>
      <c r="I590">
        <v>80095760</v>
      </c>
      <c r="J590" t="s">
        <v>34</v>
      </c>
      <c r="K590" t="s">
        <v>35</v>
      </c>
      <c r="L590" t="s">
        <v>36</v>
      </c>
      <c r="M590">
        <v>42146</v>
      </c>
      <c r="N590">
        <v>30038</v>
      </c>
      <c r="O590">
        <v>30038</v>
      </c>
      <c r="P590" t="s">
        <v>2021</v>
      </c>
      <c r="Q590">
        <v>2016</v>
      </c>
      <c r="R590">
        <v>4606083</v>
      </c>
      <c r="S590">
        <v>4606083</v>
      </c>
      <c r="T590" t="s">
        <v>2022</v>
      </c>
      <c r="U590" t="s">
        <v>5648</v>
      </c>
      <c r="V590" t="s">
        <v>5649</v>
      </c>
      <c r="W590" t="s">
        <v>5760</v>
      </c>
      <c r="X590" t="s">
        <v>5828</v>
      </c>
      <c r="Y590">
        <v>75000000</v>
      </c>
      <c r="Z590" t="s">
        <v>37</v>
      </c>
      <c r="AA590" t="s">
        <v>2023</v>
      </c>
      <c r="AB590">
        <v>42876</v>
      </c>
      <c r="AC590" t="s">
        <v>76</v>
      </c>
      <c r="AD590" t="s">
        <v>3676</v>
      </c>
      <c r="AF590" t="s">
        <v>12904</v>
      </c>
      <c r="AG590" t="s">
        <v>139</v>
      </c>
    </row>
    <row r="591" spans="1:33" x14ac:dyDescent="0.3">
      <c r="A591" t="s">
        <v>12893</v>
      </c>
      <c r="B591">
        <v>1100774671</v>
      </c>
      <c r="C591">
        <v>19141990</v>
      </c>
      <c r="D591" t="s">
        <v>4266</v>
      </c>
      <c r="E591" t="s">
        <v>164</v>
      </c>
      <c r="F591" t="s">
        <v>160</v>
      </c>
      <c r="G591" t="s">
        <v>4992</v>
      </c>
      <c r="H591" t="s">
        <v>4266</v>
      </c>
      <c r="I591">
        <v>19141990</v>
      </c>
      <c r="J591" t="s">
        <v>148</v>
      </c>
      <c r="K591" t="s">
        <v>35</v>
      </c>
      <c r="L591" t="s">
        <v>36</v>
      </c>
      <c r="M591">
        <v>42146</v>
      </c>
      <c r="N591">
        <v>18927</v>
      </c>
      <c r="O591">
        <v>18927</v>
      </c>
      <c r="P591" t="s">
        <v>2024</v>
      </c>
      <c r="Q591">
        <v>2012</v>
      </c>
      <c r="R591">
        <v>1801101</v>
      </c>
      <c r="S591">
        <v>1801103</v>
      </c>
      <c r="T591" t="s">
        <v>2025</v>
      </c>
      <c r="U591" t="s">
        <v>2236</v>
      </c>
      <c r="V591" t="s">
        <v>5638</v>
      </c>
      <c r="W591" t="s">
        <v>5783</v>
      </c>
      <c r="X591" t="s">
        <v>5784</v>
      </c>
      <c r="Y591">
        <v>36700000</v>
      </c>
      <c r="Z591" t="s">
        <v>37</v>
      </c>
      <c r="AA591" t="s">
        <v>945</v>
      </c>
      <c r="AB591">
        <v>42664</v>
      </c>
      <c r="AC591" t="s">
        <v>73</v>
      </c>
      <c r="AD591" t="s">
        <v>3676</v>
      </c>
      <c r="AF591" t="s">
        <v>12904</v>
      </c>
      <c r="AG591" t="s">
        <v>39</v>
      </c>
    </row>
    <row r="592" spans="1:33" x14ac:dyDescent="0.3">
      <c r="A592" t="s">
        <v>12893</v>
      </c>
      <c r="B592">
        <v>1300251759</v>
      </c>
      <c r="C592">
        <v>16825050</v>
      </c>
      <c r="D592" t="s">
        <v>4267</v>
      </c>
      <c r="E592" t="s">
        <v>46</v>
      </c>
      <c r="F592" t="s">
        <v>131</v>
      </c>
      <c r="G592" t="s">
        <v>4998</v>
      </c>
      <c r="H592" t="s">
        <v>5068</v>
      </c>
      <c r="I592">
        <v>31490660</v>
      </c>
      <c r="J592" t="s">
        <v>62</v>
      </c>
      <c r="K592" t="s">
        <v>35</v>
      </c>
      <c r="L592" t="s">
        <v>36</v>
      </c>
      <c r="M592">
        <v>42146</v>
      </c>
      <c r="N592">
        <v>22882</v>
      </c>
      <c r="O592">
        <v>24185</v>
      </c>
      <c r="P592" t="s">
        <v>2026</v>
      </c>
      <c r="Q592">
        <v>2015</v>
      </c>
      <c r="R592">
        <v>4606083</v>
      </c>
      <c r="S592">
        <v>4606083</v>
      </c>
      <c r="T592" t="s">
        <v>2027</v>
      </c>
      <c r="U592" t="s">
        <v>5648</v>
      </c>
      <c r="V592" t="s">
        <v>5649</v>
      </c>
      <c r="W592" t="s">
        <v>5760</v>
      </c>
      <c r="X592" t="s">
        <v>5828</v>
      </c>
      <c r="Y592">
        <v>62600000</v>
      </c>
      <c r="Z592" t="s">
        <v>37</v>
      </c>
      <c r="AA592" t="s">
        <v>945</v>
      </c>
      <c r="AB592">
        <v>42876</v>
      </c>
      <c r="AC592" t="s">
        <v>45</v>
      </c>
      <c r="AD592" t="s">
        <v>3670</v>
      </c>
      <c r="AF592" t="s">
        <v>12904</v>
      </c>
      <c r="AG592" t="s">
        <v>39</v>
      </c>
    </row>
    <row r="593" spans="1:33" x14ac:dyDescent="0.3">
      <c r="A593" t="s">
        <v>12893</v>
      </c>
      <c r="B593">
        <v>1600201539</v>
      </c>
      <c r="C593">
        <v>80062540</v>
      </c>
      <c r="D593" t="s">
        <v>4268</v>
      </c>
      <c r="E593" t="s">
        <v>1883</v>
      </c>
      <c r="F593" t="s">
        <v>153</v>
      </c>
      <c r="G593" t="s">
        <v>5004</v>
      </c>
      <c r="H593" t="s">
        <v>4268</v>
      </c>
      <c r="I593">
        <v>80062540</v>
      </c>
      <c r="J593" t="s">
        <v>503</v>
      </c>
      <c r="K593" t="s">
        <v>35</v>
      </c>
      <c r="L593" t="s">
        <v>36</v>
      </c>
      <c r="M593">
        <v>42149</v>
      </c>
      <c r="N593">
        <v>28560</v>
      </c>
      <c r="O593">
        <v>28560</v>
      </c>
      <c r="P593" t="s">
        <v>2028</v>
      </c>
      <c r="Q593">
        <v>2015</v>
      </c>
      <c r="R593">
        <v>3006114</v>
      </c>
      <c r="S593">
        <v>3008049</v>
      </c>
      <c r="T593" t="s">
        <v>2029</v>
      </c>
      <c r="U593" t="s">
        <v>5752</v>
      </c>
      <c r="V593" t="s">
        <v>5642</v>
      </c>
      <c r="W593" t="s">
        <v>5903</v>
      </c>
      <c r="X593" t="s">
        <v>5904</v>
      </c>
      <c r="Y593">
        <v>114000000</v>
      </c>
      <c r="Z593" t="s">
        <v>37</v>
      </c>
      <c r="AA593" t="s">
        <v>945</v>
      </c>
      <c r="AB593">
        <v>42875</v>
      </c>
      <c r="AC593" t="s">
        <v>40</v>
      </c>
      <c r="AF593" t="s">
        <v>12904</v>
      </c>
      <c r="AG593" t="s">
        <v>39</v>
      </c>
    </row>
    <row r="594" spans="1:33" x14ac:dyDescent="0.3">
      <c r="A594" t="s">
        <v>12893</v>
      </c>
      <c r="B594">
        <v>1600201548</v>
      </c>
      <c r="C594">
        <v>43615743</v>
      </c>
      <c r="D594" t="s">
        <v>4269</v>
      </c>
      <c r="E594" t="s">
        <v>41</v>
      </c>
      <c r="F594" t="s">
        <v>33</v>
      </c>
      <c r="G594" t="s">
        <v>5004</v>
      </c>
      <c r="H594" t="s">
        <v>4269</v>
      </c>
      <c r="I594">
        <v>43615743</v>
      </c>
      <c r="J594" t="s">
        <v>34</v>
      </c>
      <c r="K594" t="s">
        <v>44</v>
      </c>
      <c r="L594" t="s">
        <v>36</v>
      </c>
      <c r="M594">
        <v>42149</v>
      </c>
      <c r="N594">
        <v>28256</v>
      </c>
      <c r="O594">
        <v>28256</v>
      </c>
      <c r="P594" t="s">
        <v>2030</v>
      </c>
      <c r="Q594">
        <v>2015</v>
      </c>
      <c r="R594">
        <v>6401209</v>
      </c>
      <c r="S594">
        <v>6401199</v>
      </c>
      <c r="T594" t="s">
        <v>2031</v>
      </c>
      <c r="U594" t="s">
        <v>5661</v>
      </c>
      <c r="V594" t="s">
        <v>5638</v>
      </c>
      <c r="W594" t="s">
        <v>5713</v>
      </c>
      <c r="X594" t="s">
        <v>5714</v>
      </c>
      <c r="Y594">
        <v>24100000</v>
      </c>
      <c r="Z594" t="s">
        <v>37</v>
      </c>
      <c r="AA594" t="s">
        <v>945</v>
      </c>
      <c r="AB594">
        <v>42877</v>
      </c>
      <c r="AC594" t="s">
        <v>45</v>
      </c>
      <c r="AF594" t="s">
        <v>12904</v>
      </c>
      <c r="AG594" t="s">
        <v>39</v>
      </c>
    </row>
    <row r="595" spans="1:33" x14ac:dyDescent="0.3">
      <c r="A595" t="s">
        <v>12893</v>
      </c>
      <c r="B595">
        <v>1140086448</v>
      </c>
      <c r="C595">
        <v>1057574599</v>
      </c>
      <c r="D595" t="s">
        <v>4270</v>
      </c>
      <c r="E595" t="s">
        <v>658</v>
      </c>
      <c r="F595" t="s">
        <v>199</v>
      </c>
      <c r="G595" t="s">
        <v>5009</v>
      </c>
      <c r="H595" t="s">
        <v>4270</v>
      </c>
      <c r="I595">
        <v>1057574599</v>
      </c>
      <c r="J595" t="s">
        <v>34</v>
      </c>
      <c r="K595" t="s">
        <v>44</v>
      </c>
      <c r="L595" t="s">
        <v>36</v>
      </c>
      <c r="M595">
        <v>42149</v>
      </c>
      <c r="N595">
        <v>31892</v>
      </c>
      <c r="O595">
        <v>31892</v>
      </c>
      <c r="P595" t="s">
        <v>2032</v>
      </c>
      <c r="Q595">
        <v>2015</v>
      </c>
      <c r="R595">
        <v>4601185</v>
      </c>
      <c r="S595">
        <v>4601174</v>
      </c>
      <c r="T595" t="s">
        <v>2033</v>
      </c>
      <c r="U595" t="s">
        <v>5648</v>
      </c>
      <c r="V595" t="s">
        <v>5638</v>
      </c>
      <c r="W595" t="s">
        <v>5703</v>
      </c>
      <c r="X595" t="s">
        <v>5833</v>
      </c>
      <c r="Y595">
        <v>35100000</v>
      </c>
      <c r="Z595" t="s">
        <v>37</v>
      </c>
      <c r="AA595" t="s">
        <v>2034</v>
      </c>
      <c r="AB595">
        <v>42511</v>
      </c>
      <c r="AC595" t="s">
        <v>68</v>
      </c>
      <c r="AD595" t="s">
        <v>3681</v>
      </c>
      <c r="AF595" t="s">
        <v>12904</v>
      </c>
      <c r="AG595" t="s">
        <v>39</v>
      </c>
    </row>
    <row r="596" spans="1:33" x14ac:dyDescent="0.3">
      <c r="A596" t="s">
        <v>12893</v>
      </c>
      <c r="B596">
        <v>2600035781</v>
      </c>
      <c r="C596">
        <v>98667545</v>
      </c>
      <c r="D596" t="s">
        <v>4271</v>
      </c>
      <c r="E596" t="s">
        <v>32</v>
      </c>
      <c r="F596" t="s">
        <v>33</v>
      </c>
      <c r="G596" t="s">
        <v>5004</v>
      </c>
      <c r="H596" t="s">
        <v>4271</v>
      </c>
      <c r="I596">
        <v>98667545</v>
      </c>
      <c r="J596" t="s">
        <v>34</v>
      </c>
      <c r="K596" t="s">
        <v>35</v>
      </c>
      <c r="L596" t="s">
        <v>50</v>
      </c>
      <c r="M596">
        <v>42149</v>
      </c>
      <c r="N596">
        <v>28935</v>
      </c>
      <c r="O596">
        <v>28935</v>
      </c>
      <c r="P596" t="s">
        <v>2035</v>
      </c>
      <c r="Q596">
        <v>2015</v>
      </c>
      <c r="R596">
        <v>1601254</v>
      </c>
      <c r="S596">
        <v>1601280</v>
      </c>
      <c r="T596" t="s">
        <v>2036</v>
      </c>
      <c r="U596" t="s">
        <v>5637</v>
      </c>
      <c r="V596" t="s">
        <v>5638</v>
      </c>
      <c r="W596" t="s">
        <v>5697</v>
      </c>
      <c r="X596" t="s">
        <v>5809</v>
      </c>
      <c r="Y596">
        <v>32500000</v>
      </c>
      <c r="Z596" t="s">
        <v>37</v>
      </c>
      <c r="AA596" t="s">
        <v>945</v>
      </c>
      <c r="AB596">
        <v>42874</v>
      </c>
      <c r="AC596" t="s">
        <v>45</v>
      </c>
      <c r="AF596" t="s">
        <v>12904</v>
      </c>
      <c r="AG596" t="s">
        <v>39</v>
      </c>
    </row>
    <row r="597" spans="1:33" x14ac:dyDescent="0.3">
      <c r="A597" t="s">
        <v>12893</v>
      </c>
      <c r="B597">
        <v>1100774742</v>
      </c>
      <c r="C597">
        <v>17027317</v>
      </c>
      <c r="D597" t="s">
        <v>4272</v>
      </c>
      <c r="E597" t="s">
        <v>816</v>
      </c>
      <c r="F597" t="s">
        <v>47</v>
      </c>
      <c r="G597" t="s">
        <v>4992</v>
      </c>
      <c r="H597" t="s">
        <v>4272</v>
      </c>
      <c r="I597">
        <v>17027317</v>
      </c>
      <c r="J597" t="s">
        <v>148</v>
      </c>
      <c r="K597" t="s">
        <v>35</v>
      </c>
      <c r="L597" t="s">
        <v>36</v>
      </c>
      <c r="M597">
        <v>42149</v>
      </c>
      <c r="N597">
        <v>14970</v>
      </c>
      <c r="O597">
        <v>14970</v>
      </c>
      <c r="P597" t="s">
        <v>2037</v>
      </c>
      <c r="Q597">
        <v>2015</v>
      </c>
      <c r="R597">
        <v>3001044</v>
      </c>
      <c r="S597">
        <v>3001138</v>
      </c>
      <c r="T597" t="s">
        <v>2038</v>
      </c>
      <c r="U597" t="s">
        <v>5752</v>
      </c>
      <c r="V597" t="s">
        <v>5638</v>
      </c>
      <c r="W597" t="s">
        <v>5776</v>
      </c>
      <c r="X597" t="s">
        <v>5784</v>
      </c>
      <c r="Y597">
        <v>36800000</v>
      </c>
      <c r="Z597" t="s">
        <v>37</v>
      </c>
      <c r="AA597" t="s">
        <v>945</v>
      </c>
      <c r="AB597" t="s">
        <v>3675</v>
      </c>
      <c r="AC597" t="s">
        <v>3675</v>
      </c>
      <c r="AD597" t="s">
        <v>3675</v>
      </c>
      <c r="AF597" t="s">
        <v>12904</v>
      </c>
      <c r="AG597" t="s">
        <v>39</v>
      </c>
    </row>
    <row r="598" spans="1:33" x14ac:dyDescent="0.3">
      <c r="A598" t="s">
        <v>12893</v>
      </c>
      <c r="B598">
        <v>2100233452</v>
      </c>
      <c r="C598">
        <v>12131744</v>
      </c>
      <c r="D598" t="s">
        <v>4273</v>
      </c>
      <c r="E598" t="s">
        <v>159</v>
      </c>
      <c r="F598" t="s">
        <v>47</v>
      </c>
      <c r="G598" t="s">
        <v>4992</v>
      </c>
      <c r="H598" t="s">
        <v>5167</v>
      </c>
      <c r="I598" t="s">
        <v>5168</v>
      </c>
      <c r="J598" t="s">
        <v>34</v>
      </c>
      <c r="K598" t="s">
        <v>35</v>
      </c>
      <c r="L598" t="s">
        <v>50</v>
      </c>
      <c r="M598">
        <v>42149</v>
      </c>
      <c r="N598">
        <v>24200</v>
      </c>
      <c r="O598">
        <v>24200</v>
      </c>
      <c r="P598" t="s">
        <v>2039</v>
      </c>
      <c r="Q598">
        <v>2015</v>
      </c>
      <c r="R598">
        <v>3008036</v>
      </c>
      <c r="S598">
        <v>3006127</v>
      </c>
      <c r="T598" t="s">
        <v>2040</v>
      </c>
      <c r="U598" t="s">
        <v>5752</v>
      </c>
      <c r="V598" t="s">
        <v>5649</v>
      </c>
      <c r="W598" t="s">
        <v>5753</v>
      </c>
      <c r="X598" t="s">
        <v>6121</v>
      </c>
      <c r="Y598">
        <v>54000000</v>
      </c>
      <c r="Z598" t="s">
        <v>37</v>
      </c>
      <c r="AA598" t="s">
        <v>2041</v>
      </c>
      <c r="AB598">
        <v>42789</v>
      </c>
      <c r="AC598" t="s">
        <v>200</v>
      </c>
      <c r="AD598" t="s">
        <v>3676</v>
      </c>
      <c r="AF598" t="s">
        <v>12904</v>
      </c>
      <c r="AG598" t="s">
        <v>39</v>
      </c>
    </row>
    <row r="599" spans="1:33" x14ac:dyDescent="0.3">
      <c r="A599" t="s">
        <v>12893</v>
      </c>
      <c r="B599">
        <v>1300251820</v>
      </c>
      <c r="C599">
        <v>66956266</v>
      </c>
      <c r="D599" t="s">
        <v>4274</v>
      </c>
      <c r="E599" t="s">
        <v>315</v>
      </c>
      <c r="F599" t="s">
        <v>131</v>
      </c>
      <c r="G599" t="s">
        <v>4998</v>
      </c>
      <c r="H599" t="s">
        <v>4274</v>
      </c>
      <c r="I599">
        <v>66956266</v>
      </c>
      <c r="J599" t="s">
        <v>34</v>
      </c>
      <c r="K599" t="s">
        <v>44</v>
      </c>
      <c r="L599" t="s">
        <v>36</v>
      </c>
      <c r="M599">
        <v>42149</v>
      </c>
      <c r="N599">
        <v>27676</v>
      </c>
      <c r="O599">
        <v>27676</v>
      </c>
      <c r="P599" t="s">
        <v>2042</v>
      </c>
      <c r="Q599">
        <v>2009</v>
      </c>
      <c r="R599">
        <v>1601213</v>
      </c>
      <c r="S599">
        <v>1601213</v>
      </c>
      <c r="T599" t="s">
        <v>2043</v>
      </c>
      <c r="U599" t="s">
        <v>5637</v>
      </c>
      <c r="V599" t="s">
        <v>5638</v>
      </c>
      <c r="W599" t="s">
        <v>5687</v>
      </c>
      <c r="X599" t="s">
        <v>6027</v>
      </c>
      <c r="Y599">
        <v>13800000</v>
      </c>
      <c r="Z599" t="s">
        <v>37</v>
      </c>
      <c r="AA599" t="s">
        <v>945</v>
      </c>
      <c r="AB599">
        <v>42811</v>
      </c>
      <c r="AC599" t="s">
        <v>142</v>
      </c>
      <c r="AD599" t="s">
        <v>3674</v>
      </c>
      <c r="AF599" t="s">
        <v>12904</v>
      </c>
      <c r="AG599" t="s">
        <v>39</v>
      </c>
    </row>
    <row r="600" spans="1:33" x14ac:dyDescent="0.3">
      <c r="A600" t="s">
        <v>12893</v>
      </c>
      <c r="B600">
        <v>1100774895</v>
      </c>
      <c r="C600">
        <v>3220331</v>
      </c>
      <c r="D600" t="s">
        <v>4275</v>
      </c>
      <c r="E600" t="s">
        <v>159</v>
      </c>
      <c r="F600" t="s">
        <v>47</v>
      </c>
      <c r="G600" t="s">
        <v>4992</v>
      </c>
      <c r="H600" t="s">
        <v>4275</v>
      </c>
      <c r="I600">
        <v>3220331</v>
      </c>
      <c r="J600" t="s">
        <v>43</v>
      </c>
      <c r="K600" t="s">
        <v>35</v>
      </c>
      <c r="L600" t="s">
        <v>36</v>
      </c>
      <c r="M600">
        <v>42149</v>
      </c>
      <c r="N600">
        <v>23647</v>
      </c>
      <c r="O600">
        <v>23647</v>
      </c>
      <c r="P600" t="s">
        <v>2044</v>
      </c>
      <c r="Q600">
        <v>2013</v>
      </c>
      <c r="R600">
        <v>1601162</v>
      </c>
      <c r="S600">
        <v>1601232</v>
      </c>
      <c r="T600" t="s">
        <v>2045</v>
      </c>
      <c r="U600" t="s">
        <v>5637</v>
      </c>
      <c r="V600" t="s">
        <v>5638</v>
      </c>
      <c r="W600" t="s">
        <v>5718</v>
      </c>
      <c r="X600" t="s">
        <v>5799</v>
      </c>
      <c r="Y600">
        <v>24000000</v>
      </c>
      <c r="Z600" t="s">
        <v>37</v>
      </c>
      <c r="AA600" t="s">
        <v>945</v>
      </c>
      <c r="AB600">
        <v>42863</v>
      </c>
      <c r="AC600" t="s">
        <v>94</v>
      </c>
      <c r="AF600" t="s">
        <v>12904</v>
      </c>
      <c r="AG600" t="s">
        <v>39</v>
      </c>
    </row>
    <row r="601" spans="1:33" x14ac:dyDescent="0.3">
      <c r="A601" t="s">
        <v>12893</v>
      </c>
      <c r="B601">
        <v>1700028299</v>
      </c>
      <c r="C601">
        <v>72018004</v>
      </c>
      <c r="D601" t="s">
        <v>4276</v>
      </c>
      <c r="E601" t="s">
        <v>60</v>
      </c>
      <c r="F601" t="s">
        <v>436</v>
      </c>
      <c r="G601" t="s">
        <v>5012</v>
      </c>
      <c r="H601" t="s">
        <v>4276</v>
      </c>
      <c r="I601">
        <v>72018004</v>
      </c>
      <c r="J601" t="s">
        <v>34</v>
      </c>
      <c r="K601" t="s">
        <v>35</v>
      </c>
      <c r="L601" t="s">
        <v>36</v>
      </c>
      <c r="M601">
        <v>42149</v>
      </c>
      <c r="N601">
        <v>28067</v>
      </c>
      <c r="O601">
        <v>28067</v>
      </c>
      <c r="P601" t="s">
        <v>2046</v>
      </c>
      <c r="Q601">
        <v>2008</v>
      </c>
      <c r="R601">
        <v>1608012</v>
      </c>
      <c r="S601">
        <v>1608012</v>
      </c>
      <c r="T601" t="s">
        <v>2047</v>
      </c>
      <c r="U601" t="s">
        <v>5637</v>
      </c>
      <c r="V601" t="s">
        <v>5642</v>
      </c>
      <c r="W601" t="s">
        <v>6122</v>
      </c>
      <c r="X601" t="s">
        <v>6123</v>
      </c>
      <c r="Y601">
        <v>22900000</v>
      </c>
      <c r="Z601" t="s">
        <v>37</v>
      </c>
      <c r="AA601" t="s">
        <v>945</v>
      </c>
      <c r="AB601">
        <v>42665</v>
      </c>
      <c r="AC601" t="s">
        <v>73</v>
      </c>
      <c r="AD601" t="s">
        <v>3676</v>
      </c>
      <c r="AF601" t="s">
        <v>12904</v>
      </c>
      <c r="AG601" t="s">
        <v>39</v>
      </c>
    </row>
    <row r="602" spans="1:33" x14ac:dyDescent="0.3">
      <c r="A602" t="s">
        <v>12893</v>
      </c>
      <c r="B602">
        <v>1400092849</v>
      </c>
      <c r="C602">
        <v>5826136</v>
      </c>
      <c r="D602" t="s">
        <v>4277</v>
      </c>
      <c r="E602" t="s">
        <v>159</v>
      </c>
      <c r="F602" t="s">
        <v>59</v>
      </c>
      <c r="G602" t="s">
        <v>5069</v>
      </c>
      <c r="H602" t="s">
        <v>4277</v>
      </c>
      <c r="I602">
        <v>5826136</v>
      </c>
      <c r="J602" t="s">
        <v>43</v>
      </c>
      <c r="K602" t="s">
        <v>35</v>
      </c>
      <c r="L602" t="s">
        <v>36</v>
      </c>
      <c r="M602">
        <v>42149</v>
      </c>
      <c r="N602">
        <v>29686</v>
      </c>
      <c r="O602">
        <v>29686</v>
      </c>
      <c r="P602" t="s">
        <v>2048</v>
      </c>
      <c r="Q602">
        <v>2016</v>
      </c>
      <c r="R602">
        <v>5601124</v>
      </c>
      <c r="S602">
        <v>5601148</v>
      </c>
      <c r="T602" t="s">
        <v>2049</v>
      </c>
      <c r="U602" t="s">
        <v>5667</v>
      </c>
      <c r="V602" t="s">
        <v>5638</v>
      </c>
      <c r="W602" t="s">
        <v>5932</v>
      </c>
      <c r="X602" t="s">
        <v>6050</v>
      </c>
      <c r="Y602">
        <v>50200000</v>
      </c>
      <c r="Z602" t="s">
        <v>37</v>
      </c>
      <c r="AA602" t="s">
        <v>945</v>
      </c>
      <c r="AB602">
        <v>42177</v>
      </c>
      <c r="AC602" t="s">
        <v>73</v>
      </c>
      <c r="AD602" t="s">
        <v>3681</v>
      </c>
      <c r="AF602" t="s">
        <v>12904</v>
      </c>
      <c r="AG602" t="s">
        <v>39</v>
      </c>
    </row>
    <row r="603" spans="1:33" x14ac:dyDescent="0.3">
      <c r="A603" t="s">
        <v>12893</v>
      </c>
      <c r="B603">
        <v>1300251866</v>
      </c>
      <c r="C603">
        <v>1144027201</v>
      </c>
      <c r="D603" t="s">
        <v>4278</v>
      </c>
      <c r="E603" t="s">
        <v>272</v>
      </c>
      <c r="F603" t="s">
        <v>242</v>
      </c>
      <c r="G603" t="s">
        <v>5007</v>
      </c>
      <c r="H603" t="s">
        <v>4278</v>
      </c>
      <c r="I603">
        <v>1144027201</v>
      </c>
      <c r="J603" t="s">
        <v>34</v>
      </c>
      <c r="K603" t="s">
        <v>44</v>
      </c>
      <c r="L603" t="s">
        <v>36</v>
      </c>
      <c r="M603">
        <v>42149</v>
      </c>
      <c r="N603">
        <v>32708</v>
      </c>
      <c r="O603">
        <v>32708</v>
      </c>
      <c r="P603" t="s">
        <v>2050</v>
      </c>
      <c r="Q603">
        <v>2016</v>
      </c>
      <c r="R603">
        <v>4601056</v>
      </c>
      <c r="S603">
        <v>4601190</v>
      </c>
      <c r="T603" t="s">
        <v>2051</v>
      </c>
      <c r="U603" t="s">
        <v>5648</v>
      </c>
      <c r="V603" t="s">
        <v>5638</v>
      </c>
      <c r="W603" t="s">
        <v>5836</v>
      </c>
      <c r="X603" t="s">
        <v>5712</v>
      </c>
      <c r="Y603">
        <v>29100000</v>
      </c>
      <c r="Z603" t="s">
        <v>37</v>
      </c>
      <c r="AA603" t="s">
        <v>945</v>
      </c>
      <c r="AB603">
        <v>42794</v>
      </c>
      <c r="AC603" t="s">
        <v>111</v>
      </c>
      <c r="AD603" t="s">
        <v>3676</v>
      </c>
      <c r="AF603" t="s">
        <v>12904</v>
      </c>
      <c r="AG603" t="s">
        <v>39</v>
      </c>
    </row>
    <row r="604" spans="1:33" x14ac:dyDescent="0.3">
      <c r="A604" t="s">
        <v>12893</v>
      </c>
      <c r="B604">
        <v>1600201691</v>
      </c>
      <c r="C604">
        <v>43057374</v>
      </c>
      <c r="D604" t="s">
        <v>4279</v>
      </c>
      <c r="E604" t="s">
        <v>60</v>
      </c>
      <c r="F604" t="s">
        <v>288</v>
      </c>
      <c r="G604" t="s">
        <v>5004</v>
      </c>
      <c r="H604" t="s">
        <v>4279</v>
      </c>
      <c r="I604">
        <v>43057374</v>
      </c>
      <c r="J604" t="s">
        <v>148</v>
      </c>
      <c r="K604" t="s">
        <v>44</v>
      </c>
      <c r="L604" t="s">
        <v>36</v>
      </c>
      <c r="M604">
        <v>42150</v>
      </c>
      <c r="N604">
        <v>22533</v>
      </c>
      <c r="O604">
        <v>22533</v>
      </c>
      <c r="P604" t="s">
        <v>2052</v>
      </c>
      <c r="Q604">
        <v>2016</v>
      </c>
      <c r="R604">
        <v>5601119</v>
      </c>
      <c r="S604">
        <v>5601143</v>
      </c>
      <c r="T604" t="s">
        <v>2053</v>
      </c>
      <c r="U604" t="s">
        <v>5667</v>
      </c>
      <c r="V604" t="s">
        <v>5638</v>
      </c>
      <c r="W604" t="s">
        <v>5917</v>
      </c>
      <c r="X604" t="s">
        <v>5918</v>
      </c>
      <c r="Y604">
        <v>65500000</v>
      </c>
      <c r="Z604" t="s">
        <v>37</v>
      </c>
      <c r="AA604" t="s">
        <v>945</v>
      </c>
      <c r="AB604">
        <v>42877</v>
      </c>
      <c r="AC604" t="s">
        <v>111</v>
      </c>
      <c r="AD604" t="s">
        <v>3682</v>
      </c>
      <c r="AF604" t="s">
        <v>12904</v>
      </c>
      <c r="AG604" t="s">
        <v>39</v>
      </c>
    </row>
    <row r="605" spans="1:33" x14ac:dyDescent="0.3">
      <c r="A605" t="s">
        <v>12893</v>
      </c>
      <c r="B605">
        <v>2600035807</v>
      </c>
      <c r="C605">
        <v>890921786</v>
      </c>
      <c r="D605" t="s">
        <v>4280</v>
      </c>
      <c r="E605" t="s">
        <v>2054</v>
      </c>
      <c r="F605" t="s">
        <v>2055</v>
      </c>
      <c r="G605" t="s">
        <v>5004</v>
      </c>
      <c r="H605" t="s">
        <v>5169</v>
      </c>
      <c r="I605" t="s">
        <v>5170</v>
      </c>
      <c r="J605" t="s">
        <v>48</v>
      </c>
      <c r="K605" t="s">
        <v>49</v>
      </c>
      <c r="L605" t="s">
        <v>50</v>
      </c>
      <c r="M605">
        <v>42150</v>
      </c>
      <c r="N605" t="s">
        <v>51</v>
      </c>
      <c r="O605">
        <v>21023</v>
      </c>
      <c r="P605" t="s">
        <v>2056</v>
      </c>
      <c r="Q605">
        <v>2015</v>
      </c>
      <c r="R605">
        <v>817025</v>
      </c>
      <c r="S605">
        <v>817050</v>
      </c>
      <c r="T605" t="s">
        <v>2057</v>
      </c>
      <c r="U605" t="s">
        <v>5838</v>
      </c>
      <c r="V605" t="s">
        <v>5763</v>
      </c>
      <c r="W605" t="s">
        <v>5858</v>
      </c>
      <c r="X605" t="s">
        <v>5757</v>
      </c>
      <c r="Y605">
        <v>60700000</v>
      </c>
      <c r="Z605" t="s">
        <v>5614</v>
      </c>
      <c r="AA605" t="s">
        <v>945</v>
      </c>
      <c r="AB605">
        <v>42878</v>
      </c>
      <c r="AC605" t="s">
        <v>40</v>
      </c>
      <c r="AF605" t="s">
        <v>12904</v>
      </c>
      <c r="AG605" t="s">
        <v>39</v>
      </c>
    </row>
    <row r="606" spans="1:33" x14ac:dyDescent="0.3">
      <c r="A606" t="s">
        <v>12893</v>
      </c>
      <c r="B606">
        <v>1100775233</v>
      </c>
      <c r="C606">
        <v>19318596</v>
      </c>
      <c r="D606" t="s">
        <v>4281</v>
      </c>
      <c r="E606" t="s">
        <v>159</v>
      </c>
      <c r="F606" t="s">
        <v>47</v>
      </c>
      <c r="G606" t="s">
        <v>4992</v>
      </c>
      <c r="H606" t="s">
        <v>4281</v>
      </c>
      <c r="I606">
        <v>19318596</v>
      </c>
      <c r="J606" t="s">
        <v>34</v>
      </c>
      <c r="K606" t="s">
        <v>35</v>
      </c>
      <c r="L606" t="s">
        <v>36</v>
      </c>
      <c r="M606">
        <v>42150</v>
      </c>
      <c r="N606">
        <v>21421</v>
      </c>
      <c r="O606">
        <v>21421</v>
      </c>
      <c r="P606" t="s">
        <v>2058</v>
      </c>
      <c r="Q606">
        <v>2013</v>
      </c>
      <c r="R606">
        <v>1601264</v>
      </c>
      <c r="S606">
        <v>1601260</v>
      </c>
      <c r="T606" t="s">
        <v>2059</v>
      </c>
      <c r="U606" t="s">
        <v>5637</v>
      </c>
      <c r="V606" t="s">
        <v>5638</v>
      </c>
      <c r="W606" t="s">
        <v>5766</v>
      </c>
      <c r="X606" t="s">
        <v>5943</v>
      </c>
      <c r="Y606">
        <v>33200000</v>
      </c>
      <c r="Z606" t="s">
        <v>37</v>
      </c>
      <c r="AA606" t="s">
        <v>945</v>
      </c>
      <c r="AB606">
        <v>42877</v>
      </c>
      <c r="AC606" t="s">
        <v>40</v>
      </c>
      <c r="AF606" t="s">
        <v>12904</v>
      </c>
      <c r="AG606" t="s">
        <v>39</v>
      </c>
    </row>
    <row r="607" spans="1:33" x14ac:dyDescent="0.3">
      <c r="A607" t="s">
        <v>12893</v>
      </c>
      <c r="B607">
        <v>1140086466</v>
      </c>
      <c r="C607">
        <v>1095812001</v>
      </c>
      <c r="D607" t="s">
        <v>4282</v>
      </c>
      <c r="E607" t="s">
        <v>60</v>
      </c>
      <c r="F607" t="s">
        <v>175</v>
      </c>
      <c r="G607" t="s">
        <v>5009</v>
      </c>
      <c r="H607" t="s">
        <v>4282</v>
      </c>
      <c r="I607">
        <v>1095812001</v>
      </c>
      <c r="J607" t="s">
        <v>34</v>
      </c>
      <c r="K607" t="s">
        <v>35</v>
      </c>
      <c r="L607" t="s">
        <v>36</v>
      </c>
      <c r="M607">
        <v>42150</v>
      </c>
      <c r="N607">
        <v>33698</v>
      </c>
      <c r="O607">
        <v>33698</v>
      </c>
      <c r="P607" t="s">
        <v>2060</v>
      </c>
      <c r="Q607">
        <v>2013</v>
      </c>
      <c r="R607">
        <v>8001157</v>
      </c>
      <c r="S607">
        <v>8001157</v>
      </c>
      <c r="T607" t="s">
        <v>2061</v>
      </c>
      <c r="U607" t="s">
        <v>5658</v>
      </c>
      <c r="V607" t="s">
        <v>5638</v>
      </c>
      <c r="W607" t="s">
        <v>5758</v>
      </c>
      <c r="X607" t="s">
        <v>6100</v>
      </c>
      <c r="Y607">
        <v>26900000</v>
      </c>
      <c r="Z607" t="s">
        <v>37</v>
      </c>
      <c r="AA607" t="s">
        <v>2062</v>
      </c>
      <c r="AB607">
        <v>42876</v>
      </c>
      <c r="AC607" t="s">
        <v>40</v>
      </c>
      <c r="AF607" t="s">
        <v>12904</v>
      </c>
      <c r="AG607" t="s">
        <v>39</v>
      </c>
    </row>
    <row r="608" spans="1:33" x14ac:dyDescent="0.3">
      <c r="A608" t="s">
        <v>12893</v>
      </c>
      <c r="B608">
        <v>1100775242</v>
      </c>
      <c r="C608">
        <v>65774603</v>
      </c>
      <c r="D608" t="s">
        <v>4283</v>
      </c>
      <c r="E608" t="s">
        <v>46</v>
      </c>
      <c r="F608" t="s">
        <v>47</v>
      </c>
      <c r="G608" t="s">
        <v>5000</v>
      </c>
      <c r="H608" t="s">
        <v>4283</v>
      </c>
      <c r="I608">
        <v>65774603</v>
      </c>
      <c r="J608" t="s">
        <v>34</v>
      </c>
      <c r="K608" t="s">
        <v>44</v>
      </c>
      <c r="L608" t="s">
        <v>36</v>
      </c>
      <c r="M608">
        <v>42150</v>
      </c>
      <c r="N608">
        <v>28167</v>
      </c>
      <c r="O608">
        <v>28167</v>
      </c>
      <c r="P608" t="s">
        <v>2063</v>
      </c>
      <c r="Q608">
        <v>2015</v>
      </c>
      <c r="R608">
        <v>4606086</v>
      </c>
      <c r="S608">
        <v>4601188</v>
      </c>
      <c r="T608" t="s">
        <v>2064</v>
      </c>
      <c r="U608" t="s">
        <v>5648</v>
      </c>
      <c r="V608" t="s">
        <v>5638</v>
      </c>
      <c r="W608" t="s">
        <v>5703</v>
      </c>
      <c r="X608" t="s">
        <v>6029</v>
      </c>
      <c r="Y608">
        <v>43500000</v>
      </c>
      <c r="Z608" t="s">
        <v>37</v>
      </c>
      <c r="AA608" t="s">
        <v>945</v>
      </c>
      <c r="AB608">
        <v>42512</v>
      </c>
      <c r="AC608" t="s">
        <v>76</v>
      </c>
      <c r="AD608" t="s">
        <v>3676</v>
      </c>
      <c r="AF608" t="s">
        <v>12904</v>
      </c>
      <c r="AG608" t="s">
        <v>39</v>
      </c>
    </row>
    <row r="609" spans="1:33" x14ac:dyDescent="0.3">
      <c r="A609" t="s">
        <v>12893</v>
      </c>
      <c r="B609">
        <v>1600201717</v>
      </c>
      <c r="C609">
        <v>32423065</v>
      </c>
      <c r="D609" t="s">
        <v>4284</v>
      </c>
      <c r="E609" t="s">
        <v>1048</v>
      </c>
      <c r="F609" t="s">
        <v>33</v>
      </c>
      <c r="G609" t="s">
        <v>5004</v>
      </c>
      <c r="H609" t="s">
        <v>4284</v>
      </c>
      <c r="I609">
        <v>32423065</v>
      </c>
      <c r="J609" t="s">
        <v>43</v>
      </c>
      <c r="K609" t="s">
        <v>44</v>
      </c>
      <c r="L609" t="s">
        <v>36</v>
      </c>
      <c r="M609">
        <v>42150</v>
      </c>
      <c r="N609">
        <v>17486</v>
      </c>
      <c r="O609">
        <v>17486</v>
      </c>
      <c r="P609" t="s">
        <v>2065</v>
      </c>
      <c r="Q609">
        <v>2011</v>
      </c>
      <c r="R609">
        <v>6208084</v>
      </c>
      <c r="S609">
        <v>6208031</v>
      </c>
      <c r="T609" t="s">
        <v>2066</v>
      </c>
      <c r="U609" t="s">
        <v>5796</v>
      </c>
      <c r="V609" t="s">
        <v>5642</v>
      </c>
      <c r="W609" t="s">
        <v>6124</v>
      </c>
      <c r="X609" t="s">
        <v>6125</v>
      </c>
      <c r="Y609">
        <v>33800000</v>
      </c>
      <c r="Z609" t="s">
        <v>37</v>
      </c>
      <c r="AA609" t="s">
        <v>945</v>
      </c>
      <c r="AB609">
        <v>42866</v>
      </c>
      <c r="AC609" t="s">
        <v>40</v>
      </c>
      <c r="AD609" t="s">
        <v>3669</v>
      </c>
      <c r="AF609" t="s">
        <v>12904</v>
      </c>
      <c r="AG609" t="s">
        <v>39</v>
      </c>
    </row>
    <row r="610" spans="1:33" x14ac:dyDescent="0.3">
      <c r="A610" t="s">
        <v>12893</v>
      </c>
      <c r="B610">
        <v>1510022957</v>
      </c>
      <c r="C610">
        <v>9432644</v>
      </c>
      <c r="D610" t="s">
        <v>4285</v>
      </c>
      <c r="E610" t="s">
        <v>169</v>
      </c>
      <c r="F610" t="s">
        <v>64</v>
      </c>
      <c r="G610" t="s">
        <v>4991</v>
      </c>
      <c r="H610" t="s">
        <v>4285</v>
      </c>
      <c r="I610">
        <v>9432644</v>
      </c>
      <c r="J610" t="s">
        <v>43</v>
      </c>
      <c r="K610" t="s">
        <v>35</v>
      </c>
      <c r="L610" t="s">
        <v>36</v>
      </c>
      <c r="M610">
        <v>42150</v>
      </c>
      <c r="N610">
        <v>30748</v>
      </c>
      <c r="O610">
        <v>30748</v>
      </c>
      <c r="P610" t="s">
        <v>2067</v>
      </c>
      <c r="Q610">
        <v>2016</v>
      </c>
      <c r="R610">
        <v>1604030</v>
      </c>
      <c r="S610">
        <v>1604081</v>
      </c>
      <c r="T610" t="s">
        <v>2068</v>
      </c>
      <c r="U610" t="s">
        <v>5637</v>
      </c>
      <c r="V610" t="s">
        <v>5664</v>
      </c>
      <c r="W610" t="s">
        <v>6126</v>
      </c>
      <c r="X610" t="s">
        <v>5890</v>
      </c>
      <c r="Y610">
        <v>69000000</v>
      </c>
      <c r="Z610" t="s">
        <v>5613</v>
      </c>
      <c r="AA610" t="s">
        <v>945</v>
      </c>
      <c r="AB610">
        <v>42880</v>
      </c>
      <c r="AC610" t="s">
        <v>40</v>
      </c>
      <c r="AF610" t="s">
        <v>12904</v>
      </c>
      <c r="AG610" t="s">
        <v>39</v>
      </c>
    </row>
    <row r="611" spans="1:33" x14ac:dyDescent="0.3">
      <c r="A611" t="s">
        <v>12893</v>
      </c>
      <c r="B611">
        <v>2600035816</v>
      </c>
      <c r="C611">
        <v>43221415</v>
      </c>
      <c r="D611" t="s">
        <v>4286</v>
      </c>
      <c r="E611" t="s">
        <v>1837</v>
      </c>
      <c r="F611" t="s">
        <v>33</v>
      </c>
      <c r="G611" t="s">
        <v>5004</v>
      </c>
      <c r="H611" t="s">
        <v>5241</v>
      </c>
      <c r="I611" t="s">
        <v>5242</v>
      </c>
      <c r="J611" t="s">
        <v>34</v>
      </c>
      <c r="K611" t="s">
        <v>44</v>
      </c>
      <c r="L611" t="s">
        <v>50</v>
      </c>
      <c r="M611">
        <v>42150</v>
      </c>
      <c r="N611">
        <v>31320</v>
      </c>
      <c r="O611">
        <v>28165</v>
      </c>
      <c r="P611" t="s">
        <v>2069</v>
      </c>
      <c r="Q611">
        <v>2016</v>
      </c>
      <c r="R611">
        <v>5601120</v>
      </c>
      <c r="S611">
        <v>5601151</v>
      </c>
      <c r="T611" t="s">
        <v>2070</v>
      </c>
      <c r="U611" t="s">
        <v>5667</v>
      </c>
      <c r="V611" t="s">
        <v>5638</v>
      </c>
      <c r="W611" t="s">
        <v>5932</v>
      </c>
      <c r="X611" t="s">
        <v>6018</v>
      </c>
      <c r="Y611">
        <v>44200000</v>
      </c>
      <c r="Z611" t="s">
        <v>37</v>
      </c>
      <c r="AA611" t="s">
        <v>945</v>
      </c>
      <c r="AB611">
        <v>42795</v>
      </c>
      <c r="AC611" t="s">
        <v>68</v>
      </c>
      <c r="AD611" t="s">
        <v>3676</v>
      </c>
      <c r="AF611" t="s">
        <v>12904</v>
      </c>
      <c r="AG611" t="s">
        <v>139</v>
      </c>
    </row>
    <row r="612" spans="1:33" x14ac:dyDescent="0.3">
      <c r="A612" t="s">
        <v>12893</v>
      </c>
      <c r="B612">
        <v>2300060875</v>
      </c>
      <c r="C612">
        <v>16986741</v>
      </c>
      <c r="D612" t="s">
        <v>4287</v>
      </c>
      <c r="E612" t="s">
        <v>2071</v>
      </c>
      <c r="F612" t="s">
        <v>131</v>
      </c>
      <c r="G612" t="s">
        <v>4998</v>
      </c>
      <c r="H612" t="s">
        <v>5243</v>
      </c>
      <c r="I612" t="s">
        <v>5244</v>
      </c>
      <c r="J612" t="s">
        <v>104</v>
      </c>
      <c r="K612" t="s">
        <v>35</v>
      </c>
      <c r="L612" t="s">
        <v>50</v>
      </c>
      <c r="M612">
        <v>42150</v>
      </c>
      <c r="N612">
        <v>29045</v>
      </c>
      <c r="O612">
        <v>29045</v>
      </c>
      <c r="P612" t="s">
        <v>2072</v>
      </c>
      <c r="Q612">
        <v>2016</v>
      </c>
      <c r="R612">
        <v>5601137</v>
      </c>
      <c r="S612">
        <v>5601143</v>
      </c>
      <c r="T612" t="s">
        <v>2073</v>
      </c>
      <c r="U612" t="s">
        <v>5667</v>
      </c>
      <c r="V612" t="s">
        <v>5638</v>
      </c>
      <c r="W612" t="s">
        <v>5917</v>
      </c>
      <c r="X612" t="s">
        <v>5918</v>
      </c>
      <c r="Y612">
        <v>65500000</v>
      </c>
      <c r="Z612" t="s">
        <v>37</v>
      </c>
      <c r="AA612" t="s">
        <v>2074</v>
      </c>
      <c r="AB612">
        <v>42881</v>
      </c>
      <c r="AC612" t="s">
        <v>111</v>
      </c>
      <c r="AD612" t="s">
        <v>3676</v>
      </c>
      <c r="AF612" t="s">
        <v>12904</v>
      </c>
      <c r="AG612" t="s">
        <v>139</v>
      </c>
    </row>
    <row r="613" spans="1:33" x14ac:dyDescent="0.3">
      <c r="A613" t="s">
        <v>12893</v>
      </c>
      <c r="B613">
        <v>1100774868</v>
      </c>
      <c r="C613">
        <v>35328326</v>
      </c>
      <c r="D613" t="s">
        <v>4288</v>
      </c>
      <c r="E613" t="s">
        <v>41</v>
      </c>
      <c r="F613" t="s">
        <v>47</v>
      </c>
      <c r="G613" t="s">
        <v>4992</v>
      </c>
      <c r="H613" t="s">
        <v>4288</v>
      </c>
      <c r="I613">
        <v>35328326</v>
      </c>
      <c r="J613" t="s">
        <v>148</v>
      </c>
      <c r="K613" t="s">
        <v>44</v>
      </c>
      <c r="L613" t="s">
        <v>36</v>
      </c>
      <c r="M613">
        <v>42150</v>
      </c>
      <c r="N613">
        <v>21266</v>
      </c>
      <c r="O613">
        <v>21266</v>
      </c>
      <c r="P613" t="s">
        <v>2075</v>
      </c>
      <c r="Q613">
        <v>2015</v>
      </c>
      <c r="R613">
        <v>6401207</v>
      </c>
      <c r="S613">
        <v>6401207</v>
      </c>
      <c r="T613" t="s">
        <v>2076</v>
      </c>
      <c r="U613" t="s">
        <v>5661</v>
      </c>
      <c r="V613" t="s">
        <v>5638</v>
      </c>
      <c r="W613" t="s">
        <v>5871</v>
      </c>
      <c r="X613" t="s">
        <v>5872</v>
      </c>
      <c r="Y613">
        <v>47500000</v>
      </c>
      <c r="Z613" t="s">
        <v>37</v>
      </c>
      <c r="AA613" t="s">
        <v>945</v>
      </c>
      <c r="AB613">
        <v>42767</v>
      </c>
      <c r="AC613" t="s">
        <v>76</v>
      </c>
      <c r="AD613" t="s">
        <v>3676</v>
      </c>
      <c r="AF613" t="s">
        <v>12904</v>
      </c>
      <c r="AG613" t="s">
        <v>39</v>
      </c>
    </row>
    <row r="614" spans="1:33" x14ac:dyDescent="0.3">
      <c r="A614" t="s">
        <v>12893</v>
      </c>
      <c r="B614">
        <v>1500095157</v>
      </c>
      <c r="C614">
        <v>26533813</v>
      </c>
      <c r="D614" t="s">
        <v>4289</v>
      </c>
      <c r="E614" t="s">
        <v>744</v>
      </c>
      <c r="F614" t="s">
        <v>147</v>
      </c>
      <c r="G614" t="s">
        <v>5001</v>
      </c>
      <c r="H614" t="s">
        <v>4289</v>
      </c>
      <c r="I614">
        <v>26533813</v>
      </c>
      <c r="J614" t="s">
        <v>148</v>
      </c>
      <c r="K614" t="s">
        <v>44</v>
      </c>
      <c r="L614" t="s">
        <v>36</v>
      </c>
      <c r="M614">
        <v>42150</v>
      </c>
      <c r="N614">
        <v>18716</v>
      </c>
      <c r="O614">
        <v>18716</v>
      </c>
      <c r="P614" t="s">
        <v>2077</v>
      </c>
      <c r="Q614">
        <v>2016</v>
      </c>
      <c r="R614">
        <v>4606086</v>
      </c>
      <c r="S614">
        <v>4606091</v>
      </c>
      <c r="T614" t="s">
        <v>2078</v>
      </c>
      <c r="U614" t="s">
        <v>5648</v>
      </c>
      <c r="V614" t="s">
        <v>5649</v>
      </c>
      <c r="W614" t="s">
        <v>5864</v>
      </c>
      <c r="X614" t="s">
        <v>6022</v>
      </c>
      <c r="Y614">
        <v>75600000</v>
      </c>
      <c r="Z614" t="s">
        <v>37</v>
      </c>
      <c r="AA614" t="s">
        <v>2079</v>
      </c>
      <c r="AB614">
        <v>42880</v>
      </c>
      <c r="AC614" t="s">
        <v>94</v>
      </c>
      <c r="AF614" t="s">
        <v>12904</v>
      </c>
      <c r="AG614" t="s">
        <v>39</v>
      </c>
    </row>
    <row r="615" spans="1:33" x14ac:dyDescent="0.3">
      <c r="A615" t="s">
        <v>12893</v>
      </c>
      <c r="B615">
        <v>1100775420</v>
      </c>
      <c r="C615">
        <v>2989616</v>
      </c>
      <c r="D615" t="s">
        <v>4290</v>
      </c>
      <c r="E615" t="s">
        <v>41</v>
      </c>
      <c r="F615" t="s">
        <v>152</v>
      </c>
      <c r="G615" t="s">
        <v>4992</v>
      </c>
      <c r="H615" t="s">
        <v>4290</v>
      </c>
      <c r="I615">
        <v>2989616</v>
      </c>
      <c r="J615" t="s">
        <v>58</v>
      </c>
      <c r="K615" t="s">
        <v>35</v>
      </c>
      <c r="L615" t="s">
        <v>36</v>
      </c>
      <c r="M615">
        <v>42150</v>
      </c>
      <c r="N615">
        <v>30613</v>
      </c>
      <c r="O615">
        <v>30613</v>
      </c>
      <c r="P615" t="s">
        <v>2080</v>
      </c>
      <c r="Q615">
        <v>2016</v>
      </c>
      <c r="R615">
        <v>6406122</v>
      </c>
      <c r="S615">
        <v>6408114</v>
      </c>
      <c r="T615" t="s">
        <v>2081</v>
      </c>
      <c r="U615" t="s">
        <v>5661</v>
      </c>
      <c r="V615" t="s">
        <v>5642</v>
      </c>
      <c r="W615" t="s">
        <v>6095</v>
      </c>
      <c r="X615" t="s">
        <v>6096</v>
      </c>
      <c r="Y615">
        <v>99800000</v>
      </c>
      <c r="Z615" t="s">
        <v>37</v>
      </c>
      <c r="AA615" t="s">
        <v>945</v>
      </c>
      <c r="AB615">
        <v>43242</v>
      </c>
      <c r="AC615" t="s">
        <v>40</v>
      </c>
      <c r="AF615" t="s">
        <v>12904</v>
      </c>
      <c r="AG615" t="s">
        <v>39</v>
      </c>
    </row>
    <row r="616" spans="1:33" x14ac:dyDescent="0.3">
      <c r="A616" t="s">
        <v>12893</v>
      </c>
      <c r="B616">
        <v>1100775448</v>
      </c>
      <c r="C616">
        <v>80004162</v>
      </c>
      <c r="D616" t="s">
        <v>4291</v>
      </c>
      <c r="E616" t="s">
        <v>1079</v>
      </c>
      <c r="F616" t="s">
        <v>47</v>
      </c>
      <c r="G616" t="s">
        <v>4992</v>
      </c>
      <c r="H616" t="s">
        <v>4291</v>
      </c>
      <c r="I616">
        <v>80004162</v>
      </c>
      <c r="J616" t="s">
        <v>34</v>
      </c>
      <c r="K616" t="s">
        <v>35</v>
      </c>
      <c r="L616" t="s">
        <v>36</v>
      </c>
      <c r="M616">
        <v>42150</v>
      </c>
      <c r="N616">
        <v>29043</v>
      </c>
      <c r="O616">
        <v>29043</v>
      </c>
      <c r="P616" t="s">
        <v>2082</v>
      </c>
      <c r="Q616">
        <v>2016</v>
      </c>
      <c r="R616">
        <v>8006039</v>
      </c>
      <c r="S616">
        <v>8006033</v>
      </c>
      <c r="T616" t="s">
        <v>2083</v>
      </c>
      <c r="U616" t="s">
        <v>5658</v>
      </c>
      <c r="V616" t="s">
        <v>5649</v>
      </c>
      <c r="W616" t="s">
        <v>5659</v>
      </c>
      <c r="X616" t="s">
        <v>5795</v>
      </c>
      <c r="Y616">
        <v>42600000</v>
      </c>
      <c r="Z616" t="s">
        <v>37</v>
      </c>
      <c r="AA616" t="s">
        <v>945</v>
      </c>
      <c r="AB616">
        <v>42522</v>
      </c>
      <c r="AC616" t="s">
        <v>111</v>
      </c>
      <c r="AD616" t="s">
        <v>3676</v>
      </c>
      <c r="AF616" t="s">
        <v>12904</v>
      </c>
      <c r="AG616" t="s">
        <v>39</v>
      </c>
    </row>
    <row r="617" spans="1:33" x14ac:dyDescent="0.3">
      <c r="A617" t="s">
        <v>12893</v>
      </c>
      <c r="B617">
        <v>1100775493</v>
      </c>
      <c r="C617">
        <v>1018409598</v>
      </c>
      <c r="D617" t="s">
        <v>4292</v>
      </c>
      <c r="E617" t="s">
        <v>2084</v>
      </c>
      <c r="F617" t="s">
        <v>47</v>
      </c>
      <c r="G617" t="s">
        <v>4992</v>
      </c>
      <c r="H617" t="s">
        <v>5070</v>
      </c>
      <c r="I617">
        <v>1019041980</v>
      </c>
      <c r="J617" t="s">
        <v>34</v>
      </c>
      <c r="K617" t="s">
        <v>44</v>
      </c>
      <c r="L617" t="s">
        <v>36</v>
      </c>
      <c r="M617">
        <v>42150</v>
      </c>
      <c r="N617">
        <v>31856</v>
      </c>
      <c r="O617">
        <v>32913</v>
      </c>
      <c r="P617" t="s">
        <v>2085</v>
      </c>
      <c r="Q617">
        <v>2016</v>
      </c>
      <c r="R617">
        <v>8001102</v>
      </c>
      <c r="S617">
        <v>8001136</v>
      </c>
      <c r="T617" t="s">
        <v>2086</v>
      </c>
      <c r="U617" t="s">
        <v>5658</v>
      </c>
      <c r="V617" t="s">
        <v>5638</v>
      </c>
      <c r="W617" t="s">
        <v>5720</v>
      </c>
      <c r="X617" t="s">
        <v>5714</v>
      </c>
      <c r="Y617">
        <v>27400000</v>
      </c>
      <c r="Z617" t="s">
        <v>37</v>
      </c>
      <c r="AA617" t="s">
        <v>945</v>
      </c>
      <c r="AB617">
        <v>42880</v>
      </c>
      <c r="AC617" t="s">
        <v>45</v>
      </c>
      <c r="AD617" t="s">
        <v>3669</v>
      </c>
      <c r="AF617" t="s">
        <v>12904</v>
      </c>
      <c r="AG617" t="s">
        <v>39</v>
      </c>
    </row>
    <row r="618" spans="1:33" x14ac:dyDescent="0.3">
      <c r="A618" t="s">
        <v>12893</v>
      </c>
      <c r="B618">
        <v>1100775518</v>
      </c>
      <c r="C618">
        <v>80128605</v>
      </c>
      <c r="D618" t="s">
        <v>4293</v>
      </c>
      <c r="E618" t="s">
        <v>623</v>
      </c>
      <c r="F618" t="s">
        <v>47</v>
      </c>
      <c r="G618" t="s">
        <v>4992</v>
      </c>
      <c r="H618" t="s">
        <v>4293</v>
      </c>
      <c r="I618">
        <v>80128605</v>
      </c>
      <c r="J618" t="s">
        <v>34</v>
      </c>
      <c r="K618" t="s">
        <v>35</v>
      </c>
      <c r="L618" t="s">
        <v>36</v>
      </c>
      <c r="M618">
        <v>42150</v>
      </c>
      <c r="N618">
        <v>29479</v>
      </c>
      <c r="O618">
        <v>29479</v>
      </c>
      <c r="P618" t="s">
        <v>2087</v>
      </c>
      <c r="Q618">
        <v>2012</v>
      </c>
      <c r="R618">
        <v>1601249</v>
      </c>
      <c r="S618">
        <v>1601146</v>
      </c>
      <c r="T618" t="s">
        <v>2088</v>
      </c>
      <c r="U618" t="s">
        <v>5637</v>
      </c>
      <c r="V618" t="s">
        <v>5638</v>
      </c>
      <c r="W618" t="s">
        <v>5671</v>
      </c>
      <c r="X618" t="s">
        <v>6127</v>
      </c>
      <c r="Y618">
        <v>21800000</v>
      </c>
      <c r="Z618" t="s">
        <v>37</v>
      </c>
      <c r="AA618" t="s">
        <v>945</v>
      </c>
      <c r="AB618">
        <v>42860</v>
      </c>
      <c r="AC618" t="s">
        <v>45</v>
      </c>
      <c r="AF618" t="s">
        <v>12904</v>
      </c>
      <c r="AG618" t="s">
        <v>39</v>
      </c>
    </row>
    <row r="619" spans="1:33" x14ac:dyDescent="0.3">
      <c r="A619" t="s">
        <v>12893</v>
      </c>
      <c r="B619">
        <v>2100233522</v>
      </c>
      <c r="C619">
        <v>12722161</v>
      </c>
      <c r="D619" t="s">
        <v>4294</v>
      </c>
      <c r="E619" t="s">
        <v>884</v>
      </c>
      <c r="F619" t="s">
        <v>47</v>
      </c>
      <c r="G619" t="s">
        <v>4992</v>
      </c>
      <c r="H619" t="s">
        <v>5171</v>
      </c>
      <c r="I619" t="s">
        <v>5172</v>
      </c>
      <c r="J619" t="s">
        <v>311</v>
      </c>
      <c r="K619" t="s">
        <v>35</v>
      </c>
      <c r="L619" t="s">
        <v>50</v>
      </c>
      <c r="M619">
        <v>42150</v>
      </c>
      <c r="N619">
        <v>21091</v>
      </c>
      <c r="O619">
        <v>21091</v>
      </c>
      <c r="P619" t="s">
        <v>2089</v>
      </c>
      <c r="Q619">
        <v>2016</v>
      </c>
      <c r="R619">
        <v>5801271</v>
      </c>
      <c r="S619">
        <v>5801271</v>
      </c>
      <c r="T619" t="s">
        <v>2090</v>
      </c>
      <c r="U619" t="s">
        <v>608</v>
      </c>
      <c r="V619" t="s">
        <v>5638</v>
      </c>
      <c r="W619" t="s">
        <v>5900</v>
      </c>
      <c r="X619" t="s">
        <v>5885</v>
      </c>
      <c r="Y619">
        <v>101600000</v>
      </c>
      <c r="Z619" t="s">
        <v>37</v>
      </c>
      <c r="AA619" t="s">
        <v>945</v>
      </c>
      <c r="AB619">
        <v>42874</v>
      </c>
      <c r="AC619" t="s">
        <v>40</v>
      </c>
      <c r="AD619" t="s">
        <v>3676</v>
      </c>
      <c r="AF619" t="s">
        <v>12904</v>
      </c>
      <c r="AG619" t="s">
        <v>39</v>
      </c>
    </row>
    <row r="620" spans="1:33" x14ac:dyDescent="0.3">
      <c r="A620" t="s">
        <v>12893</v>
      </c>
      <c r="B620">
        <v>1100775616</v>
      </c>
      <c r="C620">
        <v>79557395</v>
      </c>
      <c r="D620" t="s">
        <v>4295</v>
      </c>
      <c r="E620" t="s">
        <v>608</v>
      </c>
      <c r="F620" t="s">
        <v>607</v>
      </c>
      <c r="G620" t="s">
        <v>4992</v>
      </c>
      <c r="H620" t="s">
        <v>4295</v>
      </c>
      <c r="I620">
        <v>79557395</v>
      </c>
      <c r="J620" t="s">
        <v>34</v>
      </c>
      <c r="K620" t="s">
        <v>35</v>
      </c>
      <c r="L620" t="s">
        <v>36</v>
      </c>
      <c r="M620">
        <v>42150</v>
      </c>
      <c r="N620">
        <v>26281</v>
      </c>
      <c r="O620">
        <v>26281</v>
      </c>
      <c r="P620" t="s">
        <v>2091</v>
      </c>
      <c r="Q620">
        <v>2016</v>
      </c>
      <c r="R620">
        <v>5801103</v>
      </c>
      <c r="S620">
        <v>5801271</v>
      </c>
      <c r="T620" t="s">
        <v>2092</v>
      </c>
      <c r="U620" t="s">
        <v>608</v>
      </c>
      <c r="V620" t="s">
        <v>5638</v>
      </c>
      <c r="W620" t="s">
        <v>5900</v>
      </c>
      <c r="X620" t="s">
        <v>5885</v>
      </c>
      <c r="Y620">
        <v>101600000</v>
      </c>
      <c r="Z620" t="s">
        <v>37</v>
      </c>
      <c r="AA620" t="s">
        <v>2093</v>
      </c>
      <c r="AB620">
        <v>42880</v>
      </c>
      <c r="AC620" t="s">
        <v>45</v>
      </c>
      <c r="AF620" t="s">
        <v>12904</v>
      </c>
      <c r="AG620" t="s">
        <v>39</v>
      </c>
    </row>
    <row r="621" spans="1:33" x14ac:dyDescent="0.3">
      <c r="A621" t="s">
        <v>12893</v>
      </c>
      <c r="B621">
        <v>2100233568</v>
      </c>
      <c r="C621">
        <v>28548329</v>
      </c>
      <c r="D621" t="s">
        <v>4296</v>
      </c>
      <c r="E621" t="s">
        <v>280</v>
      </c>
      <c r="F621" t="s">
        <v>59</v>
      </c>
      <c r="G621" t="s">
        <v>5000</v>
      </c>
      <c r="H621" t="s">
        <v>5173</v>
      </c>
      <c r="I621" t="s">
        <v>5174</v>
      </c>
      <c r="J621" t="s">
        <v>43</v>
      </c>
      <c r="K621" t="s">
        <v>44</v>
      </c>
      <c r="L621" t="s">
        <v>50</v>
      </c>
      <c r="M621">
        <v>42150</v>
      </c>
      <c r="N621">
        <v>29048</v>
      </c>
      <c r="O621">
        <v>29038</v>
      </c>
      <c r="P621" t="s">
        <v>2094</v>
      </c>
      <c r="Q621">
        <v>2015</v>
      </c>
      <c r="R621">
        <v>3201286</v>
      </c>
      <c r="S621">
        <v>3201286</v>
      </c>
      <c r="T621" t="s">
        <v>2095</v>
      </c>
      <c r="U621" t="s">
        <v>5641</v>
      </c>
      <c r="V621" t="s">
        <v>5638</v>
      </c>
      <c r="W621" t="s">
        <v>6012</v>
      </c>
      <c r="X621" t="s">
        <v>5943</v>
      </c>
      <c r="Y621">
        <v>61300000</v>
      </c>
      <c r="Z621" t="s">
        <v>37</v>
      </c>
      <c r="AA621" t="s">
        <v>945</v>
      </c>
      <c r="AB621">
        <v>42522</v>
      </c>
      <c r="AC621" t="s">
        <v>111</v>
      </c>
      <c r="AD621" t="s">
        <v>3676</v>
      </c>
      <c r="AF621" t="s">
        <v>12904</v>
      </c>
      <c r="AG621" t="s">
        <v>39</v>
      </c>
    </row>
    <row r="622" spans="1:33" x14ac:dyDescent="0.3">
      <c r="A622" t="s">
        <v>12893</v>
      </c>
      <c r="B622">
        <v>1100775714</v>
      </c>
      <c r="C622">
        <v>52218823</v>
      </c>
      <c r="D622" t="s">
        <v>4297</v>
      </c>
      <c r="E622" t="s">
        <v>140</v>
      </c>
      <c r="F622" t="s">
        <v>47</v>
      </c>
      <c r="G622" t="s">
        <v>4992</v>
      </c>
      <c r="H622" t="s">
        <v>4297</v>
      </c>
      <c r="I622">
        <v>52218823</v>
      </c>
      <c r="J622" t="s">
        <v>970</v>
      </c>
      <c r="K622" t="s">
        <v>44</v>
      </c>
      <c r="L622" t="s">
        <v>36</v>
      </c>
      <c r="M622">
        <v>42151</v>
      </c>
      <c r="N622">
        <v>28621</v>
      </c>
      <c r="O622">
        <v>28621</v>
      </c>
      <c r="P622" t="s">
        <v>2096</v>
      </c>
      <c r="Q622">
        <v>2016</v>
      </c>
      <c r="R622">
        <v>8001111</v>
      </c>
      <c r="S622">
        <v>8001134</v>
      </c>
      <c r="T622" t="s">
        <v>2097</v>
      </c>
      <c r="U622" t="s">
        <v>5658</v>
      </c>
      <c r="V622" t="s">
        <v>5638</v>
      </c>
      <c r="W622" t="s">
        <v>5720</v>
      </c>
      <c r="X622" t="s">
        <v>5721</v>
      </c>
      <c r="Y622">
        <v>24200000</v>
      </c>
      <c r="Z622" t="s">
        <v>37</v>
      </c>
      <c r="AA622" t="s">
        <v>945</v>
      </c>
      <c r="AB622">
        <v>42875</v>
      </c>
      <c r="AC622" t="s">
        <v>111</v>
      </c>
      <c r="AF622" t="s">
        <v>12904</v>
      </c>
      <c r="AG622" t="s">
        <v>39</v>
      </c>
    </row>
    <row r="623" spans="1:33" x14ac:dyDescent="0.3">
      <c r="A623" t="s">
        <v>12893</v>
      </c>
      <c r="B623">
        <v>1700028315</v>
      </c>
      <c r="C623">
        <v>22417316</v>
      </c>
      <c r="D623" t="s">
        <v>4298</v>
      </c>
      <c r="E623" t="s">
        <v>60</v>
      </c>
      <c r="F623" t="s">
        <v>436</v>
      </c>
      <c r="G623" t="s">
        <v>5012</v>
      </c>
      <c r="H623" t="s">
        <v>5071</v>
      </c>
      <c r="I623">
        <v>22583264</v>
      </c>
      <c r="J623" t="s">
        <v>148</v>
      </c>
      <c r="K623" t="s">
        <v>44</v>
      </c>
      <c r="L623" t="s">
        <v>36</v>
      </c>
      <c r="M623">
        <v>42151</v>
      </c>
      <c r="N623">
        <v>19512</v>
      </c>
      <c r="O623">
        <v>28910</v>
      </c>
      <c r="P623" t="s">
        <v>2098</v>
      </c>
      <c r="Q623">
        <v>2014</v>
      </c>
      <c r="R623">
        <v>5606073</v>
      </c>
      <c r="S623">
        <v>5606075</v>
      </c>
      <c r="T623" t="s">
        <v>2099</v>
      </c>
      <c r="U623" t="s">
        <v>5667</v>
      </c>
      <c r="V623" t="s">
        <v>5649</v>
      </c>
      <c r="W623" t="s">
        <v>5800</v>
      </c>
      <c r="X623" t="s">
        <v>5801</v>
      </c>
      <c r="Y623">
        <v>65000000</v>
      </c>
      <c r="Z623" t="s">
        <v>37</v>
      </c>
      <c r="AA623" t="s">
        <v>2100</v>
      </c>
      <c r="AB623">
        <v>42856</v>
      </c>
      <c r="AC623" t="s">
        <v>111</v>
      </c>
      <c r="AD623" t="s">
        <v>3680</v>
      </c>
      <c r="AF623" t="s">
        <v>12904</v>
      </c>
      <c r="AG623" t="s">
        <v>39</v>
      </c>
    </row>
    <row r="624" spans="1:33" x14ac:dyDescent="0.3">
      <c r="A624" t="s">
        <v>12893</v>
      </c>
      <c r="B624">
        <v>1120038984</v>
      </c>
      <c r="C624">
        <v>1060997</v>
      </c>
      <c r="D624" t="s">
        <v>4299</v>
      </c>
      <c r="E624" t="s">
        <v>41</v>
      </c>
      <c r="F624" t="s">
        <v>247</v>
      </c>
      <c r="G624" t="s">
        <v>4997</v>
      </c>
      <c r="H624" t="s">
        <v>4299</v>
      </c>
      <c r="I624">
        <v>1060997</v>
      </c>
      <c r="J624" t="s">
        <v>148</v>
      </c>
      <c r="K624" t="s">
        <v>35</v>
      </c>
      <c r="L624" t="s">
        <v>36</v>
      </c>
      <c r="M624">
        <v>42151</v>
      </c>
      <c r="N624">
        <v>19035</v>
      </c>
      <c r="O624">
        <v>19035</v>
      </c>
      <c r="P624" t="s">
        <v>2101</v>
      </c>
      <c r="Q624">
        <v>2016</v>
      </c>
      <c r="R624">
        <v>6406120</v>
      </c>
      <c r="S624">
        <v>6406125</v>
      </c>
      <c r="T624" t="s">
        <v>2102</v>
      </c>
      <c r="U624" t="s">
        <v>5661</v>
      </c>
      <c r="V624" t="s">
        <v>5649</v>
      </c>
      <c r="W624" t="s">
        <v>6061</v>
      </c>
      <c r="X624" t="s">
        <v>6005</v>
      </c>
      <c r="Y624">
        <v>81000000</v>
      </c>
      <c r="Z624" t="s">
        <v>37</v>
      </c>
      <c r="AA624" t="s">
        <v>945</v>
      </c>
      <c r="AB624">
        <v>42881</v>
      </c>
      <c r="AC624" t="s">
        <v>76</v>
      </c>
      <c r="AD624" t="s">
        <v>3669</v>
      </c>
      <c r="AF624" t="s">
        <v>12904</v>
      </c>
      <c r="AG624" t="s">
        <v>39</v>
      </c>
    </row>
    <row r="625" spans="1:33" x14ac:dyDescent="0.3">
      <c r="A625" t="s">
        <v>12893</v>
      </c>
      <c r="B625">
        <v>2300061044</v>
      </c>
      <c r="C625">
        <v>66871850</v>
      </c>
      <c r="D625" t="s">
        <v>4300</v>
      </c>
      <c r="E625" t="s">
        <v>315</v>
      </c>
      <c r="F625" t="s">
        <v>2103</v>
      </c>
      <c r="G625" t="s">
        <v>4998</v>
      </c>
      <c r="H625" t="s">
        <v>5175</v>
      </c>
      <c r="I625" t="s">
        <v>5176</v>
      </c>
      <c r="J625" t="s">
        <v>34</v>
      </c>
      <c r="K625" t="s">
        <v>44</v>
      </c>
      <c r="L625" t="s">
        <v>50</v>
      </c>
      <c r="M625">
        <v>42151</v>
      </c>
      <c r="N625">
        <v>27827</v>
      </c>
      <c r="O625">
        <v>27827</v>
      </c>
      <c r="P625" t="s">
        <v>2104</v>
      </c>
      <c r="Q625">
        <v>2016</v>
      </c>
      <c r="R625">
        <v>1601282</v>
      </c>
      <c r="S625">
        <v>1601282</v>
      </c>
      <c r="T625" t="s">
        <v>2105</v>
      </c>
      <c r="U625" t="s">
        <v>5637</v>
      </c>
      <c r="V625" t="s">
        <v>5638</v>
      </c>
      <c r="W625" t="s">
        <v>5687</v>
      </c>
      <c r="X625" t="s">
        <v>5688</v>
      </c>
      <c r="Y625">
        <v>23100000</v>
      </c>
      <c r="Z625" t="s">
        <v>37</v>
      </c>
      <c r="AA625" t="s">
        <v>945</v>
      </c>
      <c r="AB625">
        <v>42755</v>
      </c>
      <c r="AC625" t="s">
        <v>73</v>
      </c>
      <c r="AD625" t="s">
        <v>3676</v>
      </c>
      <c r="AF625" t="s">
        <v>12904</v>
      </c>
      <c r="AG625" t="s">
        <v>39</v>
      </c>
    </row>
    <row r="626" spans="1:33" x14ac:dyDescent="0.3">
      <c r="A626" t="s">
        <v>12893</v>
      </c>
      <c r="B626">
        <v>1700028306</v>
      </c>
      <c r="C626">
        <v>78691377</v>
      </c>
      <c r="D626" t="s">
        <v>4301</v>
      </c>
      <c r="E626" t="s">
        <v>41</v>
      </c>
      <c r="F626" t="s">
        <v>547</v>
      </c>
      <c r="G626" t="s">
        <v>5056</v>
      </c>
      <c r="H626" t="s">
        <v>4301</v>
      </c>
      <c r="I626">
        <v>78691377</v>
      </c>
      <c r="J626" t="s">
        <v>34</v>
      </c>
      <c r="K626" t="s">
        <v>35</v>
      </c>
      <c r="L626" t="s">
        <v>36</v>
      </c>
      <c r="M626">
        <v>42151</v>
      </c>
      <c r="N626">
        <v>24338</v>
      </c>
      <c r="O626">
        <v>24338</v>
      </c>
      <c r="P626" t="s">
        <v>2106</v>
      </c>
      <c r="Q626">
        <v>2016</v>
      </c>
      <c r="R626">
        <v>1601253</v>
      </c>
      <c r="S626">
        <v>1601291</v>
      </c>
      <c r="T626" t="s">
        <v>2107</v>
      </c>
      <c r="U626" t="s">
        <v>5637</v>
      </c>
      <c r="V626" t="s">
        <v>5638</v>
      </c>
      <c r="W626" t="s">
        <v>5697</v>
      </c>
      <c r="X626" t="s">
        <v>6001</v>
      </c>
      <c r="Y626">
        <v>30200000</v>
      </c>
      <c r="Z626" t="s">
        <v>37</v>
      </c>
      <c r="AA626" t="s">
        <v>945</v>
      </c>
      <c r="AB626">
        <v>42880</v>
      </c>
      <c r="AC626" t="s">
        <v>45</v>
      </c>
      <c r="AF626" t="s">
        <v>12904</v>
      </c>
      <c r="AG626" t="s">
        <v>39</v>
      </c>
    </row>
    <row r="627" spans="1:33" x14ac:dyDescent="0.3">
      <c r="A627" t="s">
        <v>12893</v>
      </c>
      <c r="B627">
        <v>1310016790</v>
      </c>
      <c r="C627">
        <v>76326207</v>
      </c>
      <c r="D627" t="s">
        <v>4302</v>
      </c>
      <c r="E627" t="s">
        <v>187</v>
      </c>
      <c r="F627" t="s">
        <v>188</v>
      </c>
      <c r="G627" t="s">
        <v>5003</v>
      </c>
      <c r="H627" t="s">
        <v>5072</v>
      </c>
      <c r="I627">
        <v>1061792450</v>
      </c>
      <c r="J627" t="s">
        <v>368</v>
      </c>
      <c r="K627" t="s">
        <v>35</v>
      </c>
      <c r="L627" t="s">
        <v>36</v>
      </c>
      <c r="M627">
        <v>42151</v>
      </c>
      <c r="N627">
        <v>27913</v>
      </c>
      <c r="O627">
        <v>35269</v>
      </c>
      <c r="P627" t="s">
        <v>2108</v>
      </c>
      <c r="Q627">
        <v>2016</v>
      </c>
      <c r="R627">
        <v>6208140</v>
      </c>
      <c r="S627">
        <v>6208140</v>
      </c>
      <c r="T627" t="s">
        <v>2109</v>
      </c>
      <c r="U627" t="s">
        <v>5796</v>
      </c>
      <c r="V627" t="s">
        <v>5642</v>
      </c>
      <c r="W627" t="s">
        <v>6006</v>
      </c>
      <c r="X627" t="s">
        <v>5801</v>
      </c>
      <c r="Y627">
        <v>71200000</v>
      </c>
      <c r="Z627" t="s">
        <v>37</v>
      </c>
      <c r="AA627" t="s">
        <v>945</v>
      </c>
      <c r="AB627">
        <v>42881</v>
      </c>
      <c r="AC627" t="s">
        <v>142</v>
      </c>
      <c r="AD627" t="s">
        <v>3681</v>
      </c>
      <c r="AF627" t="s">
        <v>12904</v>
      </c>
      <c r="AG627" t="s">
        <v>39</v>
      </c>
    </row>
    <row r="628" spans="1:33" x14ac:dyDescent="0.3">
      <c r="A628" t="s">
        <v>12893</v>
      </c>
      <c r="B628">
        <v>1100775830</v>
      </c>
      <c r="C628">
        <v>52692977</v>
      </c>
      <c r="D628" t="s">
        <v>4303</v>
      </c>
      <c r="E628" t="s">
        <v>60</v>
      </c>
      <c r="F628" t="s">
        <v>2110</v>
      </c>
      <c r="G628" t="s">
        <v>4992</v>
      </c>
      <c r="H628" t="s">
        <v>4303</v>
      </c>
      <c r="I628">
        <v>52692977</v>
      </c>
      <c r="J628" t="s">
        <v>43</v>
      </c>
      <c r="K628" t="s">
        <v>44</v>
      </c>
      <c r="L628" t="s">
        <v>36</v>
      </c>
      <c r="M628">
        <v>42151</v>
      </c>
      <c r="N628">
        <v>28995</v>
      </c>
      <c r="O628">
        <v>28995</v>
      </c>
      <c r="P628" t="s">
        <v>2111</v>
      </c>
      <c r="Q628">
        <v>2016</v>
      </c>
      <c r="R628">
        <v>6401212</v>
      </c>
      <c r="S628">
        <v>6401218</v>
      </c>
      <c r="T628" t="s">
        <v>2112</v>
      </c>
      <c r="U628" t="s">
        <v>5661</v>
      </c>
      <c r="V628" t="s">
        <v>5638</v>
      </c>
      <c r="W628" t="s">
        <v>6052</v>
      </c>
      <c r="X628" t="s">
        <v>5815</v>
      </c>
      <c r="Y628">
        <v>42100000</v>
      </c>
      <c r="Z628" t="s">
        <v>37</v>
      </c>
      <c r="AA628" t="s">
        <v>945</v>
      </c>
      <c r="AB628">
        <v>42511</v>
      </c>
      <c r="AC628" t="s">
        <v>45</v>
      </c>
      <c r="AD628" t="s">
        <v>3676</v>
      </c>
      <c r="AF628" t="s">
        <v>12904</v>
      </c>
      <c r="AG628" t="s">
        <v>39</v>
      </c>
    </row>
    <row r="629" spans="1:33" x14ac:dyDescent="0.3">
      <c r="A629" t="s">
        <v>12893</v>
      </c>
      <c r="B629">
        <v>1600201824</v>
      </c>
      <c r="C629">
        <v>71638568</v>
      </c>
      <c r="D629" t="s">
        <v>4304</v>
      </c>
      <c r="E629" t="s">
        <v>237</v>
      </c>
      <c r="F629" t="s">
        <v>33</v>
      </c>
      <c r="G629" t="s">
        <v>5004</v>
      </c>
      <c r="H629" t="s">
        <v>4304</v>
      </c>
      <c r="I629">
        <v>71638568</v>
      </c>
      <c r="J629" t="s">
        <v>43</v>
      </c>
      <c r="K629" t="s">
        <v>35</v>
      </c>
      <c r="L629" t="s">
        <v>36</v>
      </c>
      <c r="M629">
        <v>42151</v>
      </c>
      <c r="N629">
        <v>23269</v>
      </c>
      <c r="O629">
        <v>23269</v>
      </c>
      <c r="P629" t="s">
        <v>2113</v>
      </c>
      <c r="Q629">
        <v>2016</v>
      </c>
      <c r="R629">
        <v>4606080</v>
      </c>
      <c r="S629">
        <v>4606086</v>
      </c>
      <c r="T629" t="s">
        <v>2114</v>
      </c>
      <c r="U629" t="s">
        <v>5648</v>
      </c>
      <c r="V629" t="s">
        <v>5649</v>
      </c>
      <c r="W629" t="s">
        <v>5864</v>
      </c>
      <c r="X629" t="s">
        <v>5865</v>
      </c>
      <c r="Y629">
        <v>72000000</v>
      </c>
      <c r="Z629" t="s">
        <v>37</v>
      </c>
      <c r="AA629" t="s">
        <v>945</v>
      </c>
      <c r="AB629">
        <v>42880</v>
      </c>
      <c r="AC629" t="s">
        <v>132</v>
      </c>
      <c r="AF629" t="s">
        <v>12904</v>
      </c>
      <c r="AG629" t="s">
        <v>39</v>
      </c>
    </row>
    <row r="630" spans="1:33" x14ac:dyDescent="0.3">
      <c r="A630" t="s">
        <v>12893</v>
      </c>
      <c r="B630">
        <v>1300252017</v>
      </c>
      <c r="C630">
        <v>94519599</v>
      </c>
      <c r="D630" t="s">
        <v>4305</v>
      </c>
      <c r="E630" t="s">
        <v>60</v>
      </c>
      <c r="F630" t="s">
        <v>131</v>
      </c>
      <c r="G630" t="s">
        <v>4998</v>
      </c>
      <c r="H630" t="s">
        <v>4305</v>
      </c>
      <c r="I630">
        <v>94519599</v>
      </c>
      <c r="J630" t="s">
        <v>62</v>
      </c>
      <c r="K630" t="s">
        <v>35</v>
      </c>
      <c r="L630" t="s">
        <v>36</v>
      </c>
      <c r="M630">
        <v>42151</v>
      </c>
      <c r="N630">
        <v>28681</v>
      </c>
      <c r="O630">
        <v>28681</v>
      </c>
      <c r="P630" t="s">
        <v>2116</v>
      </c>
      <c r="Q630">
        <v>2011</v>
      </c>
      <c r="R630">
        <v>1601276</v>
      </c>
      <c r="S630">
        <v>1601238</v>
      </c>
      <c r="T630" t="s">
        <v>2117</v>
      </c>
      <c r="U630" t="s">
        <v>5637</v>
      </c>
      <c r="V630" t="s">
        <v>5638</v>
      </c>
      <c r="W630" t="s">
        <v>6128</v>
      </c>
      <c r="X630" t="s">
        <v>6129</v>
      </c>
      <c r="Y630">
        <v>36300000</v>
      </c>
      <c r="Z630" t="s">
        <v>37</v>
      </c>
      <c r="AA630" t="s">
        <v>2118</v>
      </c>
      <c r="AB630">
        <v>42881</v>
      </c>
      <c r="AC630" t="s">
        <v>73</v>
      </c>
      <c r="AD630" t="s">
        <v>3669</v>
      </c>
      <c r="AF630" t="s">
        <v>12904</v>
      </c>
      <c r="AG630" t="s">
        <v>39</v>
      </c>
    </row>
    <row r="631" spans="1:33" x14ac:dyDescent="0.3">
      <c r="A631" t="s">
        <v>12893</v>
      </c>
      <c r="B631">
        <v>1100776018</v>
      </c>
      <c r="C631">
        <v>41474952</v>
      </c>
      <c r="D631" t="s">
        <v>4306</v>
      </c>
      <c r="E631" t="s">
        <v>1671</v>
      </c>
      <c r="F631" t="s">
        <v>607</v>
      </c>
      <c r="G631" t="s">
        <v>4992</v>
      </c>
      <c r="H631" t="s">
        <v>4306</v>
      </c>
      <c r="I631">
        <v>41474952</v>
      </c>
      <c r="J631" t="s">
        <v>148</v>
      </c>
      <c r="K631" t="s">
        <v>44</v>
      </c>
      <c r="L631" t="s">
        <v>36</v>
      </c>
      <c r="M631">
        <v>42151</v>
      </c>
      <c r="N631">
        <v>18446</v>
      </c>
      <c r="O631">
        <v>18446</v>
      </c>
      <c r="P631" t="s">
        <v>2119</v>
      </c>
      <c r="Q631">
        <v>2015</v>
      </c>
      <c r="R631">
        <v>3001105</v>
      </c>
      <c r="S631">
        <v>3001146</v>
      </c>
      <c r="T631" t="s">
        <v>2120</v>
      </c>
      <c r="U631" t="s">
        <v>5752</v>
      </c>
      <c r="V631" t="s">
        <v>5638</v>
      </c>
      <c r="W631" t="s">
        <v>6130</v>
      </c>
      <c r="X631" t="s">
        <v>6131</v>
      </c>
      <c r="Y631">
        <v>46800000</v>
      </c>
      <c r="Z631" t="s">
        <v>37</v>
      </c>
      <c r="AA631" t="s">
        <v>945</v>
      </c>
      <c r="AB631">
        <v>42880</v>
      </c>
      <c r="AC631" t="s">
        <v>40</v>
      </c>
      <c r="AF631" t="s">
        <v>12904</v>
      </c>
      <c r="AG631" t="s">
        <v>39</v>
      </c>
    </row>
    <row r="632" spans="1:33" x14ac:dyDescent="0.3">
      <c r="A632" t="s">
        <v>12893</v>
      </c>
      <c r="B632">
        <v>1510023206</v>
      </c>
      <c r="C632">
        <v>24069370</v>
      </c>
      <c r="D632" t="s">
        <v>4307</v>
      </c>
      <c r="E632" t="s">
        <v>363</v>
      </c>
      <c r="F632" t="s">
        <v>170</v>
      </c>
      <c r="G632" t="s">
        <v>4991</v>
      </c>
      <c r="H632" t="s">
        <v>4307</v>
      </c>
      <c r="I632">
        <v>24069370</v>
      </c>
      <c r="J632" t="s">
        <v>34</v>
      </c>
      <c r="K632" t="s">
        <v>44</v>
      </c>
      <c r="L632" t="s">
        <v>36</v>
      </c>
      <c r="M632">
        <v>42151</v>
      </c>
      <c r="N632">
        <v>19712</v>
      </c>
      <c r="O632">
        <v>19712</v>
      </c>
      <c r="P632" t="s">
        <v>2121</v>
      </c>
      <c r="Q632">
        <v>2016</v>
      </c>
      <c r="R632">
        <v>4601150</v>
      </c>
      <c r="S632">
        <v>4601209</v>
      </c>
      <c r="T632" t="s">
        <v>2122</v>
      </c>
      <c r="U632" t="s">
        <v>5648</v>
      </c>
      <c r="V632" t="s">
        <v>5638</v>
      </c>
      <c r="W632" t="s">
        <v>6078</v>
      </c>
      <c r="X632" t="s">
        <v>6132</v>
      </c>
      <c r="Y632">
        <v>40700000</v>
      </c>
      <c r="Z632" t="s">
        <v>37</v>
      </c>
      <c r="AA632" t="s">
        <v>2123</v>
      </c>
      <c r="AB632">
        <v>42882</v>
      </c>
      <c r="AC632" t="s">
        <v>68</v>
      </c>
      <c r="AF632" t="s">
        <v>12904</v>
      </c>
      <c r="AG632" t="s">
        <v>39</v>
      </c>
    </row>
    <row r="633" spans="1:33" x14ac:dyDescent="0.3">
      <c r="A633" t="s">
        <v>12893</v>
      </c>
      <c r="B633">
        <v>1300252035</v>
      </c>
      <c r="C633">
        <v>94405017</v>
      </c>
      <c r="D633" t="s">
        <v>4308</v>
      </c>
      <c r="E633" t="s">
        <v>272</v>
      </c>
      <c r="F633" t="s">
        <v>131</v>
      </c>
      <c r="G633" t="s">
        <v>4998</v>
      </c>
      <c r="H633" t="s">
        <v>5073</v>
      </c>
      <c r="I633">
        <v>31578263</v>
      </c>
      <c r="J633" t="s">
        <v>34</v>
      </c>
      <c r="K633" t="s">
        <v>35</v>
      </c>
      <c r="L633" t="s">
        <v>36</v>
      </c>
      <c r="M633">
        <v>42151</v>
      </c>
      <c r="N633">
        <v>27111</v>
      </c>
      <c r="O633">
        <v>29796</v>
      </c>
      <c r="P633" t="s">
        <v>2124</v>
      </c>
      <c r="Q633">
        <v>2015</v>
      </c>
      <c r="R633">
        <v>4601159</v>
      </c>
      <c r="S633">
        <v>4601161</v>
      </c>
      <c r="T633" t="s">
        <v>2125</v>
      </c>
      <c r="U633" t="s">
        <v>5648</v>
      </c>
      <c r="V633" t="s">
        <v>5638</v>
      </c>
      <c r="W633" t="s">
        <v>5859</v>
      </c>
      <c r="X633" t="s">
        <v>6037</v>
      </c>
      <c r="Y633">
        <v>45800000</v>
      </c>
      <c r="Z633" t="s">
        <v>37</v>
      </c>
      <c r="AA633" t="s">
        <v>2126</v>
      </c>
      <c r="AB633">
        <v>42881</v>
      </c>
      <c r="AC633" t="s">
        <v>68</v>
      </c>
      <c r="AF633" t="s">
        <v>12904</v>
      </c>
      <c r="AG633" t="s">
        <v>39</v>
      </c>
    </row>
    <row r="634" spans="1:33" x14ac:dyDescent="0.3">
      <c r="A634" t="s">
        <v>12893</v>
      </c>
      <c r="B634">
        <v>2600035861</v>
      </c>
      <c r="C634">
        <v>43047861</v>
      </c>
      <c r="D634" t="s">
        <v>4309</v>
      </c>
      <c r="E634" t="s">
        <v>41</v>
      </c>
      <c r="F634" t="s">
        <v>33</v>
      </c>
      <c r="G634" t="s">
        <v>5004</v>
      </c>
      <c r="H634" t="s">
        <v>5177</v>
      </c>
      <c r="I634" t="s">
        <v>5178</v>
      </c>
      <c r="J634" t="s">
        <v>43</v>
      </c>
      <c r="K634" t="s">
        <v>44</v>
      </c>
      <c r="L634" t="s">
        <v>50</v>
      </c>
      <c r="M634">
        <v>42151</v>
      </c>
      <c r="N634">
        <v>22848</v>
      </c>
      <c r="O634">
        <v>22848</v>
      </c>
      <c r="P634" t="s">
        <v>2127</v>
      </c>
      <c r="Q634">
        <v>2015</v>
      </c>
      <c r="R634">
        <v>6401209</v>
      </c>
      <c r="S634">
        <v>6401199</v>
      </c>
      <c r="T634" t="s">
        <v>2128</v>
      </c>
      <c r="U634" t="s">
        <v>5661</v>
      </c>
      <c r="V634" t="s">
        <v>5638</v>
      </c>
      <c r="W634" t="s">
        <v>5713</v>
      </c>
      <c r="X634" t="s">
        <v>5714</v>
      </c>
      <c r="Y634">
        <v>24100000</v>
      </c>
      <c r="Z634" t="s">
        <v>37</v>
      </c>
      <c r="AA634" t="s">
        <v>945</v>
      </c>
      <c r="AB634">
        <v>42886</v>
      </c>
      <c r="AC634" t="s">
        <v>40</v>
      </c>
      <c r="AD634" t="s">
        <v>3670</v>
      </c>
      <c r="AF634" t="s">
        <v>12904</v>
      </c>
      <c r="AG634" t="s">
        <v>39</v>
      </c>
    </row>
    <row r="635" spans="1:33" x14ac:dyDescent="0.3">
      <c r="A635" t="s">
        <v>12893</v>
      </c>
      <c r="B635">
        <v>1500095175</v>
      </c>
      <c r="C635">
        <v>21243607</v>
      </c>
      <c r="D635" t="s">
        <v>4310</v>
      </c>
      <c r="E635" t="s">
        <v>230</v>
      </c>
      <c r="F635" t="s">
        <v>946</v>
      </c>
      <c r="G635" t="s">
        <v>5074</v>
      </c>
      <c r="H635" t="s">
        <v>4310</v>
      </c>
      <c r="I635">
        <v>21243607</v>
      </c>
      <c r="J635" t="s">
        <v>311</v>
      </c>
      <c r="K635" t="s">
        <v>44</v>
      </c>
      <c r="L635" t="s">
        <v>36</v>
      </c>
      <c r="M635">
        <v>42151</v>
      </c>
      <c r="N635">
        <v>21923</v>
      </c>
      <c r="O635">
        <v>21923</v>
      </c>
      <c r="P635" t="s">
        <v>2129</v>
      </c>
      <c r="Q635">
        <v>2015</v>
      </c>
      <c r="R635">
        <v>1606222</v>
      </c>
      <c r="S635">
        <v>1606224</v>
      </c>
      <c r="T635" t="s">
        <v>2130</v>
      </c>
      <c r="U635" t="s">
        <v>5637</v>
      </c>
      <c r="V635" t="s">
        <v>5649</v>
      </c>
      <c r="W635" t="s">
        <v>5737</v>
      </c>
      <c r="X635" t="s">
        <v>5738</v>
      </c>
      <c r="Y635">
        <v>55400000</v>
      </c>
      <c r="Z635" t="s">
        <v>37</v>
      </c>
      <c r="AA635" t="s">
        <v>945</v>
      </c>
      <c r="AB635">
        <v>42669</v>
      </c>
      <c r="AC635" t="s">
        <v>73</v>
      </c>
      <c r="AD635" t="s">
        <v>3676</v>
      </c>
      <c r="AF635" t="s">
        <v>12904</v>
      </c>
      <c r="AG635" t="s">
        <v>39</v>
      </c>
    </row>
    <row r="636" spans="1:33" x14ac:dyDescent="0.3">
      <c r="A636" t="s">
        <v>12893</v>
      </c>
      <c r="B636">
        <v>1350009777</v>
      </c>
      <c r="C636">
        <v>30743057</v>
      </c>
      <c r="D636" t="s">
        <v>4311</v>
      </c>
      <c r="E636" t="s">
        <v>1461</v>
      </c>
      <c r="F636" t="s">
        <v>53</v>
      </c>
      <c r="G636" t="s">
        <v>5066</v>
      </c>
      <c r="H636" t="s">
        <v>5075</v>
      </c>
      <c r="I636">
        <v>1085297103</v>
      </c>
      <c r="J636" t="s">
        <v>43</v>
      </c>
      <c r="K636" t="s">
        <v>44</v>
      </c>
      <c r="L636" t="s">
        <v>36</v>
      </c>
      <c r="M636">
        <v>42151</v>
      </c>
      <c r="N636">
        <v>25008</v>
      </c>
      <c r="O636">
        <v>33767</v>
      </c>
      <c r="P636" t="s">
        <v>2131</v>
      </c>
      <c r="Q636">
        <v>2016</v>
      </c>
      <c r="R636">
        <v>8001151</v>
      </c>
      <c r="S636">
        <v>8001150</v>
      </c>
      <c r="T636" t="s">
        <v>2132</v>
      </c>
      <c r="U636" t="s">
        <v>5658</v>
      </c>
      <c r="V636" t="s">
        <v>5638</v>
      </c>
      <c r="W636" t="s">
        <v>5758</v>
      </c>
      <c r="X636" t="s">
        <v>5791</v>
      </c>
      <c r="Y636">
        <v>27700000</v>
      </c>
      <c r="Z636" t="s">
        <v>37</v>
      </c>
      <c r="AA636" t="s">
        <v>945</v>
      </c>
      <c r="AB636">
        <v>42871</v>
      </c>
      <c r="AC636" t="s">
        <v>45</v>
      </c>
      <c r="AD636" t="s">
        <v>3669</v>
      </c>
      <c r="AF636" t="s">
        <v>12904</v>
      </c>
      <c r="AG636" t="s">
        <v>39</v>
      </c>
    </row>
    <row r="637" spans="1:33" x14ac:dyDescent="0.3">
      <c r="A637" t="s">
        <v>12893</v>
      </c>
      <c r="B637">
        <v>1600201888</v>
      </c>
      <c r="C637">
        <v>93204455</v>
      </c>
      <c r="D637" t="s">
        <v>4312</v>
      </c>
      <c r="E637" t="s">
        <v>41</v>
      </c>
      <c r="F637" t="s">
        <v>33</v>
      </c>
      <c r="G637" t="s">
        <v>5004</v>
      </c>
      <c r="H637" t="s">
        <v>4312</v>
      </c>
      <c r="I637">
        <v>93204455</v>
      </c>
      <c r="J637" t="s">
        <v>34</v>
      </c>
      <c r="K637" t="s">
        <v>35</v>
      </c>
      <c r="L637" t="s">
        <v>36</v>
      </c>
      <c r="M637">
        <v>42152</v>
      </c>
      <c r="N637">
        <v>26834</v>
      </c>
      <c r="O637">
        <v>26834</v>
      </c>
      <c r="P637" t="s">
        <v>2133</v>
      </c>
      <c r="Q637">
        <v>2007</v>
      </c>
      <c r="R637">
        <v>9202112</v>
      </c>
      <c r="S637">
        <v>9202112</v>
      </c>
      <c r="T637" t="s">
        <v>2134</v>
      </c>
      <c r="U637" t="s">
        <v>5645</v>
      </c>
      <c r="V637" t="s">
        <v>5638</v>
      </c>
      <c r="W637" t="s">
        <v>6133</v>
      </c>
      <c r="X637" t="s">
        <v>6134</v>
      </c>
      <c r="Y637">
        <v>21700000</v>
      </c>
      <c r="Z637" t="s">
        <v>37</v>
      </c>
      <c r="AA637" t="s">
        <v>945</v>
      </c>
      <c r="AB637">
        <v>42517</v>
      </c>
      <c r="AC637" t="s">
        <v>132</v>
      </c>
      <c r="AD637" t="s">
        <v>3676</v>
      </c>
      <c r="AF637" t="s">
        <v>12904</v>
      </c>
      <c r="AG637" t="s">
        <v>39</v>
      </c>
    </row>
    <row r="638" spans="1:33" x14ac:dyDescent="0.3">
      <c r="A638" t="s">
        <v>12893</v>
      </c>
      <c r="B638">
        <v>1120039019</v>
      </c>
      <c r="C638">
        <v>7213357</v>
      </c>
      <c r="D638" t="s">
        <v>4313</v>
      </c>
      <c r="E638" t="s">
        <v>1887</v>
      </c>
      <c r="F638" t="s">
        <v>2135</v>
      </c>
      <c r="G638" t="s">
        <v>5404</v>
      </c>
      <c r="H638" t="s">
        <v>4313</v>
      </c>
      <c r="I638">
        <v>7213357</v>
      </c>
      <c r="J638" t="s">
        <v>273</v>
      </c>
      <c r="K638" t="s">
        <v>35</v>
      </c>
      <c r="L638" t="s">
        <v>36</v>
      </c>
      <c r="M638">
        <v>42152</v>
      </c>
      <c r="N638">
        <v>20884</v>
      </c>
      <c r="O638">
        <v>20884</v>
      </c>
      <c r="P638" t="s">
        <v>2136</v>
      </c>
      <c r="Q638">
        <v>2009</v>
      </c>
      <c r="R638">
        <v>5801143</v>
      </c>
      <c r="S638">
        <v>5801143</v>
      </c>
      <c r="T638" t="s">
        <v>2137</v>
      </c>
      <c r="U638" t="s">
        <v>608</v>
      </c>
      <c r="V638" t="s">
        <v>5638</v>
      </c>
      <c r="W638" t="s">
        <v>6135</v>
      </c>
      <c r="X638" t="s">
        <v>6097</v>
      </c>
      <c r="Y638">
        <v>63400000</v>
      </c>
      <c r="Z638" t="s">
        <v>37</v>
      </c>
      <c r="AA638" t="s">
        <v>945</v>
      </c>
      <c r="AB638">
        <v>42522</v>
      </c>
      <c r="AC638" t="s">
        <v>111</v>
      </c>
      <c r="AD638" t="s">
        <v>3682</v>
      </c>
      <c r="AF638" t="s">
        <v>12904</v>
      </c>
      <c r="AG638" t="s">
        <v>39</v>
      </c>
    </row>
    <row r="639" spans="1:33" x14ac:dyDescent="0.3">
      <c r="A639" t="s">
        <v>12893</v>
      </c>
      <c r="B639">
        <v>1600201922</v>
      </c>
      <c r="C639">
        <v>71709162</v>
      </c>
      <c r="D639" t="s">
        <v>4314</v>
      </c>
      <c r="E639" t="s">
        <v>60</v>
      </c>
      <c r="F639" t="s">
        <v>33</v>
      </c>
      <c r="G639" t="s">
        <v>5004</v>
      </c>
      <c r="H639" t="s">
        <v>4314</v>
      </c>
      <c r="I639">
        <v>71709162</v>
      </c>
      <c r="J639" t="s">
        <v>43</v>
      </c>
      <c r="K639" t="s">
        <v>35</v>
      </c>
      <c r="L639" t="s">
        <v>36</v>
      </c>
      <c r="M639">
        <v>42152</v>
      </c>
      <c r="N639">
        <v>25214</v>
      </c>
      <c r="O639">
        <v>25214</v>
      </c>
      <c r="P639" t="s">
        <v>2138</v>
      </c>
      <c r="Q639">
        <v>2016</v>
      </c>
      <c r="R639">
        <v>5801062</v>
      </c>
      <c r="S639">
        <v>5801290</v>
      </c>
      <c r="T639" t="s">
        <v>2139</v>
      </c>
      <c r="U639" t="s">
        <v>608</v>
      </c>
      <c r="V639" t="s">
        <v>5638</v>
      </c>
      <c r="W639" t="s">
        <v>6136</v>
      </c>
      <c r="X639" t="s">
        <v>6088</v>
      </c>
      <c r="Y639">
        <v>142000000</v>
      </c>
      <c r="Z639" t="s">
        <v>37</v>
      </c>
      <c r="AA639" t="s">
        <v>945</v>
      </c>
      <c r="AB639">
        <v>42881</v>
      </c>
      <c r="AC639" t="s">
        <v>40</v>
      </c>
      <c r="AF639" t="s">
        <v>12904</v>
      </c>
      <c r="AG639" t="s">
        <v>39</v>
      </c>
    </row>
    <row r="640" spans="1:33" x14ac:dyDescent="0.3">
      <c r="A640" t="s">
        <v>12893</v>
      </c>
      <c r="B640">
        <v>1600201931</v>
      </c>
      <c r="C640">
        <v>43502428</v>
      </c>
      <c r="D640" t="s">
        <v>4315</v>
      </c>
      <c r="E640" t="s">
        <v>217</v>
      </c>
      <c r="F640" t="s">
        <v>333</v>
      </c>
      <c r="G640" t="s">
        <v>5004</v>
      </c>
      <c r="H640" t="s">
        <v>4315</v>
      </c>
      <c r="I640">
        <v>43502428</v>
      </c>
      <c r="J640" t="s">
        <v>43</v>
      </c>
      <c r="K640" t="s">
        <v>44</v>
      </c>
      <c r="L640" t="s">
        <v>36</v>
      </c>
      <c r="M640">
        <v>42152</v>
      </c>
      <c r="N640">
        <v>24038</v>
      </c>
      <c r="O640">
        <v>24038</v>
      </c>
      <c r="P640" t="s">
        <v>2140</v>
      </c>
      <c r="Q640">
        <v>2015</v>
      </c>
      <c r="R640">
        <v>8008010</v>
      </c>
      <c r="S640">
        <v>8006036</v>
      </c>
      <c r="T640" t="s">
        <v>2141</v>
      </c>
      <c r="U640" t="s">
        <v>5658</v>
      </c>
      <c r="V640" t="s">
        <v>5649</v>
      </c>
      <c r="W640" t="s">
        <v>5676</v>
      </c>
      <c r="X640" t="s">
        <v>6137</v>
      </c>
      <c r="Y640">
        <v>58100000</v>
      </c>
      <c r="Z640" t="s">
        <v>37</v>
      </c>
      <c r="AA640" t="s">
        <v>945</v>
      </c>
      <c r="AB640">
        <v>42882</v>
      </c>
      <c r="AC640" t="s">
        <v>158</v>
      </c>
      <c r="AF640" t="s">
        <v>12904</v>
      </c>
      <c r="AG640" t="s">
        <v>39</v>
      </c>
    </row>
    <row r="641" spans="1:33" x14ac:dyDescent="0.3">
      <c r="A641" t="s">
        <v>12893</v>
      </c>
      <c r="B641">
        <v>1100776287</v>
      </c>
      <c r="C641">
        <v>19429869</v>
      </c>
      <c r="D641" t="s">
        <v>4316</v>
      </c>
      <c r="E641" t="s">
        <v>740</v>
      </c>
      <c r="F641" t="s">
        <v>160</v>
      </c>
      <c r="G641" t="s">
        <v>4992</v>
      </c>
      <c r="H641" t="s">
        <v>4316</v>
      </c>
      <c r="I641">
        <v>19429869</v>
      </c>
      <c r="J641" t="s">
        <v>62</v>
      </c>
      <c r="K641" t="s">
        <v>35</v>
      </c>
      <c r="L641" t="s">
        <v>36</v>
      </c>
      <c r="M641">
        <v>42152</v>
      </c>
      <c r="N641">
        <v>21101</v>
      </c>
      <c r="O641">
        <v>21101</v>
      </c>
      <c r="P641" t="s">
        <v>2142</v>
      </c>
      <c r="Q641">
        <v>2016</v>
      </c>
      <c r="R641">
        <v>1606223</v>
      </c>
      <c r="S641">
        <v>1606222</v>
      </c>
      <c r="T641" t="s">
        <v>2143</v>
      </c>
      <c r="U641" t="s">
        <v>5637</v>
      </c>
      <c r="V641" t="s">
        <v>5649</v>
      </c>
      <c r="W641" t="s">
        <v>5737</v>
      </c>
      <c r="X641" t="s">
        <v>5779</v>
      </c>
      <c r="Y641">
        <v>55000000</v>
      </c>
      <c r="Z641" t="s">
        <v>37</v>
      </c>
      <c r="AA641" t="s">
        <v>2144</v>
      </c>
      <c r="AB641">
        <v>42516</v>
      </c>
      <c r="AC641" t="s">
        <v>45</v>
      </c>
      <c r="AD641" t="s">
        <v>3676</v>
      </c>
      <c r="AF641" t="s">
        <v>12904</v>
      </c>
      <c r="AG641" t="s">
        <v>39</v>
      </c>
    </row>
    <row r="642" spans="1:33" x14ac:dyDescent="0.3">
      <c r="A642" t="s">
        <v>12893</v>
      </c>
      <c r="B642">
        <v>1100776278</v>
      </c>
      <c r="C642">
        <v>1077968893</v>
      </c>
      <c r="D642" t="s">
        <v>4317</v>
      </c>
      <c r="E642" t="s">
        <v>212</v>
      </c>
      <c r="F642" t="s">
        <v>47</v>
      </c>
      <c r="G642" t="s">
        <v>4992</v>
      </c>
      <c r="H642" t="s">
        <v>4317</v>
      </c>
      <c r="I642">
        <v>1077968893</v>
      </c>
      <c r="J642" t="s">
        <v>34</v>
      </c>
      <c r="K642" t="s">
        <v>35</v>
      </c>
      <c r="L642" t="s">
        <v>36</v>
      </c>
      <c r="M642">
        <v>42152</v>
      </c>
      <c r="N642">
        <v>32649</v>
      </c>
      <c r="O642">
        <v>32649</v>
      </c>
      <c r="P642" t="s">
        <v>2145</v>
      </c>
      <c r="Q642">
        <v>2016</v>
      </c>
      <c r="R642">
        <v>8001112</v>
      </c>
      <c r="S642">
        <v>8001134</v>
      </c>
      <c r="T642" t="s">
        <v>2146</v>
      </c>
      <c r="U642" t="s">
        <v>5658</v>
      </c>
      <c r="V642" t="s">
        <v>5638</v>
      </c>
      <c r="W642" t="s">
        <v>5720</v>
      </c>
      <c r="X642" t="s">
        <v>5721</v>
      </c>
      <c r="Y642">
        <v>24200000</v>
      </c>
      <c r="Z642" t="s">
        <v>37</v>
      </c>
      <c r="AA642" t="s">
        <v>945</v>
      </c>
      <c r="AB642">
        <v>42881</v>
      </c>
      <c r="AC642" t="s">
        <v>45</v>
      </c>
      <c r="AF642" t="s">
        <v>12904</v>
      </c>
      <c r="AG642" t="s">
        <v>39</v>
      </c>
    </row>
    <row r="643" spans="1:33" x14ac:dyDescent="0.3">
      <c r="A643" t="s">
        <v>12893</v>
      </c>
      <c r="B643">
        <v>1400092938</v>
      </c>
      <c r="C643">
        <v>51698755</v>
      </c>
      <c r="D643" t="s">
        <v>4318</v>
      </c>
      <c r="E643" t="s">
        <v>159</v>
      </c>
      <c r="F643" t="s">
        <v>59</v>
      </c>
      <c r="G643" t="s">
        <v>5000</v>
      </c>
      <c r="H643" t="s">
        <v>4318</v>
      </c>
      <c r="I643">
        <v>51698755</v>
      </c>
      <c r="J643" t="s">
        <v>43</v>
      </c>
      <c r="K643" t="s">
        <v>44</v>
      </c>
      <c r="L643" t="s">
        <v>36</v>
      </c>
      <c r="M643">
        <v>42152</v>
      </c>
      <c r="N643">
        <v>23109</v>
      </c>
      <c r="O643">
        <v>23109</v>
      </c>
      <c r="P643" t="s">
        <v>2147</v>
      </c>
      <c r="Q643">
        <v>2016</v>
      </c>
      <c r="R643">
        <v>8001153</v>
      </c>
      <c r="S643">
        <v>8001157</v>
      </c>
      <c r="T643" t="s">
        <v>2148</v>
      </c>
      <c r="U643" t="s">
        <v>5658</v>
      </c>
      <c r="V643" t="s">
        <v>5638</v>
      </c>
      <c r="W643" t="s">
        <v>5758</v>
      </c>
      <c r="X643" t="s">
        <v>6100</v>
      </c>
      <c r="Y643">
        <v>33300000</v>
      </c>
      <c r="Z643" t="s">
        <v>37</v>
      </c>
      <c r="AA643" t="s">
        <v>945</v>
      </c>
      <c r="AB643">
        <v>42882</v>
      </c>
      <c r="AC643" t="s">
        <v>68</v>
      </c>
      <c r="AF643" t="s">
        <v>12904</v>
      </c>
      <c r="AG643" t="s">
        <v>39</v>
      </c>
    </row>
    <row r="644" spans="1:33" x14ac:dyDescent="0.3">
      <c r="A644" t="s">
        <v>12893</v>
      </c>
      <c r="B644">
        <v>1300252071</v>
      </c>
      <c r="C644">
        <v>10299176</v>
      </c>
      <c r="D644" t="s">
        <v>4319</v>
      </c>
      <c r="E644" t="s">
        <v>315</v>
      </c>
      <c r="F644" t="s">
        <v>96</v>
      </c>
      <c r="G644" t="s">
        <v>4998</v>
      </c>
      <c r="H644" t="s">
        <v>4319</v>
      </c>
      <c r="I644">
        <v>10299176</v>
      </c>
      <c r="J644" t="s">
        <v>34</v>
      </c>
      <c r="K644" t="s">
        <v>35</v>
      </c>
      <c r="L644" t="s">
        <v>36</v>
      </c>
      <c r="M644">
        <v>42152</v>
      </c>
      <c r="N644">
        <v>30528</v>
      </c>
      <c r="O644">
        <v>30528</v>
      </c>
      <c r="P644" t="s">
        <v>2149</v>
      </c>
      <c r="Q644">
        <v>2016</v>
      </c>
      <c r="R644">
        <v>16720006</v>
      </c>
      <c r="S644">
        <v>16706008</v>
      </c>
      <c r="T644" t="s">
        <v>2150</v>
      </c>
      <c r="U644" t="s">
        <v>5821</v>
      </c>
      <c r="V644" t="s">
        <v>5649</v>
      </c>
      <c r="W644" t="s">
        <v>5822</v>
      </c>
      <c r="X644" t="s">
        <v>5823</v>
      </c>
      <c r="Y644">
        <v>40000000</v>
      </c>
      <c r="Z644" t="s">
        <v>37</v>
      </c>
      <c r="AA644" t="s">
        <v>945</v>
      </c>
      <c r="AB644">
        <v>42836</v>
      </c>
      <c r="AC644" t="s">
        <v>111</v>
      </c>
      <c r="AF644" t="s">
        <v>12904</v>
      </c>
      <c r="AG644" t="s">
        <v>39</v>
      </c>
    </row>
    <row r="645" spans="1:33" x14ac:dyDescent="0.3">
      <c r="A645" t="s">
        <v>12893</v>
      </c>
      <c r="B645">
        <v>1600201771</v>
      </c>
      <c r="C645">
        <v>71684247</v>
      </c>
      <c r="D645" t="s">
        <v>4320</v>
      </c>
      <c r="E645" t="s">
        <v>496</v>
      </c>
      <c r="F645" t="s">
        <v>2151</v>
      </c>
      <c r="G645" t="s">
        <v>5019</v>
      </c>
      <c r="H645" t="s">
        <v>4320</v>
      </c>
      <c r="I645">
        <v>71684247</v>
      </c>
      <c r="J645" t="s">
        <v>34</v>
      </c>
      <c r="K645" t="s">
        <v>35</v>
      </c>
      <c r="L645" t="s">
        <v>36</v>
      </c>
      <c r="M645">
        <v>42152</v>
      </c>
      <c r="N645">
        <v>24594</v>
      </c>
      <c r="O645">
        <v>24594</v>
      </c>
      <c r="P645" t="s">
        <v>2152</v>
      </c>
      <c r="Q645">
        <v>2016</v>
      </c>
      <c r="R645">
        <v>3201277</v>
      </c>
      <c r="S645">
        <v>3201328</v>
      </c>
      <c r="T645" t="s">
        <v>2153</v>
      </c>
      <c r="U645" t="s">
        <v>5641</v>
      </c>
      <c r="V645" t="s">
        <v>5638</v>
      </c>
      <c r="W645" t="s">
        <v>5894</v>
      </c>
      <c r="X645" t="s">
        <v>6138</v>
      </c>
      <c r="Y645">
        <v>66900000</v>
      </c>
      <c r="Z645" t="s">
        <v>37</v>
      </c>
      <c r="AA645" t="s">
        <v>945</v>
      </c>
      <c r="AB645">
        <v>42877</v>
      </c>
      <c r="AC645" t="s">
        <v>111</v>
      </c>
      <c r="AF645" t="s">
        <v>12904</v>
      </c>
      <c r="AG645" t="s">
        <v>39</v>
      </c>
    </row>
    <row r="646" spans="1:33" x14ac:dyDescent="0.3">
      <c r="A646" t="s">
        <v>12893</v>
      </c>
      <c r="B646">
        <v>1100776394</v>
      </c>
      <c r="C646">
        <v>79593652</v>
      </c>
      <c r="D646" t="s">
        <v>4321</v>
      </c>
      <c r="E646" t="s">
        <v>608</v>
      </c>
      <c r="F646" t="s">
        <v>47</v>
      </c>
      <c r="G646" t="s">
        <v>4992</v>
      </c>
      <c r="H646" t="s">
        <v>5076</v>
      </c>
      <c r="I646">
        <v>52227505</v>
      </c>
      <c r="J646" t="s">
        <v>43</v>
      </c>
      <c r="K646" t="s">
        <v>35</v>
      </c>
      <c r="L646" t="s">
        <v>36</v>
      </c>
      <c r="M646">
        <v>42152</v>
      </c>
      <c r="N646">
        <v>26287</v>
      </c>
      <c r="O646">
        <v>27662</v>
      </c>
      <c r="P646" t="s">
        <v>2154</v>
      </c>
      <c r="Q646">
        <v>2016</v>
      </c>
      <c r="R646">
        <v>5808041</v>
      </c>
      <c r="S646">
        <v>5801289</v>
      </c>
      <c r="T646" t="s">
        <v>2155</v>
      </c>
      <c r="U646" t="s">
        <v>608</v>
      </c>
      <c r="V646" t="s">
        <v>5638</v>
      </c>
      <c r="W646" t="s">
        <v>6120</v>
      </c>
      <c r="X646" t="s">
        <v>5885</v>
      </c>
      <c r="Y646">
        <v>112900000</v>
      </c>
      <c r="Z646" t="s">
        <v>37</v>
      </c>
      <c r="AA646" t="s">
        <v>945</v>
      </c>
      <c r="AB646">
        <v>42883</v>
      </c>
      <c r="AC646" t="s">
        <v>40</v>
      </c>
      <c r="AD646" t="s">
        <v>3676</v>
      </c>
      <c r="AF646" t="s">
        <v>12904</v>
      </c>
      <c r="AG646" t="s">
        <v>39</v>
      </c>
    </row>
    <row r="647" spans="1:33" x14ac:dyDescent="0.3">
      <c r="A647" t="s">
        <v>12893</v>
      </c>
      <c r="B647">
        <v>1500094906</v>
      </c>
      <c r="C647">
        <v>7231924</v>
      </c>
      <c r="D647" t="s">
        <v>4322</v>
      </c>
      <c r="E647" t="s">
        <v>420</v>
      </c>
      <c r="F647" t="s">
        <v>2156</v>
      </c>
      <c r="G647" t="s">
        <v>4992</v>
      </c>
      <c r="H647" t="s">
        <v>5077</v>
      </c>
      <c r="I647">
        <v>24231754</v>
      </c>
      <c r="J647" t="s">
        <v>43</v>
      </c>
      <c r="K647" t="s">
        <v>35</v>
      </c>
      <c r="L647" t="s">
        <v>36</v>
      </c>
      <c r="M647">
        <v>42152</v>
      </c>
      <c r="N647">
        <v>27996</v>
      </c>
      <c r="O647">
        <v>29128</v>
      </c>
      <c r="P647" t="s">
        <v>2157</v>
      </c>
      <c r="Q647">
        <v>2015</v>
      </c>
      <c r="R647">
        <v>9021046</v>
      </c>
      <c r="S647">
        <v>9021052</v>
      </c>
      <c r="T647" t="s">
        <v>2158</v>
      </c>
      <c r="U647" t="s">
        <v>5673</v>
      </c>
      <c r="V647" t="s">
        <v>5668</v>
      </c>
      <c r="W647" t="s">
        <v>5886</v>
      </c>
      <c r="X647" t="s">
        <v>5908</v>
      </c>
      <c r="Y647">
        <v>93000000</v>
      </c>
      <c r="Z647" t="s">
        <v>5616</v>
      </c>
      <c r="AA647" t="s">
        <v>945</v>
      </c>
      <c r="AB647">
        <v>42881</v>
      </c>
      <c r="AC647" t="s">
        <v>45</v>
      </c>
      <c r="AF647" t="s">
        <v>12904</v>
      </c>
      <c r="AG647" t="s">
        <v>39</v>
      </c>
    </row>
    <row r="648" spans="1:33" x14ac:dyDescent="0.3">
      <c r="A648" t="s">
        <v>12893</v>
      </c>
      <c r="B648">
        <v>1600202057</v>
      </c>
      <c r="C648">
        <v>32556482</v>
      </c>
      <c r="D648" t="s">
        <v>4323</v>
      </c>
      <c r="E648" t="s">
        <v>384</v>
      </c>
      <c r="F648" t="s">
        <v>161</v>
      </c>
      <c r="G648" t="s">
        <v>5078</v>
      </c>
      <c r="H648" t="s">
        <v>4323</v>
      </c>
      <c r="I648">
        <v>32556482</v>
      </c>
      <c r="J648" t="s">
        <v>62</v>
      </c>
      <c r="K648" t="s">
        <v>44</v>
      </c>
      <c r="L648" t="s">
        <v>36</v>
      </c>
      <c r="M648">
        <v>42152</v>
      </c>
      <c r="N648">
        <v>25468</v>
      </c>
      <c r="O648">
        <v>25468</v>
      </c>
      <c r="P648" t="s">
        <v>2159</v>
      </c>
      <c r="Q648">
        <v>2016</v>
      </c>
      <c r="R648">
        <v>3201324</v>
      </c>
      <c r="S648">
        <v>3201325</v>
      </c>
      <c r="T648" t="s">
        <v>2160</v>
      </c>
      <c r="U648" t="s">
        <v>5641</v>
      </c>
      <c r="V648" t="s">
        <v>5638</v>
      </c>
      <c r="W648" t="s">
        <v>5985</v>
      </c>
      <c r="X648" t="s">
        <v>6139</v>
      </c>
      <c r="Y648">
        <v>38700000</v>
      </c>
      <c r="Z648" t="s">
        <v>37</v>
      </c>
      <c r="AA648" t="s">
        <v>945</v>
      </c>
      <c r="AB648">
        <v>42669</v>
      </c>
      <c r="AC648" t="s">
        <v>73</v>
      </c>
      <c r="AD648" t="s">
        <v>3676</v>
      </c>
      <c r="AF648" t="s">
        <v>12904</v>
      </c>
      <c r="AG648" t="s">
        <v>39</v>
      </c>
    </row>
    <row r="649" spans="1:33" x14ac:dyDescent="0.3">
      <c r="A649" t="s">
        <v>12893</v>
      </c>
      <c r="B649">
        <v>1120039055</v>
      </c>
      <c r="C649">
        <v>23544533</v>
      </c>
      <c r="D649" t="s">
        <v>4324</v>
      </c>
      <c r="E649" t="s">
        <v>246</v>
      </c>
      <c r="F649" t="s">
        <v>410</v>
      </c>
      <c r="G649" t="s">
        <v>5404</v>
      </c>
      <c r="H649" t="s">
        <v>4324</v>
      </c>
      <c r="I649">
        <v>23544533</v>
      </c>
      <c r="J649" t="s">
        <v>148</v>
      </c>
      <c r="K649" t="s">
        <v>44</v>
      </c>
      <c r="L649" t="s">
        <v>36</v>
      </c>
      <c r="M649">
        <v>42152</v>
      </c>
      <c r="N649">
        <v>17427</v>
      </c>
      <c r="O649">
        <v>17427</v>
      </c>
      <c r="P649" t="s">
        <v>2161</v>
      </c>
      <c r="Q649">
        <v>2016</v>
      </c>
      <c r="R649">
        <v>39006001</v>
      </c>
      <c r="S649">
        <v>39006003</v>
      </c>
      <c r="T649" t="s">
        <v>2162</v>
      </c>
      <c r="U649" t="s">
        <v>6140</v>
      </c>
      <c r="V649" t="s">
        <v>5649</v>
      </c>
      <c r="W649" t="s">
        <v>6141</v>
      </c>
      <c r="X649" t="s">
        <v>6142</v>
      </c>
      <c r="Y649">
        <v>46000000</v>
      </c>
      <c r="Z649" t="s">
        <v>37</v>
      </c>
      <c r="AA649" t="s">
        <v>945</v>
      </c>
      <c r="AB649">
        <v>42151</v>
      </c>
      <c r="AC649" t="s">
        <v>68</v>
      </c>
      <c r="AD649" t="s">
        <v>3676</v>
      </c>
      <c r="AF649" t="s">
        <v>12904</v>
      </c>
      <c r="AG649" t="s">
        <v>39</v>
      </c>
    </row>
    <row r="650" spans="1:33" x14ac:dyDescent="0.3">
      <c r="A650" t="s">
        <v>12893</v>
      </c>
      <c r="B650">
        <v>2400038480</v>
      </c>
      <c r="C650">
        <v>13993146</v>
      </c>
      <c r="D650" t="s">
        <v>4325</v>
      </c>
      <c r="E650" t="s">
        <v>1745</v>
      </c>
      <c r="F650" t="s">
        <v>59</v>
      </c>
      <c r="G650" t="s">
        <v>5000</v>
      </c>
      <c r="H650" t="s">
        <v>5179</v>
      </c>
      <c r="I650" t="s">
        <v>5180</v>
      </c>
      <c r="J650" t="s">
        <v>34</v>
      </c>
      <c r="K650" t="s">
        <v>35</v>
      </c>
      <c r="L650" t="s">
        <v>50</v>
      </c>
      <c r="M650">
        <v>42152</v>
      </c>
      <c r="N650">
        <v>29880</v>
      </c>
      <c r="O650">
        <v>29880</v>
      </c>
      <c r="P650" t="s">
        <v>2163</v>
      </c>
      <c r="Q650">
        <v>2015</v>
      </c>
      <c r="R650">
        <v>6401184</v>
      </c>
      <c r="S650">
        <v>6401213</v>
      </c>
      <c r="T650" t="s">
        <v>2164</v>
      </c>
      <c r="U650" t="s">
        <v>5661</v>
      </c>
      <c r="V650" t="s">
        <v>5638</v>
      </c>
      <c r="W650" t="s">
        <v>6052</v>
      </c>
      <c r="X650" t="s">
        <v>5751</v>
      </c>
      <c r="Y650">
        <v>39900000</v>
      </c>
      <c r="Z650" t="s">
        <v>37</v>
      </c>
      <c r="AA650" t="s">
        <v>2165</v>
      </c>
      <c r="AB650">
        <v>42883</v>
      </c>
      <c r="AC650" t="s">
        <v>45</v>
      </c>
      <c r="AF650" t="s">
        <v>12904</v>
      </c>
      <c r="AG650" t="s">
        <v>39</v>
      </c>
    </row>
    <row r="651" spans="1:33" x14ac:dyDescent="0.3">
      <c r="A651" t="s">
        <v>12893</v>
      </c>
      <c r="B651">
        <v>2100233764</v>
      </c>
      <c r="C651">
        <v>7168394</v>
      </c>
      <c r="D651" t="s">
        <v>4326</v>
      </c>
      <c r="E651" t="s">
        <v>663</v>
      </c>
      <c r="F651" t="s">
        <v>47</v>
      </c>
      <c r="G651" t="s">
        <v>4992</v>
      </c>
      <c r="H651" t="s">
        <v>5181</v>
      </c>
      <c r="I651" t="s">
        <v>5182</v>
      </c>
      <c r="J651" t="s">
        <v>34</v>
      </c>
      <c r="K651" t="s">
        <v>35</v>
      </c>
      <c r="L651" t="s">
        <v>50</v>
      </c>
      <c r="M651">
        <v>42152</v>
      </c>
      <c r="N651">
        <v>27153</v>
      </c>
      <c r="O651">
        <v>27153</v>
      </c>
      <c r="P651" t="s">
        <v>2166</v>
      </c>
      <c r="Q651">
        <v>2016</v>
      </c>
      <c r="R651">
        <v>5801280</v>
      </c>
      <c r="S651">
        <v>5801280</v>
      </c>
      <c r="T651" t="s">
        <v>2167</v>
      </c>
      <c r="U651" t="s">
        <v>608</v>
      </c>
      <c r="V651" t="s">
        <v>5638</v>
      </c>
      <c r="W651" t="s">
        <v>6143</v>
      </c>
      <c r="X651" t="s">
        <v>5883</v>
      </c>
      <c r="Y651">
        <v>109100000</v>
      </c>
      <c r="Z651" t="s">
        <v>37</v>
      </c>
      <c r="AA651" t="s">
        <v>945</v>
      </c>
      <c r="AB651">
        <v>42883</v>
      </c>
      <c r="AC651" t="s">
        <v>40</v>
      </c>
      <c r="AD651" t="s">
        <v>3668</v>
      </c>
      <c r="AF651" t="s">
        <v>12904</v>
      </c>
      <c r="AG651" t="s">
        <v>39</v>
      </c>
    </row>
    <row r="652" spans="1:33" x14ac:dyDescent="0.3">
      <c r="A652" t="s">
        <v>12893</v>
      </c>
      <c r="B652">
        <v>2320002507</v>
      </c>
      <c r="C652">
        <v>16606424</v>
      </c>
      <c r="D652" t="s">
        <v>4327</v>
      </c>
      <c r="E652" t="s">
        <v>858</v>
      </c>
      <c r="F652" t="s">
        <v>2168</v>
      </c>
      <c r="G652" t="s">
        <v>5079</v>
      </c>
      <c r="H652" t="s">
        <v>5183</v>
      </c>
      <c r="I652" t="s">
        <v>5184</v>
      </c>
      <c r="J652" t="s">
        <v>2169</v>
      </c>
      <c r="K652" t="s">
        <v>35</v>
      </c>
      <c r="L652" t="s">
        <v>50</v>
      </c>
      <c r="M652">
        <v>42153</v>
      </c>
      <c r="N652">
        <v>20715</v>
      </c>
      <c r="O652">
        <v>20715</v>
      </c>
      <c r="P652" t="s">
        <v>2170</v>
      </c>
      <c r="Q652">
        <v>2015</v>
      </c>
      <c r="R652">
        <v>3408049</v>
      </c>
      <c r="S652">
        <v>3408053</v>
      </c>
      <c r="T652" t="s">
        <v>2171</v>
      </c>
      <c r="U652" t="s">
        <v>5802</v>
      </c>
      <c r="V652" t="s">
        <v>5642</v>
      </c>
      <c r="W652" t="s">
        <v>5803</v>
      </c>
      <c r="X652" t="s">
        <v>5804</v>
      </c>
      <c r="Y652">
        <v>96800000</v>
      </c>
      <c r="Z652" t="s">
        <v>37</v>
      </c>
      <c r="AA652" t="s">
        <v>2172</v>
      </c>
      <c r="AB652">
        <v>42877</v>
      </c>
      <c r="AC652" t="s">
        <v>40</v>
      </c>
      <c r="AD652" t="s">
        <v>3669</v>
      </c>
      <c r="AF652" t="s">
        <v>12904</v>
      </c>
      <c r="AG652" t="s">
        <v>39</v>
      </c>
    </row>
    <row r="653" spans="1:33" x14ac:dyDescent="0.3">
      <c r="A653" t="s">
        <v>12893</v>
      </c>
      <c r="B653">
        <v>1400092956</v>
      </c>
      <c r="C653">
        <v>40031782</v>
      </c>
      <c r="D653" t="s">
        <v>4328</v>
      </c>
      <c r="E653" t="s">
        <v>159</v>
      </c>
      <c r="F653" t="s">
        <v>498</v>
      </c>
      <c r="G653" t="s">
        <v>5000</v>
      </c>
      <c r="H653" t="s">
        <v>4328</v>
      </c>
      <c r="I653">
        <v>40031782</v>
      </c>
      <c r="J653" t="s">
        <v>34</v>
      </c>
      <c r="K653" t="s">
        <v>44</v>
      </c>
      <c r="L653" t="s">
        <v>36</v>
      </c>
      <c r="M653">
        <v>42153</v>
      </c>
      <c r="N653">
        <v>26078</v>
      </c>
      <c r="O653">
        <v>26078</v>
      </c>
      <c r="P653" t="s">
        <v>2173</v>
      </c>
      <c r="Q653">
        <v>2016</v>
      </c>
      <c r="R653">
        <v>8001151</v>
      </c>
      <c r="S653">
        <v>8001135</v>
      </c>
      <c r="T653" t="s">
        <v>2174</v>
      </c>
      <c r="U653" t="s">
        <v>5658</v>
      </c>
      <c r="V653" t="s">
        <v>5638</v>
      </c>
      <c r="W653" t="s">
        <v>5720</v>
      </c>
      <c r="X653" t="s">
        <v>5690</v>
      </c>
      <c r="Y653">
        <v>26200000</v>
      </c>
      <c r="Z653" t="s">
        <v>37</v>
      </c>
      <c r="AA653" t="s">
        <v>945</v>
      </c>
      <c r="AB653">
        <v>42877</v>
      </c>
      <c r="AC653" t="s">
        <v>68</v>
      </c>
      <c r="AD653" t="s">
        <v>3669</v>
      </c>
      <c r="AF653" t="s">
        <v>12904</v>
      </c>
      <c r="AG653" t="s">
        <v>39</v>
      </c>
    </row>
    <row r="654" spans="1:33" x14ac:dyDescent="0.3">
      <c r="A654" t="s">
        <v>12893</v>
      </c>
      <c r="B654">
        <v>2500052228</v>
      </c>
      <c r="C654">
        <v>900539182</v>
      </c>
      <c r="D654" t="s">
        <v>4329</v>
      </c>
      <c r="E654" t="s">
        <v>2175</v>
      </c>
      <c r="F654" t="s">
        <v>147</v>
      </c>
      <c r="G654" t="s">
        <v>5001</v>
      </c>
      <c r="H654" t="s">
        <v>5185</v>
      </c>
      <c r="I654" t="s">
        <v>5186</v>
      </c>
      <c r="J654" t="s">
        <v>48</v>
      </c>
      <c r="K654" t="s">
        <v>49</v>
      </c>
      <c r="L654" t="s">
        <v>50</v>
      </c>
      <c r="M654">
        <v>42153</v>
      </c>
      <c r="N654" t="s">
        <v>51</v>
      </c>
      <c r="O654">
        <v>30169</v>
      </c>
      <c r="P654" t="s">
        <v>2176</v>
      </c>
      <c r="Q654">
        <v>2016</v>
      </c>
      <c r="R654">
        <v>3704024</v>
      </c>
      <c r="S654">
        <v>3704032</v>
      </c>
      <c r="T654" t="s">
        <v>2177</v>
      </c>
      <c r="U654" t="s">
        <v>6144</v>
      </c>
      <c r="V654" t="s">
        <v>5664</v>
      </c>
      <c r="W654" t="s">
        <v>6145</v>
      </c>
      <c r="X654" t="s">
        <v>6146</v>
      </c>
      <c r="Y654">
        <v>73000000</v>
      </c>
      <c r="Z654" t="s">
        <v>5613</v>
      </c>
      <c r="AA654" t="s">
        <v>945</v>
      </c>
      <c r="AB654">
        <v>42883</v>
      </c>
      <c r="AC654" t="s">
        <v>45</v>
      </c>
      <c r="AF654" t="s">
        <v>12904</v>
      </c>
      <c r="AG654" t="s">
        <v>39</v>
      </c>
    </row>
    <row r="655" spans="1:33" x14ac:dyDescent="0.3">
      <c r="A655" t="s">
        <v>12893</v>
      </c>
      <c r="B655">
        <v>2100233773</v>
      </c>
      <c r="C655">
        <v>52180196</v>
      </c>
      <c r="D655" t="s">
        <v>4330</v>
      </c>
      <c r="E655" t="s">
        <v>1565</v>
      </c>
      <c r="F655" t="s">
        <v>47</v>
      </c>
      <c r="G655" t="s">
        <v>4992</v>
      </c>
      <c r="H655" t="s">
        <v>5210</v>
      </c>
      <c r="I655" t="s">
        <v>5211</v>
      </c>
      <c r="J655" t="s">
        <v>34</v>
      </c>
      <c r="K655" t="s">
        <v>44</v>
      </c>
      <c r="L655" t="s">
        <v>50</v>
      </c>
      <c r="M655">
        <v>42153</v>
      </c>
      <c r="N655">
        <v>27317</v>
      </c>
      <c r="O655">
        <v>27317</v>
      </c>
      <c r="P655" t="s">
        <v>2178</v>
      </c>
      <c r="Q655">
        <v>2007</v>
      </c>
      <c r="R655">
        <v>3020055</v>
      </c>
      <c r="S655">
        <v>3021046</v>
      </c>
      <c r="T655" t="s">
        <v>2179</v>
      </c>
      <c r="U655" t="s">
        <v>5752</v>
      </c>
      <c r="V655" t="s">
        <v>5668</v>
      </c>
      <c r="W655" t="s">
        <v>6147</v>
      </c>
      <c r="X655" t="s">
        <v>6148</v>
      </c>
      <c r="Y655">
        <v>44600000</v>
      </c>
      <c r="Z655" t="s">
        <v>37</v>
      </c>
      <c r="AA655" t="s">
        <v>945</v>
      </c>
      <c r="AB655">
        <v>42518</v>
      </c>
      <c r="AC655" t="s">
        <v>94</v>
      </c>
      <c r="AD655" t="s">
        <v>3676</v>
      </c>
      <c r="AF655" t="s">
        <v>12904</v>
      </c>
      <c r="AG655" t="s">
        <v>39</v>
      </c>
    </row>
    <row r="656" spans="1:33" x14ac:dyDescent="0.3">
      <c r="A656" t="s">
        <v>12893</v>
      </c>
      <c r="B656">
        <v>1700028333</v>
      </c>
      <c r="C656">
        <v>7446546</v>
      </c>
      <c r="D656" t="s">
        <v>4331</v>
      </c>
      <c r="E656" t="s">
        <v>41</v>
      </c>
      <c r="F656" t="s">
        <v>436</v>
      </c>
      <c r="G656" t="s">
        <v>5012</v>
      </c>
      <c r="H656" t="s">
        <v>4331</v>
      </c>
      <c r="I656">
        <v>7446546</v>
      </c>
      <c r="J656" t="s">
        <v>148</v>
      </c>
      <c r="K656" t="s">
        <v>35</v>
      </c>
      <c r="L656" t="s">
        <v>36</v>
      </c>
      <c r="M656">
        <v>42153</v>
      </c>
      <c r="N656">
        <v>17967</v>
      </c>
      <c r="O656">
        <v>17967</v>
      </c>
      <c r="P656" t="s">
        <v>2180</v>
      </c>
      <c r="Q656">
        <v>2015</v>
      </c>
      <c r="R656">
        <v>6401209</v>
      </c>
      <c r="S656">
        <v>6401211</v>
      </c>
      <c r="T656" t="s">
        <v>2181</v>
      </c>
      <c r="U656" t="s">
        <v>5661</v>
      </c>
      <c r="V656" t="s">
        <v>5638</v>
      </c>
      <c r="W656" t="s">
        <v>5713</v>
      </c>
      <c r="X656" t="s">
        <v>5714</v>
      </c>
      <c r="Y656">
        <v>23700000</v>
      </c>
      <c r="Z656" t="s">
        <v>37</v>
      </c>
      <c r="AA656" t="s">
        <v>945</v>
      </c>
      <c r="AB656">
        <v>42641</v>
      </c>
      <c r="AC656" t="s">
        <v>73</v>
      </c>
      <c r="AD656" t="s">
        <v>3676</v>
      </c>
      <c r="AF656" t="s">
        <v>12904</v>
      </c>
      <c r="AG656" t="s">
        <v>39</v>
      </c>
    </row>
    <row r="657" spans="1:33" x14ac:dyDescent="0.3">
      <c r="A657" t="s">
        <v>12893</v>
      </c>
      <c r="B657">
        <v>1510023215</v>
      </c>
      <c r="C657">
        <v>1118532857</v>
      </c>
      <c r="D657" t="s">
        <v>4332</v>
      </c>
      <c r="E657" t="s">
        <v>60</v>
      </c>
      <c r="F657" t="s">
        <v>64</v>
      </c>
      <c r="G657" t="s">
        <v>4991</v>
      </c>
      <c r="H657" t="s">
        <v>4332</v>
      </c>
      <c r="I657">
        <v>1118532857</v>
      </c>
      <c r="J657" t="s">
        <v>34</v>
      </c>
      <c r="K657" t="s">
        <v>35</v>
      </c>
      <c r="L657" t="s">
        <v>36</v>
      </c>
      <c r="M657">
        <v>42153</v>
      </c>
      <c r="N657">
        <v>31703</v>
      </c>
      <c r="O657">
        <v>31703</v>
      </c>
      <c r="P657" t="s">
        <v>2182</v>
      </c>
      <c r="Q657">
        <v>2016</v>
      </c>
      <c r="R657">
        <v>5601138</v>
      </c>
      <c r="S657">
        <v>5601149</v>
      </c>
      <c r="T657" t="s">
        <v>2183</v>
      </c>
      <c r="U657" t="s">
        <v>5667</v>
      </c>
      <c r="V657" t="s">
        <v>5638</v>
      </c>
      <c r="W657" t="s">
        <v>5932</v>
      </c>
      <c r="X657" t="s">
        <v>6149</v>
      </c>
      <c r="Y657">
        <v>50200000</v>
      </c>
      <c r="Z657" t="s">
        <v>37</v>
      </c>
      <c r="AA657" t="s">
        <v>945</v>
      </c>
      <c r="AB657">
        <v>42516</v>
      </c>
      <c r="AC657" t="s">
        <v>158</v>
      </c>
      <c r="AD657" t="s">
        <v>3682</v>
      </c>
      <c r="AF657" t="s">
        <v>12904</v>
      </c>
      <c r="AG657" t="s">
        <v>39</v>
      </c>
    </row>
    <row r="658" spans="1:33" x14ac:dyDescent="0.3">
      <c r="A658" t="s">
        <v>12893</v>
      </c>
      <c r="B658">
        <v>2100233648</v>
      </c>
      <c r="C658">
        <v>830139872</v>
      </c>
      <c r="D658" t="s">
        <v>4333</v>
      </c>
      <c r="E658" t="s">
        <v>60</v>
      </c>
      <c r="F658" t="s">
        <v>47</v>
      </c>
      <c r="G658" t="s">
        <v>5052</v>
      </c>
      <c r="H658" t="s">
        <v>5245</v>
      </c>
      <c r="I658" t="s">
        <v>5246</v>
      </c>
      <c r="J658" t="s">
        <v>48</v>
      </c>
      <c r="K658" t="s">
        <v>49</v>
      </c>
      <c r="L658" t="s">
        <v>50</v>
      </c>
      <c r="M658">
        <v>42153</v>
      </c>
      <c r="N658" t="s">
        <v>51</v>
      </c>
      <c r="O658">
        <v>24848</v>
      </c>
      <c r="P658" t="s">
        <v>2184</v>
      </c>
      <c r="Q658">
        <v>2014</v>
      </c>
      <c r="R658">
        <v>3204019</v>
      </c>
      <c r="S658">
        <v>3204019</v>
      </c>
      <c r="T658" t="s">
        <v>2185</v>
      </c>
      <c r="U658" t="s">
        <v>5641</v>
      </c>
      <c r="V658" t="s">
        <v>5664</v>
      </c>
      <c r="W658" t="s">
        <v>6150</v>
      </c>
      <c r="X658" t="s">
        <v>6151</v>
      </c>
      <c r="Y658">
        <v>73000000</v>
      </c>
      <c r="Z658" t="s">
        <v>5613</v>
      </c>
      <c r="AA658" t="s">
        <v>945</v>
      </c>
      <c r="AB658">
        <v>42856</v>
      </c>
      <c r="AC658" t="s">
        <v>82</v>
      </c>
      <c r="AD658" t="s">
        <v>3682</v>
      </c>
      <c r="AF658" t="s">
        <v>12904</v>
      </c>
      <c r="AG658" t="s">
        <v>39</v>
      </c>
    </row>
    <row r="659" spans="1:33" x14ac:dyDescent="0.3">
      <c r="A659" t="s">
        <v>12893</v>
      </c>
      <c r="B659">
        <v>1100776731</v>
      </c>
      <c r="C659">
        <v>52993972</v>
      </c>
      <c r="D659" t="s">
        <v>4334</v>
      </c>
      <c r="E659" t="s">
        <v>164</v>
      </c>
      <c r="F659" t="s">
        <v>47</v>
      </c>
      <c r="G659" t="s">
        <v>4992</v>
      </c>
      <c r="H659" t="s">
        <v>4334</v>
      </c>
      <c r="I659">
        <v>52993972</v>
      </c>
      <c r="J659" t="s">
        <v>43</v>
      </c>
      <c r="K659" t="s">
        <v>44</v>
      </c>
      <c r="L659" t="s">
        <v>36</v>
      </c>
      <c r="M659">
        <v>42153</v>
      </c>
      <c r="N659">
        <v>30616</v>
      </c>
      <c r="O659">
        <v>30616</v>
      </c>
      <c r="P659" t="s">
        <v>2186</v>
      </c>
      <c r="Q659">
        <v>2013</v>
      </c>
      <c r="R659">
        <v>8308044</v>
      </c>
      <c r="S659">
        <v>8306030</v>
      </c>
      <c r="T659" t="s">
        <v>2187</v>
      </c>
      <c r="U659" t="s">
        <v>5980</v>
      </c>
      <c r="V659" t="s">
        <v>5649</v>
      </c>
      <c r="W659" t="s">
        <v>5981</v>
      </c>
      <c r="X659" t="s">
        <v>6152</v>
      </c>
      <c r="Y659">
        <v>45600000</v>
      </c>
      <c r="Z659" t="s">
        <v>37</v>
      </c>
      <c r="AA659" t="s">
        <v>945</v>
      </c>
      <c r="AB659">
        <v>42882</v>
      </c>
      <c r="AC659" t="s">
        <v>45</v>
      </c>
      <c r="AF659" t="s">
        <v>12904</v>
      </c>
      <c r="AG659" t="s">
        <v>39</v>
      </c>
    </row>
    <row r="660" spans="1:33" x14ac:dyDescent="0.3">
      <c r="A660" t="s">
        <v>12893</v>
      </c>
      <c r="B660">
        <v>2100233791</v>
      </c>
      <c r="C660">
        <v>79449926</v>
      </c>
      <c r="D660" t="s">
        <v>4335</v>
      </c>
      <c r="E660" t="s">
        <v>663</v>
      </c>
      <c r="F660" t="s">
        <v>47</v>
      </c>
      <c r="G660" t="s">
        <v>4992</v>
      </c>
      <c r="H660" t="s">
        <v>5247</v>
      </c>
      <c r="I660" t="s">
        <v>5248</v>
      </c>
      <c r="J660" t="s">
        <v>43</v>
      </c>
      <c r="K660" t="s">
        <v>35</v>
      </c>
      <c r="L660" t="s">
        <v>50</v>
      </c>
      <c r="M660">
        <v>42153</v>
      </c>
      <c r="N660">
        <v>24973</v>
      </c>
      <c r="O660">
        <v>24973</v>
      </c>
      <c r="P660" t="s">
        <v>2188</v>
      </c>
      <c r="Q660">
        <v>2016</v>
      </c>
      <c r="R660">
        <v>5801219</v>
      </c>
      <c r="S660">
        <v>5801259</v>
      </c>
      <c r="T660" t="s">
        <v>2189</v>
      </c>
      <c r="U660" t="s">
        <v>608</v>
      </c>
      <c r="V660" t="s">
        <v>5638</v>
      </c>
      <c r="W660" t="s">
        <v>5911</v>
      </c>
      <c r="X660" t="s">
        <v>5954</v>
      </c>
      <c r="Y660">
        <v>91200000</v>
      </c>
      <c r="Z660" t="s">
        <v>37</v>
      </c>
      <c r="AA660" t="s">
        <v>2190</v>
      </c>
      <c r="AB660">
        <v>42884</v>
      </c>
      <c r="AC660" t="s">
        <v>76</v>
      </c>
      <c r="AF660" t="s">
        <v>12904</v>
      </c>
      <c r="AG660" t="s">
        <v>39</v>
      </c>
    </row>
    <row r="661" spans="1:33" x14ac:dyDescent="0.3">
      <c r="A661" t="s">
        <v>12893</v>
      </c>
      <c r="B661">
        <v>1100776768</v>
      </c>
      <c r="C661">
        <v>41379280</v>
      </c>
      <c r="D661" t="s">
        <v>4336</v>
      </c>
      <c r="E661" t="s">
        <v>159</v>
      </c>
      <c r="F661" t="s">
        <v>47</v>
      </c>
      <c r="G661" t="s">
        <v>4992</v>
      </c>
      <c r="H661" t="s">
        <v>4336</v>
      </c>
      <c r="I661">
        <v>41379280</v>
      </c>
      <c r="J661" t="s">
        <v>43</v>
      </c>
      <c r="K661" t="s">
        <v>44</v>
      </c>
      <c r="L661" t="s">
        <v>36</v>
      </c>
      <c r="M661">
        <v>42153</v>
      </c>
      <c r="N661">
        <v>16650</v>
      </c>
      <c r="O661">
        <v>16650</v>
      </c>
      <c r="P661" t="s">
        <v>2191</v>
      </c>
      <c r="Q661">
        <v>2015</v>
      </c>
      <c r="R661">
        <v>3001044</v>
      </c>
      <c r="S661">
        <v>3001135</v>
      </c>
      <c r="T661" t="s">
        <v>2192</v>
      </c>
      <c r="U661" t="s">
        <v>5752</v>
      </c>
      <c r="V661" t="s">
        <v>5638</v>
      </c>
      <c r="W661" t="s">
        <v>5776</v>
      </c>
      <c r="X661" t="s">
        <v>5848</v>
      </c>
      <c r="Y661">
        <v>44100000</v>
      </c>
      <c r="Z661" t="s">
        <v>37</v>
      </c>
      <c r="AA661" t="s">
        <v>945</v>
      </c>
      <c r="AB661">
        <v>42883</v>
      </c>
      <c r="AC661" t="s">
        <v>68</v>
      </c>
      <c r="AF661" t="s">
        <v>12904</v>
      </c>
      <c r="AG661" t="s">
        <v>39</v>
      </c>
    </row>
    <row r="662" spans="1:33" x14ac:dyDescent="0.3">
      <c r="A662" t="s">
        <v>12893</v>
      </c>
      <c r="B662">
        <v>2600035914</v>
      </c>
      <c r="C662">
        <v>800126625</v>
      </c>
      <c r="D662" t="s">
        <v>4337</v>
      </c>
      <c r="E662" t="s">
        <v>237</v>
      </c>
      <c r="F662" t="s">
        <v>33</v>
      </c>
      <c r="G662" t="s">
        <v>5004</v>
      </c>
      <c r="H662" t="s">
        <v>5187</v>
      </c>
      <c r="I662" t="s">
        <v>5188</v>
      </c>
      <c r="J662" t="s">
        <v>48</v>
      </c>
      <c r="K662" t="s">
        <v>49</v>
      </c>
      <c r="L662" t="s">
        <v>50</v>
      </c>
      <c r="M662">
        <v>42153</v>
      </c>
      <c r="N662" t="s">
        <v>51</v>
      </c>
      <c r="O662">
        <v>22724</v>
      </c>
      <c r="P662" t="s">
        <v>2193</v>
      </c>
      <c r="Q662">
        <v>2015</v>
      </c>
      <c r="R662">
        <v>9008188</v>
      </c>
      <c r="S662">
        <v>9008186</v>
      </c>
      <c r="T662" t="s">
        <v>2194</v>
      </c>
      <c r="U662" t="s">
        <v>5673</v>
      </c>
      <c r="V662" t="s">
        <v>5642</v>
      </c>
      <c r="W662" t="s">
        <v>5853</v>
      </c>
      <c r="X662" t="s">
        <v>5929</v>
      </c>
      <c r="Y662">
        <v>169000000</v>
      </c>
      <c r="Z662" t="s">
        <v>37</v>
      </c>
      <c r="AA662" t="s">
        <v>945</v>
      </c>
      <c r="AB662">
        <v>42882</v>
      </c>
      <c r="AC662" t="s">
        <v>40</v>
      </c>
      <c r="AD662" t="s">
        <v>3669</v>
      </c>
      <c r="AF662" t="s">
        <v>12904</v>
      </c>
      <c r="AG662" t="s">
        <v>39</v>
      </c>
    </row>
    <row r="663" spans="1:33" x14ac:dyDescent="0.3">
      <c r="A663" t="s">
        <v>12893</v>
      </c>
      <c r="B663">
        <v>1140086518</v>
      </c>
      <c r="C663">
        <v>7444998</v>
      </c>
      <c r="D663" t="s">
        <v>4338</v>
      </c>
      <c r="E663" t="s">
        <v>41</v>
      </c>
      <c r="F663" t="s">
        <v>436</v>
      </c>
      <c r="G663" t="s">
        <v>5012</v>
      </c>
      <c r="H663" t="s">
        <v>4338</v>
      </c>
      <c r="I663">
        <v>7444998</v>
      </c>
      <c r="J663" t="s">
        <v>148</v>
      </c>
      <c r="K663" t="s">
        <v>35</v>
      </c>
      <c r="L663" t="s">
        <v>36</v>
      </c>
      <c r="M663">
        <v>42153</v>
      </c>
      <c r="N663">
        <v>17643</v>
      </c>
      <c r="O663">
        <v>17643</v>
      </c>
      <c r="P663" t="s">
        <v>2195</v>
      </c>
      <c r="Q663">
        <v>2016</v>
      </c>
      <c r="R663">
        <v>6401212</v>
      </c>
      <c r="S663">
        <v>6401217</v>
      </c>
      <c r="T663" t="s">
        <v>2196</v>
      </c>
      <c r="U663" t="s">
        <v>5661</v>
      </c>
      <c r="V663" t="s">
        <v>5638</v>
      </c>
      <c r="W663" t="s">
        <v>6052</v>
      </c>
      <c r="X663" t="s">
        <v>5751</v>
      </c>
      <c r="Y663">
        <v>41000000</v>
      </c>
      <c r="Z663" t="s">
        <v>37</v>
      </c>
      <c r="AA663" t="s">
        <v>2197</v>
      </c>
      <c r="AB663">
        <v>42517</v>
      </c>
      <c r="AC663" t="s">
        <v>76</v>
      </c>
      <c r="AD663" t="s">
        <v>3676</v>
      </c>
      <c r="AF663" t="s">
        <v>12904</v>
      </c>
      <c r="AG663" t="s">
        <v>39</v>
      </c>
    </row>
    <row r="664" spans="1:33" x14ac:dyDescent="0.3">
      <c r="A664" t="s">
        <v>12893</v>
      </c>
      <c r="B664">
        <v>1500095228</v>
      </c>
      <c r="C664">
        <v>1122122714</v>
      </c>
      <c r="D664" t="s">
        <v>4339</v>
      </c>
      <c r="E664" t="s">
        <v>60</v>
      </c>
      <c r="F664" t="s">
        <v>2198</v>
      </c>
      <c r="G664" t="s">
        <v>5001</v>
      </c>
      <c r="H664" t="s">
        <v>4339</v>
      </c>
      <c r="I664">
        <v>1122122714</v>
      </c>
      <c r="J664" t="s">
        <v>34</v>
      </c>
      <c r="K664" t="s">
        <v>44</v>
      </c>
      <c r="L664" t="s">
        <v>36</v>
      </c>
      <c r="M664">
        <v>42153</v>
      </c>
      <c r="N664">
        <v>32470</v>
      </c>
      <c r="O664">
        <v>32470</v>
      </c>
      <c r="P664" t="s">
        <v>2199</v>
      </c>
      <c r="Q664">
        <v>2012</v>
      </c>
      <c r="R664">
        <v>1601202</v>
      </c>
      <c r="S664">
        <v>1601230</v>
      </c>
      <c r="T664" t="s">
        <v>2200</v>
      </c>
      <c r="U664" t="s">
        <v>5637</v>
      </c>
      <c r="V664" t="s">
        <v>5638</v>
      </c>
      <c r="W664" t="s">
        <v>5718</v>
      </c>
      <c r="X664" t="s">
        <v>5724</v>
      </c>
      <c r="Y664">
        <v>22100000</v>
      </c>
      <c r="Z664" t="s">
        <v>37</v>
      </c>
      <c r="AA664" t="s">
        <v>945</v>
      </c>
      <c r="AB664">
        <v>42881</v>
      </c>
      <c r="AC664" t="s">
        <v>40</v>
      </c>
      <c r="AF664" t="s">
        <v>12904</v>
      </c>
      <c r="AG664" t="s">
        <v>39</v>
      </c>
    </row>
    <row r="665" spans="1:33" x14ac:dyDescent="0.3">
      <c r="A665" t="s">
        <v>12893</v>
      </c>
      <c r="B665">
        <v>1310016816</v>
      </c>
      <c r="C665">
        <v>76331526</v>
      </c>
      <c r="D665" t="s">
        <v>4340</v>
      </c>
      <c r="E665" t="s">
        <v>502</v>
      </c>
      <c r="F665" t="s">
        <v>188</v>
      </c>
      <c r="G665" t="s">
        <v>5003</v>
      </c>
      <c r="H665" t="s">
        <v>4340</v>
      </c>
      <c r="I665">
        <v>76331526</v>
      </c>
      <c r="J665" t="s">
        <v>34</v>
      </c>
      <c r="K665" t="s">
        <v>35</v>
      </c>
      <c r="L665" t="s">
        <v>36</v>
      </c>
      <c r="M665">
        <v>42153</v>
      </c>
      <c r="N665">
        <v>28956</v>
      </c>
      <c r="O665">
        <v>28956</v>
      </c>
      <c r="P665" t="s">
        <v>2201</v>
      </c>
      <c r="Q665">
        <v>2015</v>
      </c>
      <c r="R665">
        <v>6201049</v>
      </c>
      <c r="S665">
        <v>6201069</v>
      </c>
      <c r="T665" t="s">
        <v>2202</v>
      </c>
      <c r="U665" t="s">
        <v>5796</v>
      </c>
      <c r="V665" t="s">
        <v>5638</v>
      </c>
      <c r="W665" t="s">
        <v>6106</v>
      </c>
      <c r="X665" t="s">
        <v>5755</v>
      </c>
      <c r="Y665">
        <v>35300000</v>
      </c>
      <c r="Z665" t="s">
        <v>37</v>
      </c>
      <c r="AA665" t="s">
        <v>2203</v>
      </c>
      <c r="AB665">
        <v>42883</v>
      </c>
      <c r="AC665" t="s">
        <v>158</v>
      </c>
      <c r="AF665" t="s">
        <v>12904</v>
      </c>
      <c r="AG665" t="s">
        <v>39</v>
      </c>
    </row>
    <row r="666" spans="1:33" x14ac:dyDescent="0.3">
      <c r="A666" t="s">
        <v>12893</v>
      </c>
      <c r="B666">
        <v>1100776866</v>
      </c>
      <c r="C666">
        <v>73153462</v>
      </c>
      <c r="D666" t="s">
        <v>4341</v>
      </c>
      <c r="E666" t="s">
        <v>381</v>
      </c>
      <c r="F666" t="s">
        <v>47</v>
      </c>
      <c r="G666" t="s">
        <v>4992</v>
      </c>
      <c r="H666" t="s">
        <v>4341</v>
      </c>
      <c r="I666">
        <v>73153462</v>
      </c>
      <c r="J666" t="s">
        <v>282</v>
      </c>
      <c r="K666" t="s">
        <v>35</v>
      </c>
      <c r="L666" t="s">
        <v>36</v>
      </c>
      <c r="M666">
        <v>42153</v>
      </c>
      <c r="N666">
        <v>26206</v>
      </c>
      <c r="O666">
        <v>26206</v>
      </c>
      <c r="P666" t="s">
        <v>2204</v>
      </c>
      <c r="Q666">
        <v>2016</v>
      </c>
      <c r="R666">
        <v>6208136</v>
      </c>
      <c r="S666">
        <v>6208143</v>
      </c>
      <c r="T666" t="s">
        <v>2205</v>
      </c>
      <c r="U666" t="s">
        <v>5796</v>
      </c>
      <c r="V666" t="s">
        <v>5642</v>
      </c>
      <c r="W666" t="s">
        <v>6153</v>
      </c>
      <c r="X666" t="s">
        <v>6154</v>
      </c>
      <c r="Y666">
        <v>125100000</v>
      </c>
      <c r="Z666" t="s">
        <v>37</v>
      </c>
      <c r="AA666" t="s">
        <v>2206</v>
      </c>
      <c r="AB666">
        <v>43009</v>
      </c>
      <c r="AC666" t="s">
        <v>40</v>
      </c>
      <c r="AD666" t="s">
        <v>3676</v>
      </c>
      <c r="AF666" t="s">
        <v>12904</v>
      </c>
      <c r="AG666" t="s">
        <v>39</v>
      </c>
    </row>
    <row r="667" spans="1:33" x14ac:dyDescent="0.3">
      <c r="A667" t="s">
        <v>12893</v>
      </c>
      <c r="B667">
        <v>1400092983</v>
      </c>
      <c r="C667">
        <v>5213588</v>
      </c>
      <c r="D667" t="s">
        <v>4342</v>
      </c>
      <c r="E667" t="s">
        <v>117</v>
      </c>
      <c r="F667" t="s">
        <v>59</v>
      </c>
      <c r="G667" t="s">
        <v>5000</v>
      </c>
      <c r="H667" t="s">
        <v>4342</v>
      </c>
      <c r="I667">
        <v>5213588</v>
      </c>
      <c r="J667" t="s">
        <v>34</v>
      </c>
      <c r="K667" t="s">
        <v>35</v>
      </c>
      <c r="L667" t="s">
        <v>36</v>
      </c>
      <c r="M667">
        <v>42153</v>
      </c>
      <c r="N667">
        <v>21279</v>
      </c>
      <c r="O667">
        <v>21279</v>
      </c>
      <c r="P667" t="s">
        <v>2207</v>
      </c>
      <c r="Q667">
        <v>2016</v>
      </c>
      <c r="R667">
        <v>1620122</v>
      </c>
      <c r="S667">
        <v>1621090</v>
      </c>
      <c r="T667" t="s">
        <v>2208</v>
      </c>
      <c r="U667" t="s">
        <v>5637</v>
      </c>
      <c r="V667" t="s">
        <v>5668</v>
      </c>
      <c r="W667" t="s">
        <v>6024</v>
      </c>
      <c r="X667" t="s">
        <v>6025</v>
      </c>
      <c r="Y667">
        <v>111000000</v>
      </c>
      <c r="Z667" t="s">
        <v>37</v>
      </c>
      <c r="AA667" t="s">
        <v>945</v>
      </c>
      <c r="AB667">
        <v>42551</v>
      </c>
      <c r="AC667" t="s">
        <v>40</v>
      </c>
      <c r="AD667" t="s">
        <v>3676</v>
      </c>
      <c r="AF667" t="s">
        <v>12904</v>
      </c>
      <c r="AG667" t="s">
        <v>39</v>
      </c>
    </row>
    <row r="668" spans="1:33" x14ac:dyDescent="0.3">
      <c r="A668" t="s">
        <v>12893</v>
      </c>
      <c r="B668">
        <v>2600035923</v>
      </c>
      <c r="C668">
        <v>71725898</v>
      </c>
      <c r="D668" t="s">
        <v>4343</v>
      </c>
      <c r="E668" t="s">
        <v>384</v>
      </c>
      <c r="F668" t="s">
        <v>161</v>
      </c>
      <c r="G668" t="s">
        <v>5004</v>
      </c>
      <c r="H668" t="s">
        <v>5249</v>
      </c>
      <c r="I668" t="s">
        <v>5250</v>
      </c>
      <c r="J668" t="s">
        <v>58</v>
      </c>
      <c r="K668" t="s">
        <v>35</v>
      </c>
      <c r="L668" t="s">
        <v>50</v>
      </c>
      <c r="M668">
        <v>42153</v>
      </c>
      <c r="N668">
        <v>26203</v>
      </c>
      <c r="O668">
        <v>26203</v>
      </c>
      <c r="P668" t="s">
        <v>2209</v>
      </c>
      <c r="Q668">
        <v>2015</v>
      </c>
      <c r="R668">
        <v>3206070</v>
      </c>
      <c r="S668">
        <v>3206066</v>
      </c>
      <c r="T668" t="s">
        <v>2210</v>
      </c>
      <c r="U668" t="s">
        <v>5641</v>
      </c>
      <c r="V668" t="s">
        <v>5649</v>
      </c>
      <c r="W668" t="s">
        <v>5824</v>
      </c>
      <c r="X668" t="s">
        <v>6030</v>
      </c>
      <c r="Y668">
        <v>65500000</v>
      </c>
      <c r="Z668" t="s">
        <v>37</v>
      </c>
      <c r="AA668" t="s">
        <v>945</v>
      </c>
      <c r="AB668">
        <v>42883</v>
      </c>
      <c r="AC668" t="s">
        <v>40</v>
      </c>
      <c r="AF668" t="s">
        <v>12904</v>
      </c>
      <c r="AG668" t="s">
        <v>39</v>
      </c>
    </row>
    <row r="669" spans="1:33" x14ac:dyDescent="0.3">
      <c r="A669" t="s">
        <v>12893</v>
      </c>
      <c r="B669">
        <v>1170018689</v>
      </c>
      <c r="C669">
        <v>37278056</v>
      </c>
      <c r="D669" t="s">
        <v>4344</v>
      </c>
      <c r="E669" t="s">
        <v>2211</v>
      </c>
      <c r="F669" t="s">
        <v>84</v>
      </c>
      <c r="G669" t="s">
        <v>4995</v>
      </c>
      <c r="H669" t="s">
        <v>4344</v>
      </c>
      <c r="I669">
        <v>37278056</v>
      </c>
      <c r="J669" t="s">
        <v>43</v>
      </c>
      <c r="K669" t="s">
        <v>44</v>
      </c>
      <c r="L669" t="s">
        <v>36</v>
      </c>
      <c r="M669">
        <v>42153</v>
      </c>
      <c r="N669">
        <v>29290</v>
      </c>
      <c r="O669">
        <v>29290</v>
      </c>
      <c r="P669" t="s">
        <v>2212</v>
      </c>
      <c r="Q669">
        <v>2015</v>
      </c>
      <c r="R669">
        <v>3006092</v>
      </c>
      <c r="S669">
        <v>3006127</v>
      </c>
      <c r="T669" t="s">
        <v>2213</v>
      </c>
      <c r="U669" t="s">
        <v>5752</v>
      </c>
      <c r="V669" t="s">
        <v>5649</v>
      </c>
      <c r="W669" t="s">
        <v>5753</v>
      </c>
      <c r="X669" t="s">
        <v>6121</v>
      </c>
      <c r="Y669">
        <v>54000000</v>
      </c>
      <c r="Z669" t="s">
        <v>37</v>
      </c>
      <c r="AA669" t="s">
        <v>945</v>
      </c>
      <c r="AB669">
        <v>42883</v>
      </c>
      <c r="AC669" t="s">
        <v>40</v>
      </c>
      <c r="AD669" t="s">
        <v>3682</v>
      </c>
      <c r="AF669" t="s">
        <v>12904</v>
      </c>
      <c r="AG669" t="s">
        <v>39</v>
      </c>
    </row>
    <row r="670" spans="1:33" x14ac:dyDescent="0.3">
      <c r="A670" t="s">
        <v>12893</v>
      </c>
      <c r="B670">
        <v>1710012802</v>
      </c>
      <c r="C670">
        <v>22991961</v>
      </c>
      <c r="D670" t="s">
        <v>4345</v>
      </c>
      <c r="E670" t="s">
        <v>60</v>
      </c>
      <c r="F670" t="s">
        <v>383</v>
      </c>
      <c r="G670" t="s">
        <v>5011</v>
      </c>
      <c r="H670" t="s">
        <v>4345</v>
      </c>
      <c r="I670">
        <v>22991961</v>
      </c>
      <c r="J670" t="s">
        <v>34</v>
      </c>
      <c r="K670" t="s">
        <v>44</v>
      </c>
      <c r="L670" t="s">
        <v>36</v>
      </c>
      <c r="M670">
        <v>42153</v>
      </c>
      <c r="N670">
        <v>17559</v>
      </c>
      <c r="O670">
        <v>17559</v>
      </c>
      <c r="P670" t="s">
        <v>2214</v>
      </c>
      <c r="Q670">
        <v>2015</v>
      </c>
      <c r="R670">
        <v>6401209</v>
      </c>
      <c r="S670">
        <v>6401216</v>
      </c>
      <c r="T670" t="s">
        <v>2215</v>
      </c>
      <c r="U670" t="s">
        <v>5661</v>
      </c>
      <c r="V670" t="s">
        <v>5638</v>
      </c>
      <c r="W670" t="s">
        <v>5819</v>
      </c>
      <c r="X670" t="s">
        <v>6155</v>
      </c>
      <c r="Y670">
        <v>34000000</v>
      </c>
      <c r="Z670" t="s">
        <v>37</v>
      </c>
      <c r="AA670" t="s">
        <v>945</v>
      </c>
      <c r="AB670">
        <v>42881</v>
      </c>
      <c r="AC670" t="s">
        <v>40</v>
      </c>
      <c r="AF670" t="s">
        <v>12904</v>
      </c>
      <c r="AG670" t="s">
        <v>39</v>
      </c>
    </row>
    <row r="671" spans="1:33" x14ac:dyDescent="0.3">
      <c r="A671" t="s">
        <v>12893</v>
      </c>
      <c r="B671">
        <v>2100233835</v>
      </c>
      <c r="C671">
        <v>80423496</v>
      </c>
      <c r="D671" t="s">
        <v>4346</v>
      </c>
      <c r="E671" t="s">
        <v>663</v>
      </c>
      <c r="F671" t="s">
        <v>47</v>
      </c>
      <c r="G671" t="s">
        <v>4992</v>
      </c>
      <c r="H671" t="s">
        <v>5189</v>
      </c>
      <c r="I671" t="s">
        <v>5190</v>
      </c>
      <c r="J671" t="s">
        <v>34</v>
      </c>
      <c r="K671" t="s">
        <v>35</v>
      </c>
      <c r="L671" t="s">
        <v>50</v>
      </c>
      <c r="M671">
        <v>42153</v>
      </c>
      <c r="N671">
        <v>26376</v>
      </c>
      <c r="O671">
        <v>26376</v>
      </c>
      <c r="P671" t="s">
        <v>2216</v>
      </c>
      <c r="Q671">
        <v>2016</v>
      </c>
      <c r="R671">
        <v>5801139</v>
      </c>
      <c r="S671">
        <v>5801259</v>
      </c>
      <c r="T671" t="s">
        <v>2217</v>
      </c>
      <c r="U671" t="s">
        <v>608</v>
      </c>
      <c r="V671" t="s">
        <v>5638</v>
      </c>
      <c r="W671" t="s">
        <v>5911</v>
      </c>
      <c r="X671" t="s">
        <v>5954</v>
      </c>
      <c r="Y671">
        <v>91200000</v>
      </c>
      <c r="Z671" t="s">
        <v>37</v>
      </c>
      <c r="AA671" t="s">
        <v>945</v>
      </c>
      <c r="AB671">
        <v>42883</v>
      </c>
      <c r="AC671" t="s">
        <v>45</v>
      </c>
      <c r="AF671" t="s">
        <v>12904</v>
      </c>
      <c r="AG671" t="s">
        <v>39</v>
      </c>
    </row>
    <row r="672" spans="1:33" x14ac:dyDescent="0.3">
      <c r="A672" t="s">
        <v>12893</v>
      </c>
      <c r="B672">
        <v>2100233844</v>
      </c>
      <c r="C672">
        <v>19188744</v>
      </c>
      <c r="D672" t="s">
        <v>4347</v>
      </c>
      <c r="E672" t="s">
        <v>663</v>
      </c>
      <c r="F672" t="s">
        <v>47</v>
      </c>
      <c r="G672" t="s">
        <v>4992</v>
      </c>
      <c r="H672" t="s">
        <v>5191</v>
      </c>
      <c r="I672" t="s">
        <v>5192</v>
      </c>
      <c r="J672" t="s">
        <v>43</v>
      </c>
      <c r="K672" t="s">
        <v>35</v>
      </c>
      <c r="L672" t="s">
        <v>50</v>
      </c>
      <c r="M672">
        <v>42153</v>
      </c>
      <c r="N672">
        <v>18898</v>
      </c>
      <c r="O672">
        <v>18898</v>
      </c>
      <c r="P672" t="s">
        <v>2218</v>
      </c>
      <c r="Q672">
        <v>2016</v>
      </c>
      <c r="R672">
        <v>5801253</v>
      </c>
      <c r="S672">
        <v>5801286</v>
      </c>
      <c r="T672" t="s">
        <v>2219</v>
      </c>
      <c r="U672" t="s">
        <v>608</v>
      </c>
      <c r="V672" t="s">
        <v>5638</v>
      </c>
      <c r="W672" t="s">
        <v>5992</v>
      </c>
      <c r="X672" t="s">
        <v>5883</v>
      </c>
      <c r="Y672">
        <v>123100000</v>
      </c>
      <c r="Z672" t="s">
        <v>37</v>
      </c>
      <c r="AA672" t="s">
        <v>945</v>
      </c>
      <c r="AB672">
        <v>42884</v>
      </c>
      <c r="AC672" t="s">
        <v>40</v>
      </c>
      <c r="AF672" t="s">
        <v>12904</v>
      </c>
      <c r="AG672" t="s">
        <v>39</v>
      </c>
    </row>
    <row r="673" spans="1:33" x14ac:dyDescent="0.3">
      <c r="A673" t="s">
        <v>12893</v>
      </c>
      <c r="B673">
        <v>1100777008</v>
      </c>
      <c r="C673">
        <v>79319271</v>
      </c>
      <c r="D673" t="s">
        <v>4348</v>
      </c>
      <c r="E673" t="s">
        <v>584</v>
      </c>
      <c r="F673" t="s">
        <v>160</v>
      </c>
      <c r="G673" t="s">
        <v>4992</v>
      </c>
      <c r="H673" t="s">
        <v>5483</v>
      </c>
      <c r="I673">
        <v>39695169</v>
      </c>
      <c r="J673" t="s">
        <v>34</v>
      </c>
      <c r="K673" t="s">
        <v>35</v>
      </c>
      <c r="L673" t="s">
        <v>36</v>
      </c>
      <c r="M673">
        <v>42153</v>
      </c>
      <c r="N673">
        <v>23361</v>
      </c>
      <c r="O673">
        <v>24219</v>
      </c>
      <c r="P673" t="s">
        <v>2220</v>
      </c>
      <c r="Q673">
        <v>2016</v>
      </c>
      <c r="R673">
        <v>5601140</v>
      </c>
      <c r="S673">
        <v>5601142</v>
      </c>
      <c r="T673" t="s">
        <v>2221</v>
      </c>
      <c r="U673" t="s">
        <v>5667</v>
      </c>
      <c r="V673" t="s">
        <v>5638</v>
      </c>
      <c r="W673" t="s">
        <v>5917</v>
      </c>
      <c r="X673" t="s">
        <v>6045</v>
      </c>
      <c r="Y673">
        <v>52900000</v>
      </c>
      <c r="Z673" t="s">
        <v>37</v>
      </c>
      <c r="AA673" t="s">
        <v>2222</v>
      </c>
      <c r="AB673">
        <v>42522</v>
      </c>
      <c r="AC673" t="s">
        <v>111</v>
      </c>
      <c r="AD673" t="s">
        <v>3676</v>
      </c>
      <c r="AF673" t="s">
        <v>12904</v>
      </c>
      <c r="AG673" t="s">
        <v>39</v>
      </c>
    </row>
    <row r="674" spans="1:33" x14ac:dyDescent="0.3">
      <c r="A674" t="s">
        <v>12893</v>
      </c>
      <c r="B674">
        <v>2400038499</v>
      </c>
      <c r="C674">
        <v>19050857</v>
      </c>
      <c r="D674" t="s">
        <v>4349</v>
      </c>
      <c r="E674" t="s">
        <v>159</v>
      </c>
      <c r="F674" t="s">
        <v>59</v>
      </c>
      <c r="G674" t="s">
        <v>5000</v>
      </c>
      <c r="H674" t="s">
        <v>5251</v>
      </c>
      <c r="I674" t="s">
        <v>5252</v>
      </c>
      <c r="J674" t="s">
        <v>311</v>
      </c>
      <c r="K674" t="s">
        <v>35</v>
      </c>
      <c r="L674" t="s">
        <v>50</v>
      </c>
      <c r="M674">
        <v>42153</v>
      </c>
      <c r="N674">
        <v>17675</v>
      </c>
      <c r="O674">
        <v>17675</v>
      </c>
      <c r="P674" t="s">
        <v>2223</v>
      </c>
      <c r="Q674">
        <v>2014</v>
      </c>
      <c r="R674">
        <v>9221005</v>
      </c>
      <c r="S674">
        <v>808024</v>
      </c>
      <c r="T674" t="s">
        <v>2224</v>
      </c>
      <c r="U674" t="s">
        <v>5838</v>
      </c>
      <c r="V674" t="s">
        <v>5642</v>
      </c>
      <c r="W674" t="s">
        <v>6089</v>
      </c>
      <c r="X674" t="s">
        <v>6156</v>
      </c>
      <c r="Y674">
        <v>118100000</v>
      </c>
      <c r="Z674" t="s">
        <v>37</v>
      </c>
      <c r="AA674" t="s">
        <v>2225</v>
      </c>
      <c r="AB674">
        <v>42883</v>
      </c>
      <c r="AC674" t="s">
        <v>40</v>
      </c>
      <c r="AF674" t="s">
        <v>12904</v>
      </c>
      <c r="AG674" t="s">
        <v>39</v>
      </c>
    </row>
    <row r="675" spans="1:33" x14ac:dyDescent="0.3">
      <c r="A675" t="s">
        <v>12893</v>
      </c>
      <c r="B675">
        <v>1500095255</v>
      </c>
      <c r="C675">
        <v>86076463</v>
      </c>
      <c r="D675" t="s">
        <v>4350</v>
      </c>
      <c r="E675" t="s">
        <v>230</v>
      </c>
      <c r="F675" t="s">
        <v>147</v>
      </c>
      <c r="G675" t="s">
        <v>5001</v>
      </c>
      <c r="H675" t="s">
        <v>4350</v>
      </c>
      <c r="I675">
        <v>86076463</v>
      </c>
      <c r="J675" t="s">
        <v>34</v>
      </c>
      <c r="K675" t="s">
        <v>35</v>
      </c>
      <c r="L675" t="s">
        <v>36</v>
      </c>
      <c r="M675">
        <v>42153</v>
      </c>
      <c r="N675">
        <v>30385</v>
      </c>
      <c r="O675">
        <v>30385</v>
      </c>
      <c r="P675" t="s">
        <v>2226</v>
      </c>
      <c r="Q675">
        <v>2015</v>
      </c>
      <c r="R675">
        <v>1601262</v>
      </c>
      <c r="S675">
        <v>1601264</v>
      </c>
      <c r="T675" t="s">
        <v>2227</v>
      </c>
      <c r="U675" t="s">
        <v>5637</v>
      </c>
      <c r="V675" t="s">
        <v>5638</v>
      </c>
      <c r="W675" t="s">
        <v>5766</v>
      </c>
      <c r="X675" t="s">
        <v>6157</v>
      </c>
      <c r="Y675">
        <v>41400000</v>
      </c>
      <c r="Z675" t="s">
        <v>37</v>
      </c>
      <c r="AA675" t="s">
        <v>945</v>
      </c>
      <c r="AB675">
        <v>42883</v>
      </c>
      <c r="AC675" t="s">
        <v>68</v>
      </c>
      <c r="AF675" t="s">
        <v>12904</v>
      </c>
      <c r="AG675" t="s">
        <v>39</v>
      </c>
    </row>
    <row r="676" spans="1:33" x14ac:dyDescent="0.3">
      <c r="A676" t="s">
        <v>12893</v>
      </c>
      <c r="B676">
        <v>1140086545</v>
      </c>
      <c r="C676">
        <v>63293373</v>
      </c>
      <c r="D676" t="s">
        <v>4351</v>
      </c>
      <c r="E676" t="s">
        <v>658</v>
      </c>
      <c r="F676" t="s">
        <v>2228</v>
      </c>
      <c r="G676" t="s">
        <v>5009</v>
      </c>
      <c r="H676" t="s">
        <v>4351</v>
      </c>
      <c r="I676">
        <v>63293373</v>
      </c>
      <c r="J676" t="s">
        <v>43</v>
      </c>
      <c r="K676" t="s">
        <v>44</v>
      </c>
      <c r="L676" t="s">
        <v>36</v>
      </c>
      <c r="M676">
        <v>42153</v>
      </c>
      <c r="N676">
        <v>22605</v>
      </c>
      <c r="O676">
        <v>22605</v>
      </c>
      <c r="P676" t="s">
        <v>2229</v>
      </c>
      <c r="Q676">
        <v>2015</v>
      </c>
      <c r="R676">
        <v>3206080</v>
      </c>
      <c r="S676">
        <v>3206069</v>
      </c>
      <c r="T676" t="s">
        <v>2230</v>
      </c>
      <c r="U676" t="s">
        <v>5641</v>
      </c>
      <c r="V676" t="s">
        <v>5649</v>
      </c>
      <c r="W676" t="s">
        <v>5824</v>
      </c>
      <c r="X676" t="s">
        <v>5870</v>
      </c>
      <c r="Y676">
        <v>63700000</v>
      </c>
      <c r="Z676" t="s">
        <v>37</v>
      </c>
      <c r="AA676" t="s">
        <v>2231</v>
      </c>
      <c r="AB676">
        <v>42883</v>
      </c>
      <c r="AC676" t="s">
        <v>68</v>
      </c>
      <c r="AD676" t="s">
        <v>3669</v>
      </c>
      <c r="AF676" t="s">
        <v>12904</v>
      </c>
      <c r="AG676" t="s">
        <v>39</v>
      </c>
    </row>
    <row r="677" spans="1:33" x14ac:dyDescent="0.3">
      <c r="A677" t="s">
        <v>12893</v>
      </c>
      <c r="B677">
        <v>1100777179</v>
      </c>
      <c r="C677">
        <v>19428108</v>
      </c>
      <c r="D677" t="s">
        <v>4352</v>
      </c>
      <c r="E677" t="s">
        <v>125</v>
      </c>
      <c r="F677" t="s">
        <v>141</v>
      </c>
      <c r="G677" t="s">
        <v>4992</v>
      </c>
      <c r="H677" t="s">
        <v>4352</v>
      </c>
      <c r="I677">
        <v>19428108</v>
      </c>
      <c r="J677" t="s">
        <v>939</v>
      </c>
      <c r="K677" t="s">
        <v>35</v>
      </c>
      <c r="L677" t="s">
        <v>36</v>
      </c>
      <c r="M677">
        <v>42153</v>
      </c>
      <c r="N677">
        <v>22287</v>
      </c>
      <c r="O677">
        <v>22287</v>
      </c>
      <c r="P677" t="s">
        <v>2232</v>
      </c>
      <c r="Q677">
        <v>2016</v>
      </c>
      <c r="R677">
        <v>1601253</v>
      </c>
      <c r="S677">
        <v>1601291</v>
      </c>
      <c r="T677" t="s">
        <v>2233</v>
      </c>
      <c r="U677" t="s">
        <v>5637</v>
      </c>
      <c r="V677" t="s">
        <v>5638</v>
      </c>
      <c r="W677" t="s">
        <v>5697</v>
      </c>
      <c r="X677" t="s">
        <v>6001</v>
      </c>
      <c r="Y677">
        <v>30200000</v>
      </c>
      <c r="Z677" t="s">
        <v>37</v>
      </c>
      <c r="AA677" t="s">
        <v>945</v>
      </c>
      <c r="AB677">
        <v>42883</v>
      </c>
      <c r="AC677" t="s">
        <v>45</v>
      </c>
      <c r="AF677" t="s">
        <v>12904</v>
      </c>
      <c r="AG677" t="s">
        <v>39</v>
      </c>
    </row>
    <row r="678" spans="1:33" x14ac:dyDescent="0.3">
      <c r="A678" t="s">
        <v>12893</v>
      </c>
      <c r="B678">
        <v>1600202164</v>
      </c>
      <c r="C678">
        <v>34316424</v>
      </c>
      <c r="D678" t="s">
        <v>4353</v>
      </c>
      <c r="E678" t="s">
        <v>237</v>
      </c>
      <c r="F678" t="s">
        <v>154</v>
      </c>
      <c r="G678" t="s">
        <v>5004</v>
      </c>
      <c r="H678" t="s">
        <v>4353</v>
      </c>
      <c r="I678">
        <v>34316424</v>
      </c>
      <c r="J678" t="s">
        <v>34</v>
      </c>
      <c r="K678" t="s">
        <v>44</v>
      </c>
      <c r="L678" t="s">
        <v>36</v>
      </c>
      <c r="M678">
        <v>42153</v>
      </c>
      <c r="N678">
        <v>29880</v>
      </c>
      <c r="O678">
        <v>29880</v>
      </c>
      <c r="P678" t="s">
        <v>2234</v>
      </c>
      <c r="Q678">
        <v>2015</v>
      </c>
      <c r="R678">
        <v>8801005</v>
      </c>
      <c r="S678">
        <v>8801027</v>
      </c>
      <c r="T678" t="s">
        <v>2235</v>
      </c>
      <c r="U678" t="s">
        <v>5655</v>
      </c>
      <c r="V678" t="s">
        <v>5638</v>
      </c>
      <c r="W678" t="s">
        <v>5778</v>
      </c>
      <c r="X678" t="s">
        <v>5640</v>
      </c>
      <c r="Y678">
        <v>33000000</v>
      </c>
      <c r="Z678" t="s">
        <v>37</v>
      </c>
      <c r="AA678" t="s">
        <v>945</v>
      </c>
      <c r="AB678">
        <v>42884</v>
      </c>
      <c r="AC678" t="s">
        <v>40</v>
      </c>
      <c r="AF678" t="s">
        <v>12904</v>
      </c>
      <c r="AG678" t="s">
        <v>39</v>
      </c>
    </row>
    <row r="679" spans="1:33" x14ac:dyDescent="0.3">
      <c r="A679" t="s">
        <v>12893</v>
      </c>
      <c r="B679">
        <v>2100233880</v>
      </c>
      <c r="C679">
        <v>41748982</v>
      </c>
      <c r="D679" t="s">
        <v>4354</v>
      </c>
      <c r="E679" t="s">
        <v>2236</v>
      </c>
      <c r="F679" t="s">
        <v>47</v>
      </c>
      <c r="G679" t="s">
        <v>4992</v>
      </c>
      <c r="H679" t="s">
        <v>5193</v>
      </c>
      <c r="I679" t="s">
        <v>5194</v>
      </c>
      <c r="J679" t="s">
        <v>43</v>
      </c>
      <c r="K679" t="s">
        <v>44</v>
      </c>
      <c r="L679" t="s">
        <v>50</v>
      </c>
      <c r="M679">
        <v>42153</v>
      </c>
      <c r="N679">
        <v>21551</v>
      </c>
      <c r="O679">
        <v>21551</v>
      </c>
      <c r="P679" t="s">
        <v>2237</v>
      </c>
      <c r="Q679">
        <v>2015</v>
      </c>
      <c r="R679">
        <v>1801108</v>
      </c>
      <c r="S679">
        <v>1801108</v>
      </c>
      <c r="T679" t="s">
        <v>2238</v>
      </c>
      <c r="U679" t="s">
        <v>2236</v>
      </c>
      <c r="V679" t="s">
        <v>5638</v>
      </c>
      <c r="W679" t="s">
        <v>6158</v>
      </c>
      <c r="X679" t="s">
        <v>6159</v>
      </c>
      <c r="Y679">
        <v>67600000</v>
      </c>
      <c r="Z679" t="s">
        <v>37</v>
      </c>
      <c r="AA679" t="s">
        <v>2239</v>
      </c>
      <c r="AB679">
        <v>42877</v>
      </c>
      <c r="AC679" t="s">
        <v>40</v>
      </c>
      <c r="AF679" t="s">
        <v>12904</v>
      </c>
      <c r="AG679" t="s">
        <v>39</v>
      </c>
    </row>
    <row r="680" spans="1:33" x14ac:dyDescent="0.3">
      <c r="A680" t="s">
        <v>12893</v>
      </c>
      <c r="B680">
        <v>1500095273</v>
      </c>
      <c r="C680">
        <v>1121817675</v>
      </c>
      <c r="D680" t="s">
        <v>4355</v>
      </c>
      <c r="E680" t="s">
        <v>2240</v>
      </c>
      <c r="F680" t="s">
        <v>147</v>
      </c>
      <c r="G680" t="s">
        <v>5001</v>
      </c>
      <c r="H680" t="s">
        <v>4355</v>
      </c>
      <c r="I680">
        <v>1121817675</v>
      </c>
      <c r="J680" t="s">
        <v>34</v>
      </c>
      <c r="K680" t="s">
        <v>44</v>
      </c>
      <c r="L680" t="s">
        <v>36</v>
      </c>
      <c r="M680">
        <v>42153</v>
      </c>
      <c r="N680">
        <v>31338</v>
      </c>
      <c r="O680">
        <v>31338</v>
      </c>
      <c r="P680" t="s">
        <v>2241</v>
      </c>
      <c r="Q680">
        <v>2005</v>
      </c>
      <c r="R680">
        <v>1606074</v>
      </c>
      <c r="S680">
        <v>1601107</v>
      </c>
      <c r="T680" t="s">
        <v>2242</v>
      </c>
      <c r="U680" t="s">
        <v>5637</v>
      </c>
      <c r="V680" t="s">
        <v>5638</v>
      </c>
      <c r="W680" t="s">
        <v>6160</v>
      </c>
      <c r="X680" t="s">
        <v>6161</v>
      </c>
      <c r="Y680">
        <v>22500000</v>
      </c>
      <c r="Z680" t="s">
        <v>37</v>
      </c>
      <c r="AA680" t="s">
        <v>945</v>
      </c>
      <c r="AB680">
        <v>42518</v>
      </c>
      <c r="AC680" t="s">
        <v>94</v>
      </c>
      <c r="AD680" t="s">
        <v>3676</v>
      </c>
      <c r="AF680" t="s">
        <v>12904</v>
      </c>
      <c r="AG680" t="s">
        <v>39</v>
      </c>
    </row>
    <row r="681" spans="1:33" x14ac:dyDescent="0.3">
      <c r="A681" t="s">
        <v>12893</v>
      </c>
      <c r="B681">
        <v>1100777231</v>
      </c>
      <c r="C681">
        <v>40428032</v>
      </c>
      <c r="D681" t="s">
        <v>4356</v>
      </c>
      <c r="E681" t="s">
        <v>60</v>
      </c>
      <c r="F681" t="s">
        <v>2243</v>
      </c>
      <c r="G681" t="s">
        <v>4992</v>
      </c>
      <c r="H681" t="s">
        <v>4356</v>
      </c>
      <c r="I681">
        <v>40428032</v>
      </c>
      <c r="J681" t="s">
        <v>58</v>
      </c>
      <c r="K681" t="s">
        <v>44</v>
      </c>
      <c r="L681" t="s">
        <v>36</v>
      </c>
      <c r="M681">
        <v>42153</v>
      </c>
      <c r="N681">
        <v>25054</v>
      </c>
      <c r="O681">
        <v>25054</v>
      </c>
      <c r="P681" t="s">
        <v>2244</v>
      </c>
      <c r="Q681">
        <v>2014</v>
      </c>
      <c r="R681">
        <v>4606068</v>
      </c>
      <c r="S681">
        <v>4606086</v>
      </c>
      <c r="T681" t="s">
        <v>2245</v>
      </c>
      <c r="U681" t="s">
        <v>5648</v>
      </c>
      <c r="V681" t="s">
        <v>5649</v>
      </c>
      <c r="W681" t="s">
        <v>5864</v>
      </c>
      <c r="X681" t="s">
        <v>5865</v>
      </c>
      <c r="Y681">
        <v>62500000</v>
      </c>
      <c r="Z681" t="s">
        <v>37</v>
      </c>
      <c r="AA681" t="s">
        <v>2246</v>
      </c>
      <c r="AB681">
        <v>41866</v>
      </c>
      <c r="AC681" t="s">
        <v>111</v>
      </c>
      <c r="AD681" t="s">
        <v>3676</v>
      </c>
      <c r="AF681" t="s">
        <v>12904</v>
      </c>
      <c r="AG681" t="s">
        <v>39</v>
      </c>
    </row>
    <row r="682" spans="1:33" x14ac:dyDescent="0.3">
      <c r="A682" t="s">
        <v>12893</v>
      </c>
      <c r="B682">
        <v>1100777311</v>
      </c>
      <c r="C682">
        <v>39726240</v>
      </c>
      <c r="D682" t="s">
        <v>4357</v>
      </c>
      <c r="E682" t="s">
        <v>1565</v>
      </c>
      <c r="F682" t="s">
        <v>141</v>
      </c>
      <c r="G682" t="s">
        <v>4992</v>
      </c>
      <c r="H682" t="s">
        <v>5080</v>
      </c>
      <c r="I682">
        <v>3186334</v>
      </c>
      <c r="J682" t="s">
        <v>34</v>
      </c>
      <c r="K682" t="s">
        <v>44</v>
      </c>
      <c r="L682" t="s">
        <v>36</v>
      </c>
      <c r="M682">
        <v>42153</v>
      </c>
      <c r="N682">
        <v>29726</v>
      </c>
      <c r="O682">
        <v>30351</v>
      </c>
      <c r="P682" t="s">
        <v>2247</v>
      </c>
      <c r="Q682">
        <v>2013</v>
      </c>
      <c r="R682">
        <v>8006033</v>
      </c>
      <c r="S682">
        <v>8006033</v>
      </c>
      <c r="T682" t="s">
        <v>2248</v>
      </c>
      <c r="U682" t="s">
        <v>5658</v>
      </c>
      <c r="V682" t="s">
        <v>5649</v>
      </c>
      <c r="W682" t="s">
        <v>5659</v>
      </c>
      <c r="X682" t="s">
        <v>5795</v>
      </c>
      <c r="Y682">
        <v>33400000</v>
      </c>
      <c r="Z682" t="s">
        <v>37</v>
      </c>
      <c r="AA682" t="s">
        <v>945</v>
      </c>
      <c r="AB682">
        <v>42884</v>
      </c>
      <c r="AC682" t="s">
        <v>45</v>
      </c>
      <c r="AF682" t="s">
        <v>12904</v>
      </c>
      <c r="AG682" t="s">
        <v>39</v>
      </c>
    </row>
    <row r="683" spans="1:33" x14ac:dyDescent="0.3">
      <c r="A683" t="s">
        <v>12893</v>
      </c>
      <c r="B683">
        <v>1500095308</v>
      </c>
      <c r="C683">
        <v>35260894</v>
      </c>
      <c r="D683" t="s">
        <v>4358</v>
      </c>
      <c r="E683" t="s">
        <v>41</v>
      </c>
      <c r="F683" t="s">
        <v>147</v>
      </c>
      <c r="G683" t="s">
        <v>5001</v>
      </c>
      <c r="H683" t="s">
        <v>4358</v>
      </c>
      <c r="I683">
        <v>35260894</v>
      </c>
      <c r="J683" t="s">
        <v>43</v>
      </c>
      <c r="K683" t="s">
        <v>44</v>
      </c>
      <c r="L683" t="s">
        <v>36</v>
      </c>
      <c r="M683">
        <v>42153</v>
      </c>
      <c r="N683">
        <v>29178</v>
      </c>
      <c r="O683">
        <v>29178</v>
      </c>
      <c r="P683" t="s">
        <v>2249</v>
      </c>
      <c r="Q683">
        <v>2015</v>
      </c>
      <c r="R683">
        <v>6421036</v>
      </c>
      <c r="S683">
        <v>6420028</v>
      </c>
      <c r="T683" t="s">
        <v>2250</v>
      </c>
      <c r="U683" t="s">
        <v>5661</v>
      </c>
      <c r="V683" t="s">
        <v>5680</v>
      </c>
      <c r="W683" t="s">
        <v>5681</v>
      </c>
      <c r="X683" t="s">
        <v>5787</v>
      </c>
      <c r="Y683">
        <v>40300000</v>
      </c>
      <c r="Z683" t="s">
        <v>37</v>
      </c>
      <c r="AA683" t="s">
        <v>2251</v>
      </c>
      <c r="AB683">
        <v>42883</v>
      </c>
      <c r="AC683" t="s">
        <v>40</v>
      </c>
      <c r="AD683" t="s">
        <v>3676</v>
      </c>
      <c r="AF683" t="s">
        <v>12904</v>
      </c>
      <c r="AG683" t="s">
        <v>39</v>
      </c>
    </row>
    <row r="684" spans="1:33" x14ac:dyDescent="0.3">
      <c r="A684" t="s">
        <v>12893</v>
      </c>
      <c r="B684">
        <v>1500095317</v>
      </c>
      <c r="C684">
        <v>60376494</v>
      </c>
      <c r="D684" t="s">
        <v>4359</v>
      </c>
      <c r="E684" t="s">
        <v>159</v>
      </c>
      <c r="F684" t="s">
        <v>2252</v>
      </c>
      <c r="G684" t="s">
        <v>5001</v>
      </c>
      <c r="H684" t="s">
        <v>4359</v>
      </c>
      <c r="I684">
        <v>60376494</v>
      </c>
      <c r="J684" t="s">
        <v>34</v>
      </c>
      <c r="K684" t="s">
        <v>44</v>
      </c>
      <c r="L684" t="s">
        <v>36</v>
      </c>
      <c r="M684">
        <v>42153</v>
      </c>
      <c r="N684">
        <v>27972</v>
      </c>
      <c r="O684">
        <v>27972</v>
      </c>
      <c r="P684" t="s">
        <v>2253</v>
      </c>
      <c r="Q684">
        <v>2016</v>
      </c>
      <c r="R684">
        <v>8008008</v>
      </c>
      <c r="S684">
        <v>8006045</v>
      </c>
      <c r="T684" t="s">
        <v>2254</v>
      </c>
      <c r="U684" t="s">
        <v>5658</v>
      </c>
      <c r="V684" t="s">
        <v>5649</v>
      </c>
      <c r="W684" t="s">
        <v>5676</v>
      </c>
      <c r="X684" t="s">
        <v>6162</v>
      </c>
      <c r="Y684">
        <v>82600000</v>
      </c>
      <c r="Z684" t="s">
        <v>37</v>
      </c>
      <c r="AA684" t="s">
        <v>945</v>
      </c>
      <c r="AB684">
        <v>42884</v>
      </c>
      <c r="AC684" t="s">
        <v>68</v>
      </c>
      <c r="AF684" t="s">
        <v>12904</v>
      </c>
      <c r="AG684" t="s">
        <v>39</v>
      </c>
    </row>
    <row r="685" spans="1:33" x14ac:dyDescent="0.3">
      <c r="A685" t="s">
        <v>12893</v>
      </c>
      <c r="B685">
        <v>1140086563</v>
      </c>
      <c r="C685">
        <v>91522525</v>
      </c>
      <c r="D685" t="s">
        <v>4360</v>
      </c>
      <c r="E685" t="s">
        <v>658</v>
      </c>
      <c r="F685" t="s">
        <v>329</v>
      </c>
      <c r="G685" t="s">
        <v>5009</v>
      </c>
      <c r="H685" t="s">
        <v>4360</v>
      </c>
      <c r="I685">
        <v>91522525</v>
      </c>
      <c r="J685" t="s">
        <v>43</v>
      </c>
      <c r="K685" t="s">
        <v>35</v>
      </c>
      <c r="L685" t="s">
        <v>36</v>
      </c>
      <c r="M685">
        <v>42153</v>
      </c>
      <c r="N685">
        <v>30556</v>
      </c>
      <c r="O685">
        <v>30556</v>
      </c>
      <c r="P685" t="s">
        <v>2255</v>
      </c>
      <c r="Q685">
        <v>2015</v>
      </c>
      <c r="R685">
        <v>4601151</v>
      </c>
      <c r="S685">
        <v>4601185</v>
      </c>
      <c r="T685" t="s">
        <v>2256</v>
      </c>
      <c r="U685" t="s">
        <v>5648</v>
      </c>
      <c r="V685" t="s">
        <v>5638</v>
      </c>
      <c r="W685" t="s">
        <v>5703</v>
      </c>
      <c r="X685" t="s">
        <v>5939</v>
      </c>
      <c r="Y685">
        <v>36200000</v>
      </c>
      <c r="Z685" t="s">
        <v>37</v>
      </c>
      <c r="AA685" t="s">
        <v>945</v>
      </c>
      <c r="AB685">
        <v>42562</v>
      </c>
      <c r="AC685" t="s">
        <v>45</v>
      </c>
      <c r="AD685" t="s">
        <v>3676</v>
      </c>
      <c r="AF685" t="s">
        <v>12904</v>
      </c>
      <c r="AG685" t="s">
        <v>39</v>
      </c>
    </row>
    <row r="686" spans="1:33" x14ac:dyDescent="0.3">
      <c r="A686" t="s">
        <v>12893</v>
      </c>
      <c r="B686">
        <v>1300252204</v>
      </c>
      <c r="C686">
        <v>70696196</v>
      </c>
      <c r="D686" t="s">
        <v>4361</v>
      </c>
      <c r="E686" t="s">
        <v>1103</v>
      </c>
      <c r="F686" t="s">
        <v>131</v>
      </c>
      <c r="G686" t="s">
        <v>4998</v>
      </c>
      <c r="H686" t="s">
        <v>4361</v>
      </c>
      <c r="I686">
        <v>70696196</v>
      </c>
      <c r="J686" t="s">
        <v>62</v>
      </c>
      <c r="K686" t="s">
        <v>35</v>
      </c>
      <c r="L686" t="s">
        <v>36</v>
      </c>
      <c r="M686">
        <v>42153</v>
      </c>
      <c r="N686">
        <v>28411</v>
      </c>
      <c r="O686">
        <v>28411</v>
      </c>
      <c r="P686" t="s">
        <v>2257</v>
      </c>
      <c r="Q686">
        <v>2016</v>
      </c>
      <c r="R686">
        <v>8001114</v>
      </c>
      <c r="S686">
        <v>8001167</v>
      </c>
      <c r="T686" t="s">
        <v>2258</v>
      </c>
      <c r="U686" t="s">
        <v>5658</v>
      </c>
      <c r="V686" t="s">
        <v>5638</v>
      </c>
      <c r="W686" t="s">
        <v>6042</v>
      </c>
      <c r="X686" t="s">
        <v>6043</v>
      </c>
      <c r="Y686">
        <v>28900000</v>
      </c>
      <c r="Z686" t="s">
        <v>37</v>
      </c>
      <c r="AA686" t="s">
        <v>2259</v>
      </c>
      <c r="AB686">
        <v>42884</v>
      </c>
      <c r="AC686" t="s">
        <v>132</v>
      </c>
      <c r="AF686" t="s">
        <v>12904</v>
      </c>
      <c r="AG686" t="s">
        <v>39</v>
      </c>
    </row>
    <row r="687" spans="1:33" x14ac:dyDescent="0.3">
      <c r="A687" t="s">
        <v>12893</v>
      </c>
      <c r="B687">
        <v>1400093036</v>
      </c>
      <c r="C687">
        <v>12710281</v>
      </c>
      <c r="D687" t="s">
        <v>4362</v>
      </c>
      <c r="E687" t="s">
        <v>648</v>
      </c>
      <c r="F687" t="s">
        <v>498</v>
      </c>
      <c r="G687" t="s">
        <v>5000</v>
      </c>
      <c r="H687" t="s">
        <v>4362</v>
      </c>
      <c r="I687">
        <v>12710281</v>
      </c>
      <c r="J687" t="s">
        <v>148</v>
      </c>
      <c r="K687" t="s">
        <v>35</v>
      </c>
      <c r="L687" t="s">
        <v>36</v>
      </c>
      <c r="M687">
        <v>42153</v>
      </c>
      <c r="N687">
        <v>16574</v>
      </c>
      <c r="O687">
        <v>16574</v>
      </c>
      <c r="P687" t="s">
        <v>2260</v>
      </c>
      <c r="Q687">
        <v>2015</v>
      </c>
      <c r="R687">
        <v>8801018</v>
      </c>
      <c r="S687">
        <v>8801018</v>
      </c>
      <c r="T687" t="s">
        <v>2261</v>
      </c>
      <c r="U687" t="s">
        <v>5655</v>
      </c>
      <c r="V687" t="s">
        <v>5638</v>
      </c>
      <c r="W687" t="s">
        <v>5728</v>
      </c>
      <c r="X687" t="s">
        <v>5729</v>
      </c>
      <c r="Y687">
        <v>25800000</v>
      </c>
      <c r="Z687" t="s">
        <v>37</v>
      </c>
      <c r="AA687" t="s">
        <v>945</v>
      </c>
      <c r="AB687">
        <v>42883</v>
      </c>
      <c r="AC687" t="s">
        <v>45</v>
      </c>
      <c r="AD687" t="s">
        <v>3670</v>
      </c>
      <c r="AF687" t="s">
        <v>12904</v>
      </c>
      <c r="AG687" t="s">
        <v>39</v>
      </c>
    </row>
    <row r="688" spans="1:33" x14ac:dyDescent="0.3">
      <c r="A688" t="s">
        <v>12893</v>
      </c>
      <c r="B688">
        <v>1410032887</v>
      </c>
      <c r="C688">
        <v>12118316</v>
      </c>
      <c r="D688" t="s">
        <v>4363</v>
      </c>
      <c r="E688" t="s">
        <v>60</v>
      </c>
      <c r="F688" t="s">
        <v>362</v>
      </c>
      <c r="G688" t="s">
        <v>5010</v>
      </c>
      <c r="H688" t="s">
        <v>4363</v>
      </c>
      <c r="I688">
        <v>12118316</v>
      </c>
      <c r="J688" t="s">
        <v>218</v>
      </c>
      <c r="K688" t="s">
        <v>35</v>
      </c>
      <c r="L688" t="s">
        <v>36</v>
      </c>
      <c r="M688">
        <v>42153</v>
      </c>
      <c r="N688">
        <v>22430</v>
      </c>
      <c r="O688">
        <v>22430</v>
      </c>
      <c r="P688" t="s">
        <v>2262</v>
      </c>
      <c r="Q688">
        <v>2016</v>
      </c>
      <c r="R688">
        <v>6408108</v>
      </c>
      <c r="S688">
        <v>6406125</v>
      </c>
      <c r="T688" t="s">
        <v>2263</v>
      </c>
      <c r="U688" t="s">
        <v>5661</v>
      </c>
      <c r="V688" t="s">
        <v>5649</v>
      </c>
      <c r="W688" t="s">
        <v>6061</v>
      </c>
      <c r="X688" t="s">
        <v>6005</v>
      </c>
      <c r="Y688">
        <v>81000000</v>
      </c>
      <c r="Z688" t="s">
        <v>37</v>
      </c>
      <c r="AA688" t="s">
        <v>2264</v>
      </c>
      <c r="AB688">
        <v>42884</v>
      </c>
      <c r="AC688" t="s">
        <v>111</v>
      </c>
      <c r="AD688" t="s">
        <v>3682</v>
      </c>
      <c r="AF688" t="s">
        <v>12904</v>
      </c>
      <c r="AG688" t="s">
        <v>39</v>
      </c>
    </row>
    <row r="689" spans="1:33" x14ac:dyDescent="0.3">
      <c r="A689" t="s">
        <v>12893</v>
      </c>
      <c r="B689">
        <v>1140086590</v>
      </c>
      <c r="C689">
        <v>63510739</v>
      </c>
      <c r="D689" t="s">
        <v>4364</v>
      </c>
      <c r="E689" t="s">
        <v>1676</v>
      </c>
      <c r="F689" t="s">
        <v>199</v>
      </c>
      <c r="G689" t="s">
        <v>5009</v>
      </c>
      <c r="H689" t="s">
        <v>4364</v>
      </c>
      <c r="I689">
        <v>63510739</v>
      </c>
      <c r="J689" t="s">
        <v>34</v>
      </c>
      <c r="K689" t="s">
        <v>44</v>
      </c>
      <c r="L689" t="s">
        <v>36</v>
      </c>
      <c r="M689">
        <v>42153</v>
      </c>
      <c r="N689">
        <v>27861</v>
      </c>
      <c r="O689">
        <v>27861</v>
      </c>
      <c r="P689" t="s">
        <v>2265</v>
      </c>
      <c r="Q689">
        <v>2015</v>
      </c>
      <c r="R689">
        <v>4601174</v>
      </c>
      <c r="S689">
        <v>4601160</v>
      </c>
      <c r="T689" t="s">
        <v>2266</v>
      </c>
      <c r="U689" t="s">
        <v>5648</v>
      </c>
      <c r="V689" t="s">
        <v>5638</v>
      </c>
      <c r="W689" t="s">
        <v>5703</v>
      </c>
      <c r="X689" t="s">
        <v>5805</v>
      </c>
      <c r="Y689">
        <v>36000000</v>
      </c>
      <c r="Z689" t="s">
        <v>37</v>
      </c>
      <c r="AA689" t="s">
        <v>2267</v>
      </c>
      <c r="AB689">
        <v>42882</v>
      </c>
      <c r="AC689" t="s">
        <v>158</v>
      </c>
      <c r="AF689" t="s">
        <v>12904</v>
      </c>
      <c r="AG689" t="s">
        <v>39</v>
      </c>
    </row>
    <row r="690" spans="1:33" x14ac:dyDescent="0.3">
      <c r="A690" t="s">
        <v>12893</v>
      </c>
      <c r="B690">
        <v>1600202217</v>
      </c>
      <c r="C690">
        <v>8354698</v>
      </c>
      <c r="D690" t="s">
        <v>4365</v>
      </c>
      <c r="E690" t="s">
        <v>32</v>
      </c>
      <c r="F690" t="s">
        <v>333</v>
      </c>
      <c r="G690" t="s">
        <v>5004</v>
      </c>
      <c r="H690" t="s">
        <v>5081</v>
      </c>
      <c r="I690">
        <v>1020405583</v>
      </c>
      <c r="J690" t="s">
        <v>148</v>
      </c>
      <c r="K690" t="s">
        <v>35</v>
      </c>
      <c r="L690" t="s">
        <v>36</v>
      </c>
      <c r="M690">
        <v>42153</v>
      </c>
      <c r="N690">
        <v>17993</v>
      </c>
      <c r="O690">
        <v>31906</v>
      </c>
      <c r="P690" t="s">
        <v>2268</v>
      </c>
      <c r="Q690">
        <v>2016</v>
      </c>
      <c r="R690">
        <v>8001095</v>
      </c>
      <c r="S690">
        <v>8001166</v>
      </c>
      <c r="T690" t="s">
        <v>2269</v>
      </c>
      <c r="U690" t="s">
        <v>5658</v>
      </c>
      <c r="V690" t="s">
        <v>5638</v>
      </c>
      <c r="W690" t="s">
        <v>6042</v>
      </c>
      <c r="X690" t="s">
        <v>6043</v>
      </c>
      <c r="Y690">
        <v>26200000</v>
      </c>
      <c r="Z690" t="s">
        <v>37</v>
      </c>
      <c r="AA690" t="s">
        <v>2270</v>
      </c>
      <c r="AB690">
        <v>42881</v>
      </c>
      <c r="AC690" t="s">
        <v>132</v>
      </c>
      <c r="AF690" t="s">
        <v>12904</v>
      </c>
      <c r="AG690" t="s">
        <v>39</v>
      </c>
    </row>
    <row r="691" spans="1:33" x14ac:dyDescent="0.3">
      <c r="A691" t="s">
        <v>12893</v>
      </c>
      <c r="B691">
        <v>1100777464</v>
      </c>
      <c r="C691">
        <v>51774714</v>
      </c>
      <c r="D691" t="s">
        <v>4366</v>
      </c>
      <c r="E691" t="s">
        <v>328</v>
      </c>
      <c r="F691" t="s">
        <v>47</v>
      </c>
      <c r="G691" t="s">
        <v>4992</v>
      </c>
      <c r="H691" t="s">
        <v>4366</v>
      </c>
      <c r="I691">
        <v>51774714</v>
      </c>
      <c r="J691" t="s">
        <v>43</v>
      </c>
      <c r="K691" t="s">
        <v>44</v>
      </c>
      <c r="L691" t="s">
        <v>36</v>
      </c>
      <c r="M691">
        <v>42153</v>
      </c>
      <c r="N691">
        <v>23813</v>
      </c>
      <c r="O691">
        <v>23813</v>
      </c>
      <c r="P691" t="s">
        <v>2271</v>
      </c>
      <c r="Q691">
        <v>2005</v>
      </c>
      <c r="R691">
        <v>9201084</v>
      </c>
      <c r="S691">
        <v>9202069</v>
      </c>
      <c r="T691" t="s">
        <v>2272</v>
      </c>
      <c r="U691" t="s">
        <v>5645</v>
      </c>
      <c r="V691" t="s">
        <v>5638</v>
      </c>
      <c r="W691" t="s">
        <v>6163</v>
      </c>
      <c r="X691" t="s">
        <v>6164</v>
      </c>
      <c r="Y691">
        <v>9200000</v>
      </c>
      <c r="Z691" t="s">
        <v>37</v>
      </c>
      <c r="AA691" t="s">
        <v>945</v>
      </c>
      <c r="AB691">
        <v>42878</v>
      </c>
      <c r="AC691" t="s">
        <v>45</v>
      </c>
      <c r="AF691" t="s">
        <v>12904</v>
      </c>
      <c r="AG691" t="s">
        <v>39</v>
      </c>
    </row>
    <row r="692" spans="1:33" x14ac:dyDescent="0.3">
      <c r="A692" t="s">
        <v>12893</v>
      </c>
      <c r="B692">
        <v>1300252222</v>
      </c>
      <c r="C692">
        <v>6162536</v>
      </c>
      <c r="D692" t="s">
        <v>4367</v>
      </c>
      <c r="E692" t="s">
        <v>60</v>
      </c>
      <c r="F692" t="s">
        <v>454</v>
      </c>
      <c r="G692" t="s">
        <v>5011</v>
      </c>
      <c r="H692" t="s">
        <v>4367</v>
      </c>
      <c r="I692">
        <v>6162536</v>
      </c>
      <c r="J692" t="s">
        <v>58</v>
      </c>
      <c r="K692" t="s">
        <v>35</v>
      </c>
      <c r="L692" t="s">
        <v>36</v>
      </c>
      <c r="M692">
        <v>42153</v>
      </c>
      <c r="N692">
        <v>29351</v>
      </c>
      <c r="O692">
        <v>29351</v>
      </c>
      <c r="P692" t="s">
        <v>2273</v>
      </c>
      <c r="Q692">
        <v>2013</v>
      </c>
      <c r="R692">
        <v>6421043</v>
      </c>
      <c r="S692">
        <v>6421040</v>
      </c>
      <c r="T692" t="s">
        <v>2274</v>
      </c>
      <c r="U692" t="s">
        <v>5661</v>
      </c>
      <c r="V692" t="s">
        <v>5668</v>
      </c>
      <c r="W692" t="s">
        <v>5740</v>
      </c>
      <c r="X692" t="s">
        <v>5946</v>
      </c>
      <c r="Y692">
        <v>61400000</v>
      </c>
      <c r="Z692" t="s">
        <v>37</v>
      </c>
      <c r="AA692" t="s">
        <v>945</v>
      </c>
      <c r="AB692">
        <v>42876</v>
      </c>
      <c r="AC692" t="s">
        <v>76</v>
      </c>
      <c r="AD692" t="s">
        <v>3673</v>
      </c>
      <c r="AF692" t="s">
        <v>12904</v>
      </c>
      <c r="AG692" t="s">
        <v>39</v>
      </c>
    </row>
    <row r="693" spans="1:33" x14ac:dyDescent="0.3">
      <c r="A693" t="s">
        <v>12893</v>
      </c>
      <c r="B693">
        <v>1400093045</v>
      </c>
      <c r="C693">
        <v>7718418</v>
      </c>
      <c r="D693" t="s">
        <v>4368</v>
      </c>
      <c r="E693" t="s">
        <v>381</v>
      </c>
      <c r="F693" t="s">
        <v>362</v>
      </c>
      <c r="G693" t="s">
        <v>5010</v>
      </c>
      <c r="H693" t="s">
        <v>4368</v>
      </c>
      <c r="I693">
        <v>7718418</v>
      </c>
      <c r="J693" t="s">
        <v>43</v>
      </c>
      <c r="K693" t="s">
        <v>35</v>
      </c>
      <c r="L693" t="s">
        <v>36</v>
      </c>
      <c r="M693">
        <v>42153</v>
      </c>
      <c r="N693">
        <v>29671</v>
      </c>
      <c r="O693">
        <v>29671</v>
      </c>
      <c r="P693" t="s">
        <v>2275</v>
      </c>
      <c r="Q693">
        <v>2015</v>
      </c>
      <c r="R693">
        <v>3406004</v>
      </c>
      <c r="S693">
        <v>3408049</v>
      </c>
      <c r="T693" t="s">
        <v>2276</v>
      </c>
      <c r="U693" t="s">
        <v>5802</v>
      </c>
      <c r="V693" t="s">
        <v>5642</v>
      </c>
      <c r="W693" t="s">
        <v>5803</v>
      </c>
      <c r="X693" t="s">
        <v>5843</v>
      </c>
      <c r="Y693">
        <v>88000000</v>
      </c>
      <c r="Z693" t="s">
        <v>37</v>
      </c>
      <c r="AA693" t="s">
        <v>2277</v>
      </c>
      <c r="AB693">
        <v>42884</v>
      </c>
      <c r="AC693" t="s">
        <v>200</v>
      </c>
      <c r="AF693" t="s">
        <v>12904</v>
      </c>
      <c r="AG693" t="s">
        <v>39</v>
      </c>
    </row>
    <row r="694" spans="1:33" x14ac:dyDescent="0.3">
      <c r="A694" t="s">
        <v>12893</v>
      </c>
      <c r="B694">
        <v>1300252240</v>
      </c>
      <c r="C694">
        <v>14837003</v>
      </c>
      <c r="D694" t="s">
        <v>4369</v>
      </c>
      <c r="E694" t="s">
        <v>272</v>
      </c>
      <c r="F694" t="s">
        <v>2115</v>
      </c>
      <c r="G694" t="s">
        <v>4998</v>
      </c>
      <c r="H694" t="s">
        <v>4369</v>
      </c>
      <c r="I694">
        <v>14837003</v>
      </c>
      <c r="J694" t="s">
        <v>62</v>
      </c>
      <c r="K694" t="s">
        <v>35</v>
      </c>
      <c r="L694" t="s">
        <v>36</v>
      </c>
      <c r="M694">
        <v>42153</v>
      </c>
      <c r="N694">
        <v>29449</v>
      </c>
      <c r="O694">
        <v>29449</v>
      </c>
      <c r="P694" t="s">
        <v>2278</v>
      </c>
      <c r="Q694">
        <v>2014</v>
      </c>
      <c r="R694">
        <v>1601273</v>
      </c>
      <c r="S694">
        <v>1601265</v>
      </c>
      <c r="T694" t="s">
        <v>2279</v>
      </c>
      <c r="U694" t="s">
        <v>5637</v>
      </c>
      <c r="V694" t="s">
        <v>5638</v>
      </c>
      <c r="W694" t="s">
        <v>6165</v>
      </c>
      <c r="X694" t="s">
        <v>6166</v>
      </c>
      <c r="Y694">
        <v>33200000</v>
      </c>
      <c r="Z694" t="s">
        <v>37</v>
      </c>
      <c r="AA694" t="s">
        <v>945</v>
      </c>
      <c r="AB694">
        <v>42882</v>
      </c>
      <c r="AC694" t="s">
        <v>45</v>
      </c>
      <c r="AD694" t="s">
        <v>3670</v>
      </c>
      <c r="AF694" t="s">
        <v>12904</v>
      </c>
      <c r="AG694" t="s">
        <v>39</v>
      </c>
    </row>
    <row r="695" spans="1:33" x14ac:dyDescent="0.3">
      <c r="A695" t="s">
        <v>12893</v>
      </c>
      <c r="B695">
        <v>1600202244</v>
      </c>
      <c r="C695">
        <v>71791504</v>
      </c>
      <c r="D695" t="s">
        <v>4370</v>
      </c>
      <c r="E695" t="s">
        <v>1214</v>
      </c>
      <c r="F695" t="s">
        <v>154</v>
      </c>
      <c r="G695" t="s">
        <v>5004</v>
      </c>
      <c r="H695" t="s">
        <v>4370</v>
      </c>
      <c r="I695">
        <v>71791504</v>
      </c>
      <c r="J695" t="s">
        <v>34</v>
      </c>
      <c r="K695" t="s">
        <v>35</v>
      </c>
      <c r="L695" t="s">
        <v>36</v>
      </c>
      <c r="M695">
        <v>42153</v>
      </c>
      <c r="N695">
        <v>28968</v>
      </c>
      <c r="O695">
        <v>28968</v>
      </c>
      <c r="P695" t="s">
        <v>2280</v>
      </c>
      <c r="Q695">
        <v>2015</v>
      </c>
      <c r="R695">
        <v>3006114</v>
      </c>
      <c r="S695">
        <v>3008049</v>
      </c>
      <c r="T695" t="s">
        <v>2281</v>
      </c>
      <c r="U695" t="s">
        <v>5752</v>
      </c>
      <c r="V695" t="s">
        <v>5642</v>
      </c>
      <c r="W695" t="s">
        <v>5903</v>
      </c>
      <c r="X695" t="s">
        <v>5904</v>
      </c>
      <c r="Y695">
        <v>114000000</v>
      </c>
      <c r="Z695" t="s">
        <v>37</v>
      </c>
      <c r="AA695" t="s">
        <v>945</v>
      </c>
      <c r="AB695">
        <v>42867</v>
      </c>
      <c r="AC695" t="s">
        <v>40</v>
      </c>
      <c r="AD695" t="s">
        <v>3670</v>
      </c>
      <c r="AF695" t="s">
        <v>12904</v>
      </c>
      <c r="AG695" t="s">
        <v>39</v>
      </c>
    </row>
    <row r="696" spans="1:33" x14ac:dyDescent="0.3">
      <c r="A696" t="s">
        <v>12893</v>
      </c>
      <c r="B696">
        <v>1300252259</v>
      </c>
      <c r="C696">
        <v>14970673</v>
      </c>
      <c r="D696" t="s">
        <v>4371</v>
      </c>
      <c r="E696" t="s">
        <v>272</v>
      </c>
      <c r="F696" t="s">
        <v>131</v>
      </c>
      <c r="G696" t="s">
        <v>4998</v>
      </c>
      <c r="H696" t="s">
        <v>4371</v>
      </c>
      <c r="I696">
        <v>14970673</v>
      </c>
      <c r="J696" t="s">
        <v>148</v>
      </c>
      <c r="K696" t="s">
        <v>44</v>
      </c>
      <c r="L696" t="s">
        <v>36</v>
      </c>
      <c r="M696">
        <v>42153</v>
      </c>
      <c r="N696">
        <v>18659</v>
      </c>
      <c r="O696">
        <v>18659</v>
      </c>
      <c r="P696" t="s">
        <v>2282</v>
      </c>
      <c r="Q696">
        <v>2015</v>
      </c>
      <c r="R696">
        <v>6401212</v>
      </c>
      <c r="S696">
        <v>6401217</v>
      </c>
      <c r="T696" t="s">
        <v>2283</v>
      </c>
      <c r="U696" t="s">
        <v>5661</v>
      </c>
      <c r="V696" t="s">
        <v>5638</v>
      </c>
      <c r="W696" t="s">
        <v>6052</v>
      </c>
      <c r="X696" t="s">
        <v>5751</v>
      </c>
      <c r="Y696">
        <v>37100000</v>
      </c>
      <c r="Z696" t="s">
        <v>37</v>
      </c>
      <c r="AA696" t="s">
        <v>945</v>
      </c>
      <c r="AB696">
        <v>42884</v>
      </c>
      <c r="AC696" t="s">
        <v>132</v>
      </c>
      <c r="AD696" t="s">
        <v>3676</v>
      </c>
      <c r="AF696" t="s">
        <v>12904</v>
      </c>
      <c r="AG696" t="s">
        <v>39</v>
      </c>
    </row>
    <row r="697" spans="1:33" x14ac:dyDescent="0.3">
      <c r="A697" t="s">
        <v>12893</v>
      </c>
      <c r="B697">
        <v>2170010212</v>
      </c>
      <c r="C697">
        <v>3228575</v>
      </c>
      <c r="D697" t="s">
        <v>4372</v>
      </c>
      <c r="E697" t="s">
        <v>2284</v>
      </c>
      <c r="F697" t="s">
        <v>1502</v>
      </c>
      <c r="G697" t="s">
        <v>4995</v>
      </c>
      <c r="H697" t="s">
        <v>5195</v>
      </c>
      <c r="I697" t="s">
        <v>5196</v>
      </c>
      <c r="J697" t="s">
        <v>34</v>
      </c>
      <c r="K697" t="s">
        <v>35</v>
      </c>
      <c r="L697" t="s">
        <v>50</v>
      </c>
      <c r="M697">
        <v>42153</v>
      </c>
      <c r="N697">
        <v>21103</v>
      </c>
      <c r="O697">
        <v>21103</v>
      </c>
      <c r="P697" t="s">
        <v>2285</v>
      </c>
      <c r="Q697">
        <v>2015</v>
      </c>
      <c r="R697">
        <v>9008148</v>
      </c>
      <c r="S697">
        <v>9008188</v>
      </c>
      <c r="T697" t="s">
        <v>2286</v>
      </c>
      <c r="U697" t="s">
        <v>5673</v>
      </c>
      <c r="V697" t="s">
        <v>5642</v>
      </c>
      <c r="W697" t="s">
        <v>5853</v>
      </c>
      <c r="X697" t="s">
        <v>6167</v>
      </c>
      <c r="Y697">
        <v>169000000</v>
      </c>
      <c r="Z697" t="s">
        <v>37</v>
      </c>
      <c r="AA697" t="s">
        <v>945</v>
      </c>
      <c r="AB697">
        <v>42883</v>
      </c>
      <c r="AC697" t="s">
        <v>40</v>
      </c>
      <c r="AD697" t="s">
        <v>3670</v>
      </c>
      <c r="AF697" t="s">
        <v>12904</v>
      </c>
      <c r="AG697" t="s">
        <v>139</v>
      </c>
    </row>
    <row r="698" spans="1:33" x14ac:dyDescent="0.3">
      <c r="A698" t="s">
        <v>12893</v>
      </c>
      <c r="B698">
        <v>1300252277</v>
      </c>
      <c r="C698">
        <v>16548611</v>
      </c>
      <c r="D698" t="s">
        <v>4373</v>
      </c>
      <c r="E698" t="s">
        <v>272</v>
      </c>
      <c r="F698" t="s">
        <v>2103</v>
      </c>
      <c r="G698" t="s">
        <v>5515</v>
      </c>
      <c r="H698" t="s">
        <v>4373</v>
      </c>
      <c r="I698">
        <v>16548611</v>
      </c>
      <c r="J698" t="s">
        <v>62</v>
      </c>
      <c r="K698" t="s">
        <v>35</v>
      </c>
      <c r="L698" t="s">
        <v>36</v>
      </c>
      <c r="M698">
        <v>42153</v>
      </c>
      <c r="N698">
        <v>24744</v>
      </c>
      <c r="O698">
        <v>24744</v>
      </c>
      <c r="P698" t="s">
        <v>2287</v>
      </c>
      <c r="Q698">
        <v>2016</v>
      </c>
      <c r="R698">
        <v>4601193</v>
      </c>
      <c r="S698">
        <v>4601219</v>
      </c>
      <c r="T698" t="s">
        <v>2288</v>
      </c>
      <c r="U698" t="s">
        <v>5648</v>
      </c>
      <c r="V698" t="s">
        <v>5638</v>
      </c>
      <c r="W698" t="s">
        <v>6073</v>
      </c>
      <c r="X698" t="s">
        <v>6074</v>
      </c>
      <c r="Y698">
        <v>33000000</v>
      </c>
      <c r="Z698" t="s">
        <v>37</v>
      </c>
      <c r="AA698" t="s">
        <v>945</v>
      </c>
      <c r="AB698">
        <v>42882</v>
      </c>
      <c r="AC698" t="s">
        <v>40</v>
      </c>
      <c r="AF698" t="s">
        <v>12904</v>
      </c>
      <c r="AG698" t="s">
        <v>39</v>
      </c>
    </row>
    <row r="699" spans="1:33" x14ac:dyDescent="0.3">
      <c r="A699" t="s">
        <v>12893</v>
      </c>
      <c r="B699">
        <v>1400102277</v>
      </c>
      <c r="C699">
        <v>5824791</v>
      </c>
      <c r="D699" t="s">
        <v>4374</v>
      </c>
      <c r="E699" t="s">
        <v>381</v>
      </c>
      <c r="F699" t="s">
        <v>59</v>
      </c>
      <c r="G699" t="s">
        <v>5000</v>
      </c>
      <c r="H699" t="s">
        <v>4374</v>
      </c>
      <c r="I699">
        <v>5824791</v>
      </c>
      <c r="J699" t="s">
        <v>34</v>
      </c>
      <c r="K699" t="s">
        <v>35</v>
      </c>
      <c r="L699" t="s">
        <v>36</v>
      </c>
      <c r="M699">
        <v>42492</v>
      </c>
      <c r="N699">
        <v>29551</v>
      </c>
      <c r="O699">
        <v>29551</v>
      </c>
      <c r="P699" t="s">
        <v>2289</v>
      </c>
      <c r="Q699">
        <v>2016</v>
      </c>
      <c r="R699">
        <v>6208144</v>
      </c>
      <c r="S699">
        <v>6206082</v>
      </c>
      <c r="T699" t="s">
        <v>2290</v>
      </c>
      <c r="U699" t="s">
        <v>5796</v>
      </c>
      <c r="V699" t="s">
        <v>5649</v>
      </c>
      <c r="W699" t="s">
        <v>5880</v>
      </c>
      <c r="X699" t="s">
        <v>6168</v>
      </c>
      <c r="Y699">
        <v>114300000</v>
      </c>
      <c r="Z699" t="s">
        <v>37</v>
      </c>
      <c r="AA699" t="s">
        <v>945</v>
      </c>
      <c r="AB699">
        <v>42856</v>
      </c>
      <c r="AC699" t="s">
        <v>111</v>
      </c>
      <c r="AF699" t="s">
        <v>12904</v>
      </c>
      <c r="AG699" t="s">
        <v>39</v>
      </c>
    </row>
    <row r="700" spans="1:33" x14ac:dyDescent="0.3">
      <c r="A700" t="s">
        <v>12893</v>
      </c>
      <c r="B700">
        <v>1150078303</v>
      </c>
      <c r="C700">
        <v>41783701</v>
      </c>
      <c r="D700" t="s">
        <v>4375</v>
      </c>
      <c r="E700" t="s">
        <v>46</v>
      </c>
      <c r="F700" t="s">
        <v>47</v>
      </c>
      <c r="G700" t="s">
        <v>4992</v>
      </c>
      <c r="H700" t="s">
        <v>4375</v>
      </c>
      <c r="I700">
        <v>41783701</v>
      </c>
      <c r="J700" t="s">
        <v>34</v>
      </c>
      <c r="K700" t="s">
        <v>44</v>
      </c>
      <c r="L700" t="s">
        <v>36</v>
      </c>
      <c r="M700">
        <v>42492</v>
      </c>
      <c r="N700">
        <v>19961</v>
      </c>
      <c r="O700">
        <v>19961</v>
      </c>
      <c r="P700" t="s">
        <v>2292</v>
      </c>
      <c r="Q700">
        <v>2017</v>
      </c>
      <c r="R700">
        <v>4601202</v>
      </c>
      <c r="S700">
        <v>4601216</v>
      </c>
      <c r="T700" t="s">
        <v>2293</v>
      </c>
      <c r="U700" t="s">
        <v>5648</v>
      </c>
      <c r="V700" t="s">
        <v>5638</v>
      </c>
      <c r="W700" t="s">
        <v>5834</v>
      </c>
      <c r="X700" t="s">
        <v>5700</v>
      </c>
      <c r="Y700">
        <v>33400000</v>
      </c>
      <c r="Z700" t="s">
        <v>37</v>
      </c>
      <c r="AA700" t="s">
        <v>945</v>
      </c>
      <c r="AB700">
        <v>42853</v>
      </c>
      <c r="AC700" t="s">
        <v>82</v>
      </c>
      <c r="AF700" t="s">
        <v>12904</v>
      </c>
      <c r="AG700" t="s">
        <v>39</v>
      </c>
    </row>
    <row r="701" spans="1:33" x14ac:dyDescent="0.3">
      <c r="A701" t="s">
        <v>12893</v>
      </c>
      <c r="B701">
        <v>1410036357</v>
      </c>
      <c r="C701">
        <v>55174647</v>
      </c>
      <c r="D701" t="s">
        <v>4376</v>
      </c>
      <c r="E701" t="s">
        <v>1745</v>
      </c>
      <c r="F701" t="s">
        <v>2294</v>
      </c>
      <c r="G701" t="s">
        <v>5010</v>
      </c>
      <c r="H701" t="s">
        <v>4376</v>
      </c>
      <c r="I701">
        <v>55174647</v>
      </c>
      <c r="J701" t="s">
        <v>34</v>
      </c>
      <c r="K701" t="s">
        <v>44</v>
      </c>
      <c r="L701" t="s">
        <v>36</v>
      </c>
      <c r="M701">
        <v>42492</v>
      </c>
      <c r="N701">
        <v>27704</v>
      </c>
      <c r="O701">
        <v>27704</v>
      </c>
      <c r="P701" t="s">
        <v>2295</v>
      </c>
      <c r="Q701">
        <v>2016</v>
      </c>
      <c r="R701">
        <v>4601189</v>
      </c>
      <c r="S701">
        <v>4601198</v>
      </c>
      <c r="T701" t="s">
        <v>2296</v>
      </c>
      <c r="U701" t="s">
        <v>5648</v>
      </c>
      <c r="V701" t="s">
        <v>5638</v>
      </c>
      <c r="W701" t="s">
        <v>5834</v>
      </c>
      <c r="X701" t="s">
        <v>5835</v>
      </c>
      <c r="Y701">
        <v>28000000</v>
      </c>
      <c r="Z701" t="s">
        <v>37</v>
      </c>
      <c r="AA701" t="s">
        <v>945</v>
      </c>
      <c r="AB701">
        <v>42854</v>
      </c>
      <c r="AC701" t="s">
        <v>200</v>
      </c>
      <c r="AF701" t="s">
        <v>12904</v>
      </c>
      <c r="AG701" t="s">
        <v>39</v>
      </c>
    </row>
    <row r="702" spans="1:33" x14ac:dyDescent="0.3">
      <c r="A702" t="s">
        <v>12893</v>
      </c>
      <c r="B702">
        <v>1150078330</v>
      </c>
      <c r="C702">
        <v>19220413</v>
      </c>
      <c r="D702" t="s">
        <v>4377</v>
      </c>
      <c r="E702" t="s">
        <v>320</v>
      </c>
      <c r="F702" t="s">
        <v>47</v>
      </c>
      <c r="G702" t="s">
        <v>4992</v>
      </c>
      <c r="H702" t="s">
        <v>4377</v>
      </c>
      <c r="I702">
        <v>19220413</v>
      </c>
      <c r="J702" t="s">
        <v>148</v>
      </c>
      <c r="K702" t="s">
        <v>35</v>
      </c>
      <c r="L702" t="s">
        <v>36</v>
      </c>
      <c r="M702">
        <v>42492</v>
      </c>
      <c r="N702">
        <v>19719</v>
      </c>
      <c r="O702">
        <v>19719</v>
      </c>
      <c r="P702" t="s">
        <v>2297</v>
      </c>
      <c r="Q702">
        <v>2017</v>
      </c>
      <c r="R702">
        <v>9201156</v>
      </c>
      <c r="S702">
        <v>9201188</v>
      </c>
      <c r="T702" t="s">
        <v>2298</v>
      </c>
      <c r="U702" t="s">
        <v>5645</v>
      </c>
      <c r="V702" t="s">
        <v>5638</v>
      </c>
      <c r="W702" t="s">
        <v>5922</v>
      </c>
      <c r="X702" t="s">
        <v>6169</v>
      </c>
      <c r="Y702">
        <v>71000000</v>
      </c>
      <c r="Z702" t="s">
        <v>37</v>
      </c>
      <c r="AA702" t="s">
        <v>945</v>
      </c>
      <c r="AB702">
        <v>42856</v>
      </c>
      <c r="AC702" t="s">
        <v>111</v>
      </c>
      <c r="AF702" t="s">
        <v>12904</v>
      </c>
      <c r="AG702" t="s">
        <v>39</v>
      </c>
    </row>
    <row r="703" spans="1:33" x14ac:dyDescent="0.3">
      <c r="A703" t="s">
        <v>12893</v>
      </c>
      <c r="B703">
        <v>1300298861</v>
      </c>
      <c r="C703">
        <v>94381757</v>
      </c>
      <c r="D703" t="s">
        <v>4378</v>
      </c>
      <c r="E703" t="s">
        <v>315</v>
      </c>
      <c r="F703" t="s">
        <v>131</v>
      </c>
      <c r="G703" t="s">
        <v>4998</v>
      </c>
      <c r="H703" t="s">
        <v>4378</v>
      </c>
      <c r="I703">
        <v>94381757</v>
      </c>
      <c r="J703" t="s">
        <v>34</v>
      </c>
      <c r="K703" t="s">
        <v>35</v>
      </c>
      <c r="L703" t="s">
        <v>36</v>
      </c>
      <c r="M703">
        <v>42492</v>
      </c>
      <c r="N703">
        <v>26475</v>
      </c>
      <c r="O703">
        <v>26475</v>
      </c>
      <c r="P703" t="s">
        <v>2299</v>
      </c>
      <c r="Q703">
        <v>2016</v>
      </c>
      <c r="R703">
        <v>1601291</v>
      </c>
      <c r="S703">
        <v>1601254</v>
      </c>
      <c r="T703" t="s">
        <v>2300</v>
      </c>
      <c r="U703" t="s">
        <v>5637</v>
      </c>
      <c r="V703" t="s">
        <v>5638</v>
      </c>
      <c r="W703" t="s">
        <v>5697</v>
      </c>
      <c r="X703" t="s">
        <v>5747</v>
      </c>
      <c r="Y703">
        <v>30200000</v>
      </c>
      <c r="Z703" t="s">
        <v>37</v>
      </c>
      <c r="AA703" t="s">
        <v>945</v>
      </c>
      <c r="AB703">
        <v>42851</v>
      </c>
      <c r="AC703" t="s">
        <v>111</v>
      </c>
      <c r="AF703" t="s">
        <v>12904</v>
      </c>
      <c r="AG703" t="s">
        <v>39</v>
      </c>
    </row>
    <row r="704" spans="1:33" x14ac:dyDescent="0.3">
      <c r="A704" t="s">
        <v>12893</v>
      </c>
      <c r="B704">
        <v>1170020603</v>
      </c>
      <c r="C704">
        <v>60346996</v>
      </c>
      <c r="D704" t="s">
        <v>4379</v>
      </c>
      <c r="E704" t="s">
        <v>2301</v>
      </c>
      <c r="F704" t="s">
        <v>84</v>
      </c>
      <c r="G704" t="s">
        <v>4995</v>
      </c>
      <c r="H704" t="s">
        <v>5484</v>
      </c>
      <c r="I704">
        <v>88204262</v>
      </c>
      <c r="J704" t="s">
        <v>43</v>
      </c>
      <c r="K704" t="s">
        <v>44</v>
      </c>
      <c r="L704" t="s">
        <v>36</v>
      </c>
      <c r="M704">
        <v>42492</v>
      </c>
      <c r="N704">
        <v>25810</v>
      </c>
      <c r="O704">
        <v>26748</v>
      </c>
      <c r="P704" t="s">
        <v>2302</v>
      </c>
      <c r="Q704">
        <v>2017</v>
      </c>
      <c r="R704">
        <v>8006034</v>
      </c>
      <c r="S704">
        <v>8006053</v>
      </c>
      <c r="T704" t="s">
        <v>2303</v>
      </c>
      <c r="U704" t="s">
        <v>5658</v>
      </c>
      <c r="V704" t="s">
        <v>5649</v>
      </c>
      <c r="W704" t="s">
        <v>6170</v>
      </c>
      <c r="X704" t="s">
        <v>6121</v>
      </c>
      <c r="Y704">
        <v>55800000</v>
      </c>
      <c r="Z704" t="s">
        <v>37</v>
      </c>
      <c r="AA704" t="s">
        <v>945</v>
      </c>
      <c r="AB704">
        <v>42854</v>
      </c>
      <c r="AC704" t="s">
        <v>68</v>
      </c>
      <c r="AF704" t="s">
        <v>12904</v>
      </c>
      <c r="AG704" t="s">
        <v>39</v>
      </c>
    </row>
    <row r="705" spans="1:33" x14ac:dyDescent="0.3">
      <c r="A705" t="s">
        <v>12893</v>
      </c>
      <c r="B705">
        <v>1150078376</v>
      </c>
      <c r="C705">
        <v>79326863</v>
      </c>
      <c r="D705" t="s">
        <v>4380</v>
      </c>
      <c r="E705" t="s">
        <v>60</v>
      </c>
      <c r="F705" t="s">
        <v>47</v>
      </c>
      <c r="G705" t="s">
        <v>4992</v>
      </c>
      <c r="H705" t="s">
        <v>4380</v>
      </c>
      <c r="I705">
        <v>79326863</v>
      </c>
      <c r="J705" t="s">
        <v>43</v>
      </c>
      <c r="K705" t="s">
        <v>35</v>
      </c>
      <c r="L705" t="s">
        <v>36</v>
      </c>
      <c r="M705">
        <v>42492</v>
      </c>
      <c r="N705">
        <v>23531</v>
      </c>
      <c r="O705">
        <v>23531</v>
      </c>
      <c r="P705" t="s">
        <v>2304</v>
      </c>
      <c r="Q705">
        <v>2016</v>
      </c>
      <c r="R705">
        <v>8001126</v>
      </c>
      <c r="S705">
        <v>8001183</v>
      </c>
      <c r="T705" t="s">
        <v>2305</v>
      </c>
      <c r="U705" t="s">
        <v>5658</v>
      </c>
      <c r="V705" t="s">
        <v>5638</v>
      </c>
      <c r="W705" t="s">
        <v>5905</v>
      </c>
      <c r="X705" t="s">
        <v>6171</v>
      </c>
      <c r="Y705">
        <v>39200000</v>
      </c>
      <c r="Z705" t="s">
        <v>37</v>
      </c>
      <c r="AA705" t="s">
        <v>945</v>
      </c>
      <c r="AB705">
        <v>42855</v>
      </c>
      <c r="AC705" t="s">
        <v>40</v>
      </c>
      <c r="AF705" t="s">
        <v>12904</v>
      </c>
      <c r="AG705" t="s">
        <v>39</v>
      </c>
    </row>
    <row r="706" spans="1:33" x14ac:dyDescent="0.3">
      <c r="A706" t="s">
        <v>12893</v>
      </c>
      <c r="B706">
        <v>1340031280</v>
      </c>
      <c r="C706">
        <v>25014748</v>
      </c>
      <c r="D706" t="s">
        <v>4381</v>
      </c>
      <c r="E706" t="s">
        <v>41</v>
      </c>
      <c r="F706" t="s">
        <v>2306</v>
      </c>
      <c r="G706" t="s">
        <v>5055</v>
      </c>
      <c r="H706" t="s">
        <v>4381</v>
      </c>
      <c r="I706">
        <v>25014748</v>
      </c>
      <c r="J706" t="s">
        <v>148</v>
      </c>
      <c r="K706" t="s">
        <v>44</v>
      </c>
      <c r="L706" t="s">
        <v>36</v>
      </c>
      <c r="M706">
        <v>42492</v>
      </c>
      <c r="N706">
        <v>18424</v>
      </c>
      <c r="O706">
        <v>18424</v>
      </c>
      <c r="P706" t="s">
        <v>2307</v>
      </c>
      <c r="Q706">
        <v>2013</v>
      </c>
      <c r="R706">
        <v>6401187</v>
      </c>
      <c r="S706">
        <v>6401197</v>
      </c>
      <c r="T706" t="s">
        <v>2308</v>
      </c>
      <c r="U706" t="s">
        <v>5661</v>
      </c>
      <c r="V706" t="s">
        <v>5638</v>
      </c>
      <c r="W706" t="s">
        <v>5713</v>
      </c>
      <c r="X706" t="s">
        <v>5815</v>
      </c>
      <c r="Y706">
        <v>27400000</v>
      </c>
      <c r="Z706" t="s">
        <v>37</v>
      </c>
      <c r="AA706" t="s">
        <v>945</v>
      </c>
      <c r="AB706">
        <v>42853</v>
      </c>
      <c r="AC706" t="s">
        <v>68</v>
      </c>
      <c r="AD706" t="s">
        <v>3671</v>
      </c>
      <c r="AF706" t="s">
        <v>12904</v>
      </c>
      <c r="AG706" t="s">
        <v>39</v>
      </c>
    </row>
    <row r="707" spans="1:33" x14ac:dyDescent="0.3">
      <c r="A707" t="s">
        <v>12893</v>
      </c>
      <c r="B707">
        <v>1150078456</v>
      </c>
      <c r="C707">
        <v>79265842</v>
      </c>
      <c r="D707" t="s">
        <v>4382</v>
      </c>
      <c r="E707" t="s">
        <v>1565</v>
      </c>
      <c r="F707" t="s">
        <v>165</v>
      </c>
      <c r="G707" t="s">
        <v>4992</v>
      </c>
      <c r="H707" t="s">
        <v>4382</v>
      </c>
      <c r="I707">
        <v>79265842</v>
      </c>
      <c r="J707" t="s">
        <v>148</v>
      </c>
      <c r="K707" t="s">
        <v>35</v>
      </c>
      <c r="L707" t="s">
        <v>36</v>
      </c>
      <c r="M707">
        <v>42492</v>
      </c>
      <c r="N707">
        <v>22599</v>
      </c>
      <c r="O707">
        <v>22599</v>
      </c>
      <c r="P707" t="s">
        <v>2309</v>
      </c>
      <c r="Q707">
        <v>2008</v>
      </c>
      <c r="R707">
        <v>3006095</v>
      </c>
      <c r="S707">
        <v>3008022</v>
      </c>
      <c r="T707" t="s">
        <v>2310</v>
      </c>
      <c r="U707" t="s">
        <v>5752</v>
      </c>
      <c r="V707" t="s">
        <v>5642</v>
      </c>
      <c r="W707" t="s">
        <v>6172</v>
      </c>
      <c r="X707" t="s">
        <v>6173</v>
      </c>
      <c r="Y707">
        <v>37100000</v>
      </c>
      <c r="Z707" t="s">
        <v>37</v>
      </c>
      <c r="AA707" t="s">
        <v>945</v>
      </c>
      <c r="AB707">
        <v>43016</v>
      </c>
      <c r="AC707" t="s">
        <v>40</v>
      </c>
      <c r="AD707" t="s">
        <v>3677</v>
      </c>
      <c r="AF707" t="s">
        <v>12904</v>
      </c>
      <c r="AG707" t="s">
        <v>39</v>
      </c>
    </row>
    <row r="708" spans="1:33" x14ac:dyDescent="0.3">
      <c r="A708" t="s">
        <v>12893</v>
      </c>
      <c r="B708">
        <v>1300298889</v>
      </c>
      <c r="C708">
        <v>16491503</v>
      </c>
      <c r="D708" t="s">
        <v>4383</v>
      </c>
      <c r="E708" t="s">
        <v>272</v>
      </c>
      <c r="F708" t="s">
        <v>454</v>
      </c>
      <c r="G708" t="s">
        <v>5485</v>
      </c>
      <c r="H708" t="s">
        <v>4383</v>
      </c>
      <c r="I708">
        <v>16491503</v>
      </c>
      <c r="J708" t="s">
        <v>62</v>
      </c>
      <c r="K708" t="s">
        <v>35</v>
      </c>
      <c r="L708" t="s">
        <v>36</v>
      </c>
      <c r="M708">
        <v>42492</v>
      </c>
      <c r="N708">
        <v>24687</v>
      </c>
      <c r="O708">
        <v>24687</v>
      </c>
      <c r="P708" t="s">
        <v>2311</v>
      </c>
      <c r="Q708">
        <v>2016</v>
      </c>
      <c r="R708">
        <v>4606080</v>
      </c>
      <c r="S708">
        <v>4606086</v>
      </c>
      <c r="T708" t="s">
        <v>2312</v>
      </c>
      <c r="U708" t="s">
        <v>5648</v>
      </c>
      <c r="V708" t="s">
        <v>5649</v>
      </c>
      <c r="W708" t="s">
        <v>5864</v>
      </c>
      <c r="X708" t="s">
        <v>5865</v>
      </c>
      <c r="Y708">
        <v>72000000</v>
      </c>
      <c r="Z708" t="s">
        <v>37</v>
      </c>
      <c r="AA708" t="s">
        <v>945</v>
      </c>
      <c r="AB708">
        <v>42856</v>
      </c>
      <c r="AC708" t="s">
        <v>111</v>
      </c>
      <c r="AF708" t="s">
        <v>12904</v>
      </c>
      <c r="AG708" t="s">
        <v>39</v>
      </c>
    </row>
    <row r="709" spans="1:33" x14ac:dyDescent="0.3">
      <c r="A709" t="s">
        <v>12893</v>
      </c>
      <c r="B709">
        <v>1510025552</v>
      </c>
      <c r="C709">
        <v>51592526</v>
      </c>
      <c r="D709" t="s">
        <v>4384</v>
      </c>
      <c r="E709" t="s">
        <v>449</v>
      </c>
      <c r="F709" t="s">
        <v>2313</v>
      </c>
      <c r="G709" t="s">
        <v>4991</v>
      </c>
      <c r="H709" t="s">
        <v>4384</v>
      </c>
      <c r="I709">
        <v>51592526</v>
      </c>
      <c r="J709" t="s">
        <v>43</v>
      </c>
      <c r="K709" t="s">
        <v>44</v>
      </c>
      <c r="L709" t="s">
        <v>36</v>
      </c>
      <c r="M709">
        <v>42492</v>
      </c>
      <c r="N709">
        <v>20919</v>
      </c>
      <c r="O709">
        <v>20919</v>
      </c>
      <c r="P709" t="s">
        <v>2314</v>
      </c>
      <c r="Q709">
        <v>2016</v>
      </c>
      <c r="R709">
        <v>8808017</v>
      </c>
      <c r="S709">
        <v>8808032</v>
      </c>
      <c r="T709" t="s">
        <v>2315</v>
      </c>
      <c r="U709" t="s">
        <v>5655</v>
      </c>
      <c r="V709" t="s">
        <v>5642</v>
      </c>
      <c r="W709" t="s">
        <v>6010</v>
      </c>
      <c r="X709" t="s">
        <v>6174</v>
      </c>
      <c r="Y709">
        <v>65800000</v>
      </c>
      <c r="Z709" t="s">
        <v>37</v>
      </c>
      <c r="AA709" t="s">
        <v>945</v>
      </c>
      <c r="AB709">
        <v>42854</v>
      </c>
      <c r="AC709" t="s">
        <v>158</v>
      </c>
      <c r="AD709" t="s">
        <v>3676</v>
      </c>
      <c r="AF709" t="s">
        <v>12904</v>
      </c>
      <c r="AG709" t="s">
        <v>39</v>
      </c>
    </row>
    <row r="710" spans="1:33" x14ac:dyDescent="0.3">
      <c r="A710" t="s">
        <v>12893</v>
      </c>
      <c r="B710">
        <v>1610038154</v>
      </c>
      <c r="C710">
        <v>4413719</v>
      </c>
      <c r="D710" t="s">
        <v>4385</v>
      </c>
      <c r="E710" t="s">
        <v>2316</v>
      </c>
      <c r="F710" t="s">
        <v>124</v>
      </c>
      <c r="G710" t="s">
        <v>5049</v>
      </c>
      <c r="H710" t="s">
        <v>4385</v>
      </c>
      <c r="I710">
        <v>4413719</v>
      </c>
      <c r="J710" t="s">
        <v>148</v>
      </c>
      <c r="K710" t="s">
        <v>35</v>
      </c>
      <c r="L710" t="s">
        <v>36</v>
      </c>
      <c r="M710">
        <v>42492</v>
      </c>
      <c r="N710">
        <v>17878</v>
      </c>
      <c r="O710">
        <v>17878</v>
      </c>
      <c r="P710" t="s">
        <v>2317</v>
      </c>
      <c r="Q710">
        <v>2013</v>
      </c>
      <c r="R710">
        <v>9201125</v>
      </c>
      <c r="S710">
        <v>9201119</v>
      </c>
      <c r="T710" t="s">
        <v>2318</v>
      </c>
      <c r="U710" t="s">
        <v>5645</v>
      </c>
      <c r="V710" t="s">
        <v>5638</v>
      </c>
      <c r="W710" t="s">
        <v>5732</v>
      </c>
      <c r="X710" t="s">
        <v>6175</v>
      </c>
      <c r="Y710">
        <v>34900000</v>
      </c>
      <c r="Z710" t="s">
        <v>37</v>
      </c>
      <c r="AA710" t="s">
        <v>945</v>
      </c>
      <c r="AB710">
        <v>42789</v>
      </c>
      <c r="AC710" t="s">
        <v>68</v>
      </c>
      <c r="AD710" t="s">
        <v>3683</v>
      </c>
      <c r="AF710" t="s">
        <v>12904</v>
      </c>
      <c r="AG710" t="s">
        <v>39</v>
      </c>
    </row>
    <row r="711" spans="1:33" x14ac:dyDescent="0.3">
      <c r="A711" t="s">
        <v>12893</v>
      </c>
      <c r="B711">
        <v>1140093724</v>
      </c>
      <c r="C711">
        <v>63486535</v>
      </c>
      <c r="D711" t="s">
        <v>4386</v>
      </c>
      <c r="E711" t="s">
        <v>658</v>
      </c>
      <c r="F711" t="s">
        <v>175</v>
      </c>
      <c r="G711" t="s">
        <v>5082</v>
      </c>
      <c r="H711" t="s">
        <v>4386</v>
      </c>
      <c r="I711">
        <v>63486535</v>
      </c>
      <c r="J711" t="s">
        <v>34</v>
      </c>
      <c r="K711" t="s">
        <v>44</v>
      </c>
      <c r="L711" t="s">
        <v>36</v>
      </c>
      <c r="M711">
        <v>42492</v>
      </c>
      <c r="N711">
        <v>26479</v>
      </c>
      <c r="O711">
        <v>26479</v>
      </c>
      <c r="P711" t="s">
        <v>2319</v>
      </c>
      <c r="Q711">
        <v>2016</v>
      </c>
      <c r="R711">
        <v>10601006</v>
      </c>
      <c r="S711">
        <v>10601015</v>
      </c>
      <c r="T711" t="s">
        <v>2320</v>
      </c>
      <c r="U711" t="s">
        <v>5725</v>
      </c>
      <c r="V711" t="s">
        <v>5638</v>
      </c>
      <c r="W711" t="s">
        <v>6014</v>
      </c>
      <c r="X711" t="s">
        <v>5688</v>
      </c>
      <c r="Y711">
        <v>24000000</v>
      </c>
      <c r="Z711" t="s">
        <v>37</v>
      </c>
      <c r="AA711" t="s">
        <v>945</v>
      </c>
      <c r="AB711">
        <v>42854</v>
      </c>
      <c r="AC711" t="s">
        <v>132</v>
      </c>
      <c r="AF711" t="s">
        <v>12904</v>
      </c>
      <c r="AG711" t="s">
        <v>39</v>
      </c>
    </row>
    <row r="712" spans="1:33" x14ac:dyDescent="0.3">
      <c r="A712" t="s">
        <v>12893</v>
      </c>
      <c r="B712">
        <v>1400101777</v>
      </c>
      <c r="C712">
        <v>93412810</v>
      </c>
      <c r="D712" t="s">
        <v>4387</v>
      </c>
      <c r="E712" t="s">
        <v>60</v>
      </c>
      <c r="F712" t="s">
        <v>59</v>
      </c>
      <c r="G712" t="s">
        <v>5000</v>
      </c>
      <c r="H712" t="s">
        <v>4387</v>
      </c>
      <c r="I712">
        <v>93412810</v>
      </c>
      <c r="J712" t="s">
        <v>62</v>
      </c>
      <c r="K712" t="s">
        <v>35</v>
      </c>
      <c r="L712" t="s">
        <v>36</v>
      </c>
      <c r="M712">
        <v>42492</v>
      </c>
      <c r="N712">
        <v>29047</v>
      </c>
      <c r="O712">
        <v>29047</v>
      </c>
      <c r="P712" t="s">
        <v>2321</v>
      </c>
      <c r="Q712">
        <v>2008</v>
      </c>
      <c r="R712">
        <v>5801264</v>
      </c>
      <c r="S712">
        <v>5801171</v>
      </c>
      <c r="T712" t="s">
        <v>2322</v>
      </c>
      <c r="U712" t="s">
        <v>608</v>
      </c>
      <c r="V712" t="s">
        <v>5638</v>
      </c>
      <c r="W712" t="s">
        <v>6176</v>
      </c>
      <c r="X712" t="s">
        <v>6177</v>
      </c>
      <c r="Y712">
        <v>52100000</v>
      </c>
      <c r="Z712" t="s">
        <v>37</v>
      </c>
      <c r="AA712" t="s">
        <v>945</v>
      </c>
      <c r="AB712">
        <v>40787</v>
      </c>
      <c r="AC712" t="s">
        <v>76</v>
      </c>
      <c r="AD712" t="s">
        <v>3682</v>
      </c>
      <c r="AF712" t="s">
        <v>12904</v>
      </c>
      <c r="AG712" t="s">
        <v>39</v>
      </c>
    </row>
    <row r="713" spans="1:33" x14ac:dyDescent="0.3">
      <c r="A713" t="s">
        <v>12893</v>
      </c>
      <c r="B713">
        <v>2300064354</v>
      </c>
      <c r="C713">
        <v>76325737</v>
      </c>
      <c r="D713" t="s">
        <v>4388</v>
      </c>
      <c r="E713" t="s">
        <v>712</v>
      </c>
      <c r="F713" t="s">
        <v>131</v>
      </c>
      <c r="G713" t="s">
        <v>4998</v>
      </c>
      <c r="H713" t="s">
        <v>5253</v>
      </c>
      <c r="I713" t="s">
        <v>5254</v>
      </c>
      <c r="J713" t="s">
        <v>34</v>
      </c>
      <c r="K713" t="s">
        <v>35</v>
      </c>
      <c r="L713" t="s">
        <v>50</v>
      </c>
      <c r="M713">
        <v>42492</v>
      </c>
      <c r="N713">
        <v>28043</v>
      </c>
      <c r="O713">
        <v>28043</v>
      </c>
      <c r="P713" t="s">
        <v>2323</v>
      </c>
      <c r="Q713">
        <v>2016</v>
      </c>
      <c r="R713">
        <v>3008047</v>
      </c>
      <c r="S713">
        <v>3008056</v>
      </c>
      <c r="T713" t="s">
        <v>2324</v>
      </c>
      <c r="U713" t="s">
        <v>5752</v>
      </c>
      <c r="V713" t="s">
        <v>5642</v>
      </c>
      <c r="W713" t="s">
        <v>6178</v>
      </c>
      <c r="X713" t="s">
        <v>5842</v>
      </c>
      <c r="Y713">
        <v>123300000</v>
      </c>
      <c r="Z713" t="s">
        <v>37</v>
      </c>
      <c r="AA713" t="s">
        <v>945</v>
      </c>
      <c r="AB713">
        <v>42856</v>
      </c>
      <c r="AC713" t="s">
        <v>111</v>
      </c>
      <c r="AF713" t="s">
        <v>12904</v>
      </c>
      <c r="AG713" t="s">
        <v>39</v>
      </c>
    </row>
    <row r="714" spans="1:33" x14ac:dyDescent="0.3">
      <c r="A714" t="s">
        <v>12893</v>
      </c>
      <c r="B714">
        <v>1150078571</v>
      </c>
      <c r="C714">
        <v>72191070</v>
      </c>
      <c r="D714" t="s">
        <v>4389</v>
      </c>
      <c r="E714" t="s">
        <v>77</v>
      </c>
      <c r="F714" t="s">
        <v>47</v>
      </c>
      <c r="G714" t="s">
        <v>4992</v>
      </c>
      <c r="H714" t="s">
        <v>4389</v>
      </c>
      <c r="I714">
        <v>72191070</v>
      </c>
      <c r="J714" t="s">
        <v>34</v>
      </c>
      <c r="K714" t="s">
        <v>35</v>
      </c>
      <c r="L714" t="s">
        <v>36</v>
      </c>
      <c r="M714">
        <v>42492</v>
      </c>
      <c r="N714">
        <v>26764</v>
      </c>
      <c r="O714">
        <v>26764</v>
      </c>
      <c r="P714" t="s">
        <v>2325</v>
      </c>
      <c r="Q714">
        <v>2016</v>
      </c>
      <c r="R714">
        <v>4601098</v>
      </c>
      <c r="S714">
        <v>4601197</v>
      </c>
      <c r="T714" t="s">
        <v>2326</v>
      </c>
      <c r="U714" t="s">
        <v>5648</v>
      </c>
      <c r="V714" t="s">
        <v>5638</v>
      </c>
      <c r="W714" t="s">
        <v>6028</v>
      </c>
      <c r="X714" t="s">
        <v>6179</v>
      </c>
      <c r="Y714">
        <v>44200000</v>
      </c>
      <c r="Z714" t="s">
        <v>37</v>
      </c>
      <c r="AA714" t="s">
        <v>945</v>
      </c>
      <c r="AB714">
        <v>42786</v>
      </c>
      <c r="AC714" t="s">
        <v>45</v>
      </c>
      <c r="AD714" t="s">
        <v>3676</v>
      </c>
      <c r="AF714" t="s">
        <v>12904</v>
      </c>
      <c r="AG714" t="s">
        <v>39</v>
      </c>
    </row>
    <row r="715" spans="1:33" x14ac:dyDescent="0.3">
      <c r="A715" t="s">
        <v>12893</v>
      </c>
      <c r="B715">
        <v>1150078599</v>
      </c>
      <c r="C715">
        <v>80845547</v>
      </c>
      <c r="D715" t="s">
        <v>4390</v>
      </c>
      <c r="E715" t="s">
        <v>60</v>
      </c>
      <c r="F715" t="s">
        <v>2327</v>
      </c>
      <c r="G715" t="s">
        <v>4992</v>
      </c>
      <c r="H715" t="s">
        <v>4390</v>
      </c>
      <c r="I715">
        <v>80845547</v>
      </c>
      <c r="J715" t="s">
        <v>2169</v>
      </c>
      <c r="K715" t="s">
        <v>35</v>
      </c>
      <c r="L715" t="s">
        <v>36</v>
      </c>
      <c r="M715">
        <v>42492</v>
      </c>
      <c r="N715">
        <v>31393</v>
      </c>
      <c r="O715">
        <v>31393</v>
      </c>
      <c r="P715" t="s">
        <v>2328</v>
      </c>
      <c r="Q715">
        <v>2012</v>
      </c>
      <c r="R715">
        <v>8008008</v>
      </c>
      <c r="S715">
        <v>8008001</v>
      </c>
      <c r="T715" t="s">
        <v>2329</v>
      </c>
      <c r="U715" t="s">
        <v>5658</v>
      </c>
      <c r="V715" t="s">
        <v>5642</v>
      </c>
      <c r="W715" t="s">
        <v>6180</v>
      </c>
      <c r="X715" t="s">
        <v>6181</v>
      </c>
      <c r="Y715">
        <v>45000000</v>
      </c>
      <c r="Z715" t="s">
        <v>37</v>
      </c>
      <c r="AA715" t="s">
        <v>945</v>
      </c>
      <c r="AB715">
        <v>43221</v>
      </c>
      <c r="AC715" t="s">
        <v>111</v>
      </c>
      <c r="AF715" t="s">
        <v>12904</v>
      </c>
      <c r="AG715" t="s">
        <v>39</v>
      </c>
    </row>
    <row r="716" spans="1:33" x14ac:dyDescent="0.3">
      <c r="A716" t="s">
        <v>12893</v>
      </c>
      <c r="B716">
        <v>1310020099</v>
      </c>
      <c r="C716">
        <v>34522076</v>
      </c>
      <c r="D716" t="s">
        <v>4391</v>
      </c>
      <c r="E716" t="s">
        <v>502</v>
      </c>
      <c r="F716" t="s">
        <v>2330</v>
      </c>
      <c r="G716" t="s">
        <v>5003</v>
      </c>
      <c r="H716" t="s">
        <v>4391</v>
      </c>
      <c r="I716">
        <v>34522076</v>
      </c>
      <c r="J716" t="s">
        <v>148</v>
      </c>
      <c r="K716" t="s">
        <v>44</v>
      </c>
      <c r="L716" t="s">
        <v>36</v>
      </c>
      <c r="M716">
        <v>42492</v>
      </c>
      <c r="N716">
        <v>18366</v>
      </c>
      <c r="O716">
        <v>18366</v>
      </c>
      <c r="P716" t="s">
        <v>2331</v>
      </c>
      <c r="Q716">
        <v>2017</v>
      </c>
      <c r="R716">
        <v>8001156</v>
      </c>
      <c r="S716">
        <v>8001177</v>
      </c>
      <c r="T716" t="s">
        <v>2332</v>
      </c>
      <c r="U716" t="s">
        <v>5658</v>
      </c>
      <c r="V716" t="s">
        <v>5638</v>
      </c>
      <c r="W716" t="s">
        <v>6182</v>
      </c>
      <c r="X716" t="s">
        <v>5786</v>
      </c>
      <c r="Y716">
        <v>45900000</v>
      </c>
      <c r="Z716" t="s">
        <v>37</v>
      </c>
      <c r="AA716" t="s">
        <v>945</v>
      </c>
      <c r="AB716">
        <v>42856</v>
      </c>
      <c r="AC716" t="s">
        <v>111</v>
      </c>
      <c r="AF716" t="s">
        <v>12904</v>
      </c>
      <c r="AG716" t="s">
        <v>39</v>
      </c>
    </row>
    <row r="717" spans="1:33" x14ac:dyDescent="0.3">
      <c r="A717" t="s">
        <v>12893</v>
      </c>
      <c r="B717">
        <v>1400102286</v>
      </c>
      <c r="C717">
        <v>28554087</v>
      </c>
      <c r="D717" t="s">
        <v>4392</v>
      </c>
      <c r="E717" t="s">
        <v>117</v>
      </c>
      <c r="F717" t="s">
        <v>59</v>
      </c>
      <c r="G717" t="s">
        <v>5000</v>
      </c>
      <c r="H717" t="s">
        <v>4392</v>
      </c>
      <c r="I717">
        <v>28554087</v>
      </c>
      <c r="J717" t="s">
        <v>34</v>
      </c>
      <c r="K717" t="s">
        <v>44</v>
      </c>
      <c r="L717" t="s">
        <v>36</v>
      </c>
      <c r="M717">
        <v>42492</v>
      </c>
      <c r="N717">
        <v>30095</v>
      </c>
      <c r="O717">
        <v>30095</v>
      </c>
      <c r="P717" t="s">
        <v>2333</v>
      </c>
      <c r="Q717">
        <v>2011</v>
      </c>
      <c r="R717">
        <v>1601213</v>
      </c>
      <c r="S717">
        <v>1601239</v>
      </c>
      <c r="T717" t="s">
        <v>2334</v>
      </c>
      <c r="U717" t="s">
        <v>5637</v>
      </c>
      <c r="V717" t="s">
        <v>5638</v>
      </c>
      <c r="W717" t="s">
        <v>5678</v>
      </c>
      <c r="X717" t="s">
        <v>5939</v>
      </c>
      <c r="Y717">
        <v>19500000</v>
      </c>
      <c r="Z717" t="s">
        <v>37</v>
      </c>
      <c r="AA717" t="s">
        <v>945</v>
      </c>
      <c r="AB717">
        <v>42854</v>
      </c>
      <c r="AC717" t="s">
        <v>45</v>
      </c>
      <c r="AF717" t="s">
        <v>12904</v>
      </c>
      <c r="AG717" t="s">
        <v>39</v>
      </c>
    </row>
    <row r="718" spans="1:33" x14ac:dyDescent="0.3">
      <c r="A718" t="s">
        <v>12893</v>
      </c>
      <c r="B718">
        <v>1320018378</v>
      </c>
      <c r="C718">
        <v>38471470</v>
      </c>
      <c r="D718" t="s">
        <v>4393</v>
      </c>
      <c r="E718" t="s">
        <v>182</v>
      </c>
      <c r="F718" t="s">
        <v>2335</v>
      </c>
      <c r="G718" t="s">
        <v>5485</v>
      </c>
      <c r="H718" t="s">
        <v>4393</v>
      </c>
      <c r="I718">
        <v>38471470</v>
      </c>
      <c r="J718" t="s">
        <v>62</v>
      </c>
      <c r="K718" t="s">
        <v>44</v>
      </c>
      <c r="L718" t="s">
        <v>36</v>
      </c>
      <c r="M718">
        <v>42492</v>
      </c>
      <c r="N718">
        <v>30116</v>
      </c>
      <c r="O718">
        <v>30116</v>
      </c>
      <c r="P718" t="s">
        <v>2336</v>
      </c>
      <c r="Q718">
        <v>2015</v>
      </c>
      <c r="R718">
        <v>11301016</v>
      </c>
      <c r="S718">
        <v>11301016</v>
      </c>
      <c r="T718" t="s">
        <v>2337</v>
      </c>
      <c r="U718" t="s">
        <v>6002</v>
      </c>
      <c r="V718" t="s">
        <v>5638</v>
      </c>
      <c r="W718" t="s">
        <v>6003</v>
      </c>
      <c r="X718" t="s">
        <v>6183</v>
      </c>
      <c r="Y718">
        <v>21400000</v>
      </c>
      <c r="Z718" t="s">
        <v>37</v>
      </c>
      <c r="AA718" t="s">
        <v>945</v>
      </c>
      <c r="AB718">
        <v>42853</v>
      </c>
      <c r="AC718" t="s">
        <v>68</v>
      </c>
      <c r="AF718" t="s">
        <v>12904</v>
      </c>
      <c r="AG718" t="s">
        <v>39</v>
      </c>
    </row>
    <row r="719" spans="1:33" x14ac:dyDescent="0.3">
      <c r="A719" t="s">
        <v>12893</v>
      </c>
      <c r="B719">
        <v>1150077251</v>
      </c>
      <c r="C719">
        <v>12191999</v>
      </c>
      <c r="D719" t="s">
        <v>4394</v>
      </c>
      <c r="E719" t="s">
        <v>60</v>
      </c>
      <c r="F719" t="s">
        <v>47</v>
      </c>
      <c r="G719" t="s">
        <v>4992</v>
      </c>
      <c r="H719" t="s">
        <v>4394</v>
      </c>
      <c r="I719">
        <v>12191999</v>
      </c>
      <c r="J719" t="s">
        <v>43</v>
      </c>
      <c r="K719" t="s">
        <v>35</v>
      </c>
      <c r="L719" t="s">
        <v>36</v>
      </c>
      <c r="M719">
        <v>42493</v>
      </c>
      <c r="N719">
        <v>24596</v>
      </c>
      <c r="O719">
        <v>24596</v>
      </c>
      <c r="P719" t="s">
        <v>2338</v>
      </c>
      <c r="Q719">
        <v>2016</v>
      </c>
      <c r="R719">
        <v>1606220</v>
      </c>
      <c r="S719">
        <v>1607010</v>
      </c>
      <c r="T719" t="s">
        <v>2339</v>
      </c>
      <c r="U719" t="s">
        <v>5637</v>
      </c>
      <c r="V719" t="s">
        <v>5866</v>
      </c>
      <c r="W719" t="s">
        <v>5699</v>
      </c>
      <c r="X719" t="s">
        <v>5700</v>
      </c>
      <c r="Y719">
        <v>36500000</v>
      </c>
      <c r="Z719" t="s">
        <v>5616</v>
      </c>
      <c r="AA719" t="s">
        <v>945</v>
      </c>
      <c r="AB719">
        <v>42854</v>
      </c>
      <c r="AC719" t="s">
        <v>76</v>
      </c>
      <c r="AF719" t="s">
        <v>12904</v>
      </c>
      <c r="AG719" t="s">
        <v>39</v>
      </c>
    </row>
    <row r="720" spans="1:33" x14ac:dyDescent="0.3">
      <c r="A720" t="s">
        <v>12893</v>
      </c>
      <c r="B720">
        <v>2400040921</v>
      </c>
      <c r="C720">
        <v>38227968</v>
      </c>
      <c r="D720" t="s">
        <v>4395</v>
      </c>
      <c r="E720" t="s">
        <v>280</v>
      </c>
      <c r="F720" t="s">
        <v>2340</v>
      </c>
      <c r="G720" t="s">
        <v>5000</v>
      </c>
      <c r="H720" t="s">
        <v>5255</v>
      </c>
      <c r="I720" t="s">
        <v>5256</v>
      </c>
      <c r="J720" t="s">
        <v>148</v>
      </c>
      <c r="K720" t="s">
        <v>44</v>
      </c>
      <c r="L720" t="s">
        <v>50</v>
      </c>
      <c r="M720">
        <v>42493</v>
      </c>
      <c r="N720">
        <v>19385</v>
      </c>
      <c r="O720">
        <v>19385</v>
      </c>
      <c r="P720" t="s">
        <v>2341</v>
      </c>
      <c r="Q720">
        <v>2016</v>
      </c>
      <c r="R720">
        <v>3008036</v>
      </c>
      <c r="S720">
        <v>3006127</v>
      </c>
      <c r="T720" t="s">
        <v>2342</v>
      </c>
      <c r="U720" t="s">
        <v>5752</v>
      </c>
      <c r="V720" t="s">
        <v>5649</v>
      </c>
      <c r="W720" t="s">
        <v>5753</v>
      </c>
      <c r="X720" t="s">
        <v>6121</v>
      </c>
      <c r="Y720">
        <v>59000000</v>
      </c>
      <c r="Z720" t="s">
        <v>37</v>
      </c>
      <c r="AA720" t="s">
        <v>945</v>
      </c>
      <c r="AB720">
        <v>42857</v>
      </c>
      <c r="AC720" t="s">
        <v>200</v>
      </c>
      <c r="AF720" t="s">
        <v>12904</v>
      </c>
      <c r="AG720" t="s">
        <v>39</v>
      </c>
    </row>
    <row r="721" spans="1:33" x14ac:dyDescent="0.3">
      <c r="A721" t="s">
        <v>12893</v>
      </c>
      <c r="B721">
        <v>1600231748</v>
      </c>
      <c r="C721">
        <v>91530068</v>
      </c>
      <c r="D721" t="s">
        <v>4396</v>
      </c>
      <c r="E721" t="s">
        <v>1883</v>
      </c>
      <c r="F721" t="s">
        <v>2343</v>
      </c>
      <c r="G721" t="s">
        <v>5486</v>
      </c>
      <c r="H721" t="s">
        <v>4396</v>
      </c>
      <c r="I721">
        <v>91530068</v>
      </c>
      <c r="J721" t="s">
        <v>34</v>
      </c>
      <c r="K721" t="s">
        <v>35</v>
      </c>
      <c r="L721" t="s">
        <v>36</v>
      </c>
      <c r="M721">
        <v>42493</v>
      </c>
      <c r="N721">
        <v>30742</v>
      </c>
      <c r="O721">
        <v>30742</v>
      </c>
      <c r="P721" t="s">
        <v>2344</v>
      </c>
      <c r="Q721">
        <v>2016</v>
      </c>
      <c r="R721">
        <v>3001044</v>
      </c>
      <c r="S721">
        <v>3001148</v>
      </c>
      <c r="T721" t="s">
        <v>2345</v>
      </c>
      <c r="U721" t="s">
        <v>5752</v>
      </c>
      <c r="V721" t="s">
        <v>5638</v>
      </c>
      <c r="W721" t="s">
        <v>5776</v>
      </c>
      <c r="X721" t="s">
        <v>5693</v>
      </c>
      <c r="Y721">
        <v>46500000</v>
      </c>
      <c r="Z721" t="s">
        <v>37</v>
      </c>
      <c r="AA721" t="s">
        <v>945</v>
      </c>
      <c r="AB721">
        <v>42857</v>
      </c>
      <c r="AC721" t="s">
        <v>40</v>
      </c>
      <c r="AF721" t="s">
        <v>12904</v>
      </c>
      <c r="AG721" t="s">
        <v>39</v>
      </c>
    </row>
    <row r="722" spans="1:33" x14ac:dyDescent="0.3">
      <c r="A722" t="s">
        <v>12893</v>
      </c>
      <c r="B722">
        <v>1510025516</v>
      </c>
      <c r="C722">
        <v>14270780</v>
      </c>
      <c r="D722" t="s">
        <v>4397</v>
      </c>
      <c r="E722" t="s">
        <v>363</v>
      </c>
      <c r="F722" t="s">
        <v>2346</v>
      </c>
      <c r="G722" t="s">
        <v>5487</v>
      </c>
      <c r="H722" t="s">
        <v>4397</v>
      </c>
      <c r="I722">
        <v>14270780</v>
      </c>
      <c r="J722" t="s">
        <v>34</v>
      </c>
      <c r="K722" t="s">
        <v>35</v>
      </c>
      <c r="L722" t="s">
        <v>36</v>
      </c>
      <c r="M722">
        <v>42493</v>
      </c>
      <c r="N722">
        <v>23086</v>
      </c>
      <c r="O722">
        <v>23086</v>
      </c>
      <c r="P722" t="s">
        <v>2347</v>
      </c>
      <c r="Q722">
        <v>2016</v>
      </c>
      <c r="R722">
        <v>4612010</v>
      </c>
      <c r="S722">
        <v>4611013</v>
      </c>
      <c r="T722" t="s">
        <v>2348</v>
      </c>
      <c r="U722" t="s">
        <v>5648</v>
      </c>
      <c r="V722" t="s">
        <v>5652</v>
      </c>
      <c r="W722" t="s">
        <v>6184</v>
      </c>
      <c r="X722" t="s">
        <v>6185</v>
      </c>
      <c r="Y722">
        <v>65000000</v>
      </c>
      <c r="Z722" t="s">
        <v>5613</v>
      </c>
      <c r="AA722" t="s">
        <v>945</v>
      </c>
      <c r="AB722">
        <v>42854</v>
      </c>
      <c r="AC722" t="s">
        <v>158</v>
      </c>
      <c r="AD722" t="s">
        <v>3669</v>
      </c>
      <c r="AF722" t="s">
        <v>12904</v>
      </c>
      <c r="AG722" t="s">
        <v>39</v>
      </c>
    </row>
    <row r="723" spans="1:33" x14ac:dyDescent="0.3">
      <c r="A723" t="s">
        <v>12893</v>
      </c>
      <c r="B723">
        <v>1150078697</v>
      </c>
      <c r="C723">
        <v>51804672</v>
      </c>
      <c r="D723" t="s">
        <v>4398</v>
      </c>
      <c r="E723" t="s">
        <v>41</v>
      </c>
      <c r="F723" t="s">
        <v>47</v>
      </c>
      <c r="G723" t="s">
        <v>4992</v>
      </c>
      <c r="H723" t="s">
        <v>4398</v>
      </c>
      <c r="I723">
        <v>51804672</v>
      </c>
      <c r="J723" t="s">
        <v>34</v>
      </c>
      <c r="K723" t="s">
        <v>44</v>
      </c>
      <c r="L723" t="s">
        <v>36</v>
      </c>
      <c r="M723">
        <v>42493</v>
      </c>
      <c r="N723">
        <v>24200</v>
      </c>
      <c r="O723">
        <v>24200</v>
      </c>
      <c r="P723" t="s">
        <v>2349</v>
      </c>
      <c r="Q723">
        <v>2016</v>
      </c>
      <c r="R723">
        <v>6401181</v>
      </c>
      <c r="S723">
        <v>6401220</v>
      </c>
      <c r="T723" t="s">
        <v>2350</v>
      </c>
      <c r="U723" t="s">
        <v>5661</v>
      </c>
      <c r="V723" t="s">
        <v>5638</v>
      </c>
      <c r="W723" t="s">
        <v>5722</v>
      </c>
      <c r="X723" t="s">
        <v>6186</v>
      </c>
      <c r="Y723">
        <v>32500000</v>
      </c>
      <c r="Z723" t="s">
        <v>37</v>
      </c>
      <c r="AA723" t="s">
        <v>945</v>
      </c>
      <c r="AB723">
        <v>42843</v>
      </c>
      <c r="AC723" t="s">
        <v>68</v>
      </c>
      <c r="AF723" t="s">
        <v>12904</v>
      </c>
      <c r="AG723" t="s">
        <v>39</v>
      </c>
    </row>
    <row r="724" spans="1:33" x14ac:dyDescent="0.3">
      <c r="A724" t="s">
        <v>12893</v>
      </c>
      <c r="B724">
        <v>1340031306</v>
      </c>
      <c r="C724">
        <v>7536627</v>
      </c>
      <c r="D724" t="s">
        <v>4399</v>
      </c>
      <c r="E724" t="s">
        <v>60</v>
      </c>
      <c r="F724" t="s">
        <v>2351</v>
      </c>
      <c r="G724" t="s">
        <v>5489</v>
      </c>
      <c r="H724" t="s">
        <v>5488</v>
      </c>
      <c r="I724">
        <v>29332110</v>
      </c>
      <c r="J724" t="s">
        <v>34</v>
      </c>
      <c r="K724" t="s">
        <v>35</v>
      </c>
      <c r="L724" t="s">
        <v>36</v>
      </c>
      <c r="M724">
        <v>42493</v>
      </c>
      <c r="N724">
        <v>21931</v>
      </c>
      <c r="O724">
        <v>25816</v>
      </c>
      <c r="P724" t="s">
        <v>2352</v>
      </c>
      <c r="Q724">
        <v>2016</v>
      </c>
      <c r="R724">
        <v>1601291</v>
      </c>
      <c r="S724">
        <v>1601254</v>
      </c>
      <c r="T724" t="s">
        <v>2353</v>
      </c>
      <c r="U724" t="s">
        <v>5637</v>
      </c>
      <c r="V724" t="s">
        <v>5638</v>
      </c>
      <c r="W724" t="s">
        <v>5697</v>
      </c>
      <c r="X724" t="s">
        <v>5747</v>
      </c>
      <c r="Y724">
        <v>30200000</v>
      </c>
      <c r="Z724" t="s">
        <v>37</v>
      </c>
      <c r="AA724" t="s">
        <v>945</v>
      </c>
      <c r="AB724">
        <v>42767</v>
      </c>
      <c r="AC724" t="s">
        <v>73</v>
      </c>
      <c r="AD724" t="s">
        <v>3676</v>
      </c>
      <c r="AF724" t="s">
        <v>12904</v>
      </c>
      <c r="AG724" t="s">
        <v>39</v>
      </c>
    </row>
    <row r="725" spans="1:33" x14ac:dyDescent="0.3">
      <c r="A725" t="s">
        <v>12893</v>
      </c>
      <c r="B725">
        <v>1150078713</v>
      </c>
      <c r="C725">
        <v>4211004</v>
      </c>
      <c r="D725" t="s">
        <v>4400</v>
      </c>
      <c r="E725" t="s">
        <v>1671</v>
      </c>
      <c r="F725" t="s">
        <v>47</v>
      </c>
      <c r="G725" t="s">
        <v>4992</v>
      </c>
      <c r="H725" t="s">
        <v>4400</v>
      </c>
      <c r="I725">
        <v>4211004</v>
      </c>
      <c r="J725" t="s">
        <v>34</v>
      </c>
      <c r="K725" t="s">
        <v>35</v>
      </c>
      <c r="L725" t="s">
        <v>36</v>
      </c>
      <c r="M725">
        <v>42493</v>
      </c>
      <c r="N725">
        <v>22393</v>
      </c>
      <c r="O725">
        <v>22393</v>
      </c>
      <c r="P725" t="s">
        <v>2354</v>
      </c>
      <c r="Q725">
        <v>2016</v>
      </c>
      <c r="R725">
        <v>3001135</v>
      </c>
      <c r="S725">
        <v>3001148</v>
      </c>
      <c r="T725" t="s">
        <v>2355</v>
      </c>
      <c r="U725" t="s">
        <v>5752</v>
      </c>
      <c r="V725" t="s">
        <v>5638</v>
      </c>
      <c r="W725" t="s">
        <v>5776</v>
      </c>
      <c r="X725" t="s">
        <v>5693</v>
      </c>
      <c r="Y725">
        <v>46500000</v>
      </c>
      <c r="Z725" t="s">
        <v>37</v>
      </c>
      <c r="AA725" t="s">
        <v>945</v>
      </c>
      <c r="AB725">
        <v>42854</v>
      </c>
      <c r="AC725" t="s">
        <v>40</v>
      </c>
      <c r="AD725" t="s">
        <v>3676</v>
      </c>
      <c r="AF725" t="s">
        <v>12904</v>
      </c>
      <c r="AG725" t="s">
        <v>39</v>
      </c>
    </row>
    <row r="726" spans="1:33" x14ac:dyDescent="0.3">
      <c r="A726" t="s">
        <v>12893</v>
      </c>
      <c r="B726">
        <v>2150009565</v>
      </c>
      <c r="C726">
        <v>79788256</v>
      </c>
      <c r="D726" t="s">
        <v>4401</v>
      </c>
      <c r="E726" t="s">
        <v>534</v>
      </c>
      <c r="F726" t="s">
        <v>160</v>
      </c>
      <c r="G726" t="s">
        <v>4992</v>
      </c>
      <c r="H726" t="s">
        <v>5257</v>
      </c>
      <c r="I726" t="s">
        <v>5258</v>
      </c>
      <c r="J726" t="s">
        <v>939</v>
      </c>
      <c r="K726" t="s">
        <v>35</v>
      </c>
      <c r="L726" t="s">
        <v>50</v>
      </c>
      <c r="M726">
        <v>42493</v>
      </c>
      <c r="N726">
        <v>27997</v>
      </c>
      <c r="O726">
        <v>27997</v>
      </c>
      <c r="P726" t="s">
        <v>2356</v>
      </c>
      <c r="Q726">
        <v>2017</v>
      </c>
      <c r="R726">
        <v>4608010</v>
      </c>
      <c r="S726">
        <v>4606101</v>
      </c>
      <c r="T726" t="s">
        <v>2357</v>
      </c>
      <c r="U726" t="s">
        <v>5648</v>
      </c>
      <c r="V726" t="s">
        <v>5649</v>
      </c>
      <c r="W726" t="s">
        <v>5931</v>
      </c>
      <c r="X726" t="s">
        <v>5814</v>
      </c>
      <c r="Y726">
        <v>90600000</v>
      </c>
      <c r="Z726" t="s">
        <v>37</v>
      </c>
      <c r="AA726" t="s">
        <v>945</v>
      </c>
      <c r="AB726">
        <v>42852</v>
      </c>
      <c r="AC726" t="s">
        <v>94</v>
      </c>
      <c r="AF726" t="s">
        <v>12904</v>
      </c>
      <c r="AG726" t="s">
        <v>39</v>
      </c>
    </row>
    <row r="727" spans="1:33" x14ac:dyDescent="0.3">
      <c r="A727" t="s">
        <v>12893</v>
      </c>
      <c r="B727">
        <v>1150078820</v>
      </c>
      <c r="C727">
        <v>79577638</v>
      </c>
      <c r="D727" t="s">
        <v>4402</v>
      </c>
      <c r="E727" t="s">
        <v>41</v>
      </c>
      <c r="F727" t="s">
        <v>160</v>
      </c>
      <c r="G727" t="s">
        <v>4992</v>
      </c>
      <c r="H727" t="s">
        <v>5490</v>
      </c>
      <c r="I727" t="s">
        <v>5491</v>
      </c>
      <c r="J727" t="s">
        <v>34</v>
      </c>
      <c r="K727" t="s">
        <v>35</v>
      </c>
      <c r="L727" t="s">
        <v>36</v>
      </c>
      <c r="M727">
        <v>42493</v>
      </c>
      <c r="N727">
        <v>25863</v>
      </c>
      <c r="O727" t="s">
        <v>5492</v>
      </c>
      <c r="P727" t="s">
        <v>2358</v>
      </c>
      <c r="Q727">
        <v>2017</v>
      </c>
      <c r="R727">
        <v>6401213</v>
      </c>
      <c r="S727">
        <v>6401212</v>
      </c>
      <c r="T727" t="s">
        <v>2359</v>
      </c>
      <c r="U727" t="s">
        <v>5661</v>
      </c>
      <c r="V727" t="s">
        <v>5638</v>
      </c>
      <c r="W727" t="s">
        <v>6052</v>
      </c>
      <c r="X727" t="s">
        <v>5815</v>
      </c>
      <c r="Y727">
        <v>50200000</v>
      </c>
      <c r="Z727" t="s">
        <v>37</v>
      </c>
      <c r="AA727" t="s">
        <v>945</v>
      </c>
      <c r="AB727">
        <v>42857</v>
      </c>
      <c r="AC727" t="s">
        <v>45</v>
      </c>
      <c r="AF727" t="s">
        <v>12904</v>
      </c>
      <c r="AG727" t="s">
        <v>39</v>
      </c>
    </row>
    <row r="728" spans="1:33" x14ac:dyDescent="0.3">
      <c r="A728" t="s">
        <v>12893</v>
      </c>
      <c r="B728">
        <v>1500105048</v>
      </c>
      <c r="C728">
        <v>36592005</v>
      </c>
      <c r="D728" t="s">
        <v>4403</v>
      </c>
      <c r="E728" t="s">
        <v>744</v>
      </c>
      <c r="F728" t="s">
        <v>147</v>
      </c>
      <c r="G728" t="s">
        <v>5001</v>
      </c>
      <c r="H728" t="s">
        <v>4403</v>
      </c>
      <c r="I728">
        <v>36592005</v>
      </c>
      <c r="J728" t="s">
        <v>34</v>
      </c>
      <c r="K728" t="s">
        <v>44</v>
      </c>
      <c r="L728" t="s">
        <v>36</v>
      </c>
      <c r="M728">
        <v>42493</v>
      </c>
      <c r="N728">
        <v>25029</v>
      </c>
      <c r="O728">
        <v>25029</v>
      </c>
      <c r="P728" t="s">
        <v>2360</v>
      </c>
      <c r="Q728">
        <v>2016</v>
      </c>
      <c r="R728">
        <v>3208021</v>
      </c>
      <c r="S728">
        <v>3206084</v>
      </c>
      <c r="T728" t="s">
        <v>2361</v>
      </c>
      <c r="U728" t="s">
        <v>5641</v>
      </c>
      <c r="V728" t="s">
        <v>5649</v>
      </c>
      <c r="W728" t="s">
        <v>6187</v>
      </c>
      <c r="X728" t="s">
        <v>6188</v>
      </c>
      <c r="Y728">
        <v>91900000</v>
      </c>
      <c r="Z728" t="s">
        <v>37</v>
      </c>
      <c r="AA728" t="s">
        <v>945</v>
      </c>
      <c r="AB728">
        <v>42857</v>
      </c>
      <c r="AC728" t="s">
        <v>40</v>
      </c>
      <c r="AD728" t="s">
        <v>3669</v>
      </c>
      <c r="AF728" t="s">
        <v>12904</v>
      </c>
      <c r="AG728" t="s">
        <v>39</v>
      </c>
    </row>
    <row r="729" spans="1:33" x14ac:dyDescent="0.3">
      <c r="A729" t="s">
        <v>12893</v>
      </c>
      <c r="B729">
        <v>1400102071</v>
      </c>
      <c r="C729">
        <v>5938014</v>
      </c>
      <c r="D729" t="s">
        <v>4404</v>
      </c>
      <c r="E729" t="s">
        <v>41</v>
      </c>
      <c r="F729" t="s">
        <v>2362</v>
      </c>
      <c r="G729" t="s">
        <v>5493</v>
      </c>
      <c r="H729" t="s">
        <v>4404</v>
      </c>
      <c r="I729">
        <v>5938014</v>
      </c>
      <c r="J729" t="s">
        <v>135</v>
      </c>
      <c r="K729" t="s">
        <v>35</v>
      </c>
      <c r="L729" t="s">
        <v>36</v>
      </c>
      <c r="M729">
        <v>42493</v>
      </c>
      <c r="N729">
        <v>25251</v>
      </c>
      <c r="O729">
        <v>25251</v>
      </c>
      <c r="P729" t="s">
        <v>2363</v>
      </c>
      <c r="Q729">
        <v>2017</v>
      </c>
      <c r="R729">
        <v>6401149</v>
      </c>
      <c r="S729">
        <v>6421063</v>
      </c>
      <c r="T729" t="s">
        <v>2364</v>
      </c>
      <c r="U729" t="s">
        <v>5661</v>
      </c>
      <c r="V729" t="s">
        <v>5668</v>
      </c>
      <c r="W729" t="s">
        <v>6189</v>
      </c>
      <c r="X729" t="s">
        <v>6190</v>
      </c>
      <c r="Y729">
        <v>115300000</v>
      </c>
      <c r="Z729" t="s">
        <v>37</v>
      </c>
      <c r="AA729" t="s">
        <v>945</v>
      </c>
      <c r="AB729">
        <v>42857</v>
      </c>
      <c r="AC729" t="s">
        <v>94</v>
      </c>
      <c r="AF729" t="s">
        <v>12904</v>
      </c>
      <c r="AG729" t="s">
        <v>139</v>
      </c>
    </row>
    <row r="730" spans="1:33" x14ac:dyDescent="0.3">
      <c r="A730" t="s">
        <v>12893</v>
      </c>
      <c r="B730">
        <v>1300299012</v>
      </c>
      <c r="C730">
        <v>31265952</v>
      </c>
      <c r="D730" t="s">
        <v>4405</v>
      </c>
      <c r="E730" t="s">
        <v>453</v>
      </c>
      <c r="F730" t="s">
        <v>131</v>
      </c>
      <c r="G730" t="s">
        <v>4998</v>
      </c>
      <c r="H730" t="s">
        <v>5494</v>
      </c>
      <c r="I730">
        <v>1144035955</v>
      </c>
      <c r="J730" t="s">
        <v>148</v>
      </c>
      <c r="K730" t="s">
        <v>44</v>
      </c>
      <c r="L730" t="s">
        <v>36</v>
      </c>
      <c r="M730">
        <v>42493</v>
      </c>
      <c r="N730">
        <v>19814</v>
      </c>
      <c r="O730">
        <v>33048</v>
      </c>
      <c r="P730" t="s">
        <v>2365</v>
      </c>
      <c r="Q730">
        <v>2016</v>
      </c>
      <c r="R730">
        <v>4601191</v>
      </c>
      <c r="S730">
        <v>4601219</v>
      </c>
      <c r="T730" t="s">
        <v>2366</v>
      </c>
      <c r="U730" t="s">
        <v>5648</v>
      </c>
      <c r="V730" t="s">
        <v>5638</v>
      </c>
      <c r="W730" t="s">
        <v>6073</v>
      </c>
      <c r="X730" t="s">
        <v>6074</v>
      </c>
      <c r="Y730">
        <v>33000000</v>
      </c>
      <c r="Z730" t="s">
        <v>37</v>
      </c>
      <c r="AA730" t="s">
        <v>2367</v>
      </c>
      <c r="AB730">
        <v>42524</v>
      </c>
      <c r="AC730" t="s">
        <v>45</v>
      </c>
      <c r="AD730" t="s">
        <v>3676</v>
      </c>
      <c r="AF730" t="s">
        <v>12904</v>
      </c>
      <c r="AG730" t="s">
        <v>39</v>
      </c>
    </row>
    <row r="731" spans="1:33" x14ac:dyDescent="0.3">
      <c r="A731" t="s">
        <v>12893</v>
      </c>
      <c r="B731">
        <v>1410036375</v>
      </c>
      <c r="C731">
        <v>36067417</v>
      </c>
      <c r="D731" t="s">
        <v>4406</v>
      </c>
      <c r="E731" t="s">
        <v>60</v>
      </c>
      <c r="F731" t="s">
        <v>2368</v>
      </c>
      <c r="G731" t="s">
        <v>5495</v>
      </c>
      <c r="H731" t="s">
        <v>4406</v>
      </c>
      <c r="I731">
        <v>36067417</v>
      </c>
      <c r="J731" t="s">
        <v>2369</v>
      </c>
      <c r="K731" t="s">
        <v>44</v>
      </c>
      <c r="L731" t="s">
        <v>36</v>
      </c>
      <c r="M731">
        <v>42493</v>
      </c>
      <c r="N731">
        <v>28656</v>
      </c>
      <c r="O731">
        <v>28656</v>
      </c>
      <c r="P731" t="s">
        <v>2370</v>
      </c>
      <c r="Q731">
        <v>2013</v>
      </c>
      <c r="R731">
        <v>9221004</v>
      </c>
      <c r="S731">
        <v>9221007</v>
      </c>
      <c r="T731" t="s">
        <v>2371</v>
      </c>
      <c r="U731" t="s">
        <v>5645</v>
      </c>
      <c r="V731" t="s">
        <v>5668</v>
      </c>
      <c r="W731" t="s">
        <v>5826</v>
      </c>
      <c r="X731" t="s">
        <v>6191</v>
      </c>
      <c r="Y731">
        <v>69600000</v>
      </c>
      <c r="Z731" t="s">
        <v>37</v>
      </c>
      <c r="AA731" t="s">
        <v>945</v>
      </c>
      <c r="AB731">
        <v>42550</v>
      </c>
      <c r="AC731" t="s">
        <v>73</v>
      </c>
      <c r="AD731" t="s">
        <v>3682</v>
      </c>
      <c r="AF731" t="s">
        <v>12904</v>
      </c>
      <c r="AG731" t="s">
        <v>39</v>
      </c>
    </row>
    <row r="732" spans="1:33" x14ac:dyDescent="0.3">
      <c r="A732" t="s">
        <v>12893</v>
      </c>
      <c r="B732">
        <v>1150078919</v>
      </c>
      <c r="C732">
        <v>80766158</v>
      </c>
      <c r="D732" t="s">
        <v>4407</v>
      </c>
      <c r="E732" t="s">
        <v>69</v>
      </c>
      <c r="F732" t="s">
        <v>47</v>
      </c>
      <c r="G732" t="s">
        <v>4992</v>
      </c>
      <c r="H732" t="s">
        <v>4407</v>
      </c>
      <c r="I732">
        <v>80766158</v>
      </c>
      <c r="J732" t="s">
        <v>62</v>
      </c>
      <c r="K732" t="s">
        <v>35</v>
      </c>
      <c r="L732" t="s">
        <v>36</v>
      </c>
      <c r="M732">
        <v>42493</v>
      </c>
      <c r="N732">
        <v>30776</v>
      </c>
      <c r="O732">
        <v>30776</v>
      </c>
      <c r="P732" t="s">
        <v>2372</v>
      </c>
      <c r="Q732">
        <v>2008</v>
      </c>
      <c r="R732">
        <v>5602148</v>
      </c>
      <c r="S732">
        <v>5602418</v>
      </c>
      <c r="T732" t="s">
        <v>2373</v>
      </c>
      <c r="U732" t="s">
        <v>5667</v>
      </c>
      <c r="V732" t="s">
        <v>5638</v>
      </c>
      <c r="W732" t="s">
        <v>5876</v>
      </c>
      <c r="X732" t="s">
        <v>6161</v>
      </c>
      <c r="Y732">
        <v>23200000</v>
      </c>
      <c r="Z732" t="s">
        <v>37</v>
      </c>
      <c r="AA732" t="s">
        <v>945</v>
      </c>
      <c r="AB732">
        <v>42852</v>
      </c>
      <c r="AC732" t="s">
        <v>76</v>
      </c>
      <c r="AF732" t="s">
        <v>12904</v>
      </c>
      <c r="AG732" t="s">
        <v>39</v>
      </c>
    </row>
    <row r="733" spans="1:33" x14ac:dyDescent="0.3">
      <c r="A733" t="s">
        <v>12893</v>
      </c>
      <c r="B733">
        <v>1300299021</v>
      </c>
      <c r="C733">
        <v>12967210</v>
      </c>
      <c r="D733" t="s">
        <v>4408</v>
      </c>
      <c r="E733" t="s">
        <v>187</v>
      </c>
      <c r="F733" t="s">
        <v>53</v>
      </c>
      <c r="G733" t="s">
        <v>5066</v>
      </c>
      <c r="H733" t="s">
        <v>4408</v>
      </c>
      <c r="I733">
        <v>12967210</v>
      </c>
      <c r="J733" t="s">
        <v>148</v>
      </c>
      <c r="K733" t="s">
        <v>35</v>
      </c>
      <c r="L733" t="s">
        <v>36</v>
      </c>
      <c r="M733">
        <v>42493</v>
      </c>
      <c r="N733">
        <v>20038</v>
      </c>
      <c r="O733">
        <v>20038</v>
      </c>
      <c r="P733" t="s">
        <v>2374</v>
      </c>
      <c r="Q733">
        <v>2016</v>
      </c>
      <c r="R733">
        <v>3206069</v>
      </c>
      <c r="S733">
        <v>3206066</v>
      </c>
      <c r="T733" t="s">
        <v>2375</v>
      </c>
      <c r="U733" t="s">
        <v>5641</v>
      </c>
      <c r="V733" t="s">
        <v>5649</v>
      </c>
      <c r="W733" t="s">
        <v>5824</v>
      </c>
      <c r="X733" t="s">
        <v>6030</v>
      </c>
      <c r="Y733">
        <v>73100000</v>
      </c>
      <c r="Z733" t="s">
        <v>37</v>
      </c>
      <c r="AA733" t="s">
        <v>945</v>
      </c>
      <c r="AB733">
        <v>42854</v>
      </c>
      <c r="AC733" t="s">
        <v>45</v>
      </c>
      <c r="AF733" t="s">
        <v>12904</v>
      </c>
      <c r="AG733" t="s">
        <v>39</v>
      </c>
    </row>
    <row r="734" spans="1:33" x14ac:dyDescent="0.3">
      <c r="A734" t="s">
        <v>12893</v>
      </c>
      <c r="B734">
        <v>1150078937</v>
      </c>
      <c r="C734">
        <v>80218475</v>
      </c>
      <c r="D734" t="s">
        <v>4409</v>
      </c>
      <c r="E734" t="s">
        <v>159</v>
      </c>
      <c r="F734" t="s">
        <v>1965</v>
      </c>
      <c r="G734" t="s">
        <v>4992</v>
      </c>
      <c r="H734" t="s">
        <v>4409</v>
      </c>
      <c r="I734">
        <v>80218475</v>
      </c>
      <c r="J734" t="s">
        <v>34</v>
      </c>
      <c r="K734" t="s">
        <v>35</v>
      </c>
      <c r="L734" t="s">
        <v>36</v>
      </c>
      <c r="M734">
        <v>42493</v>
      </c>
      <c r="N734">
        <v>29744</v>
      </c>
      <c r="O734">
        <v>29744</v>
      </c>
      <c r="P734" t="s">
        <v>2376</v>
      </c>
      <c r="Q734">
        <v>2016</v>
      </c>
      <c r="R734">
        <v>3006065</v>
      </c>
      <c r="S734">
        <v>3008052</v>
      </c>
      <c r="T734" t="s">
        <v>2377</v>
      </c>
      <c r="U734" t="s">
        <v>5752</v>
      </c>
      <c r="V734" t="s">
        <v>5642</v>
      </c>
      <c r="W734" t="s">
        <v>5896</v>
      </c>
      <c r="X734" t="s">
        <v>5897</v>
      </c>
      <c r="Y734">
        <v>83700000</v>
      </c>
      <c r="Z734" t="s">
        <v>37</v>
      </c>
      <c r="AA734" t="s">
        <v>945</v>
      </c>
      <c r="AB734">
        <v>42857</v>
      </c>
      <c r="AC734" t="s">
        <v>45</v>
      </c>
      <c r="AF734" t="s">
        <v>12904</v>
      </c>
      <c r="AG734" t="s">
        <v>39</v>
      </c>
    </row>
    <row r="735" spans="1:33" x14ac:dyDescent="0.3">
      <c r="A735" t="s">
        <v>12893</v>
      </c>
      <c r="B735">
        <v>1300299030</v>
      </c>
      <c r="C735">
        <v>14199570</v>
      </c>
      <c r="D735" t="s">
        <v>4410</v>
      </c>
      <c r="E735" t="s">
        <v>74</v>
      </c>
      <c r="F735" t="s">
        <v>131</v>
      </c>
      <c r="G735" t="s">
        <v>4998</v>
      </c>
      <c r="H735" t="s">
        <v>4410</v>
      </c>
      <c r="I735">
        <v>14199570</v>
      </c>
      <c r="J735" t="s">
        <v>148</v>
      </c>
      <c r="K735" t="s">
        <v>44</v>
      </c>
      <c r="L735" t="s">
        <v>36</v>
      </c>
      <c r="M735">
        <v>42493</v>
      </c>
      <c r="N735">
        <v>16159</v>
      </c>
      <c r="O735">
        <v>16159</v>
      </c>
      <c r="P735" t="s">
        <v>2378</v>
      </c>
      <c r="Q735">
        <v>2016</v>
      </c>
      <c r="R735">
        <v>1608046</v>
      </c>
      <c r="S735">
        <v>1606222</v>
      </c>
      <c r="T735" t="s">
        <v>2379</v>
      </c>
      <c r="U735" t="s">
        <v>5637</v>
      </c>
      <c r="V735" t="s">
        <v>5649</v>
      </c>
      <c r="W735" t="s">
        <v>5737</v>
      </c>
      <c r="X735" t="s">
        <v>5779</v>
      </c>
      <c r="Y735">
        <v>55000000</v>
      </c>
      <c r="Z735" t="s">
        <v>37</v>
      </c>
      <c r="AA735" t="s">
        <v>945</v>
      </c>
      <c r="AB735">
        <v>42857</v>
      </c>
      <c r="AC735" t="s">
        <v>45</v>
      </c>
      <c r="AF735" t="s">
        <v>12904</v>
      </c>
      <c r="AG735" t="s">
        <v>39</v>
      </c>
    </row>
    <row r="736" spans="1:33" x14ac:dyDescent="0.3">
      <c r="A736" t="s">
        <v>12893</v>
      </c>
      <c r="B736">
        <v>1150078955</v>
      </c>
      <c r="C736">
        <v>20439825</v>
      </c>
      <c r="D736" t="s">
        <v>4411</v>
      </c>
      <c r="E736" t="s">
        <v>60</v>
      </c>
      <c r="F736" t="s">
        <v>147</v>
      </c>
      <c r="G736" t="s">
        <v>5001</v>
      </c>
      <c r="H736" t="s">
        <v>4411</v>
      </c>
      <c r="I736">
        <v>20439825</v>
      </c>
      <c r="J736" t="s">
        <v>34</v>
      </c>
      <c r="K736" t="s">
        <v>44</v>
      </c>
      <c r="L736" t="s">
        <v>36</v>
      </c>
      <c r="M736">
        <v>42493</v>
      </c>
      <c r="N736">
        <v>19957</v>
      </c>
      <c r="O736">
        <v>19957</v>
      </c>
      <c r="P736" t="s">
        <v>2380</v>
      </c>
      <c r="Q736">
        <v>2015</v>
      </c>
      <c r="R736">
        <v>3001091</v>
      </c>
      <c r="S736">
        <v>3001135</v>
      </c>
      <c r="T736" t="s">
        <v>2381</v>
      </c>
      <c r="U736" t="s">
        <v>5752</v>
      </c>
      <c r="V736" t="s">
        <v>5638</v>
      </c>
      <c r="W736" t="s">
        <v>5776</v>
      </c>
      <c r="X736" t="s">
        <v>5848</v>
      </c>
      <c r="Y736">
        <v>44100000</v>
      </c>
      <c r="Z736" t="s">
        <v>37</v>
      </c>
      <c r="AA736" t="s">
        <v>945</v>
      </c>
      <c r="AB736">
        <v>42853</v>
      </c>
      <c r="AC736" t="s">
        <v>68</v>
      </c>
      <c r="AF736" t="s">
        <v>12904</v>
      </c>
      <c r="AG736" t="s">
        <v>39</v>
      </c>
    </row>
    <row r="737" spans="1:33" x14ac:dyDescent="0.3">
      <c r="A737" t="s">
        <v>12893</v>
      </c>
      <c r="B737">
        <v>1300299049</v>
      </c>
      <c r="C737">
        <v>29279802</v>
      </c>
      <c r="D737" t="s">
        <v>4412</v>
      </c>
      <c r="E737" t="s">
        <v>182</v>
      </c>
      <c r="F737" t="s">
        <v>2382</v>
      </c>
      <c r="G737" t="s">
        <v>5042</v>
      </c>
      <c r="H737" t="s">
        <v>4412</v>
      </c>
      <c r="I737">
        <v>29279802</v>
      </c>
      <c r="J737" t="s">
        <v>148</v>
      </c>
      <c r="K737" t="s">
        <v>44</v>
      </c>
      <c r="L737" t="s">
        <v>36</v>
      </c>
      <c r="M737">
        <v>42493</v>
      </c>
      <c r="N737">
        <v>16684</v>
      </c>
      <c r="O737">
        <v>16684</v>
      </c>
      <c r="P737" t="s">
        <v>2383</v>
      </c>
      <c r="Q737">
        <v>2016</v>
      </c>
      <c r="R737">
        <v>4606040</v>
      </c>
      <c r="S737">
        <v>4606087</v>
      </c>
      <c r="T737" t="s">
        <v>2384</v>
      </c>
      <c r="U737" t="s">
        <v>5648</v>
      </c>
      <c r="V737" t="s">
        <v>5649</v>
      </c>
      <c r="W737" t="s">
        <v>6008</v>
      </c>
      <c r="X737" t="s">
        <v>6051</v>
      </c>
      <c r="Y737">
        <v>61500000</v>
      </c>
      <c r="Z737" t="s">
        <v>37</v>
      </c>
      <c r="AA737" t="s">
        <v>945</v>
      </c>
      <c r="AB737">
        <v>42857</v>
      </c>
      <c r="AC737" t="s">
        <v>40</v>
      </c>
      <c r="AF737" t="s">
        <v>12904</v>
      </c>
      <c r="AG737" t="s">
        <v>39</v>
      </c>
    </row>
    <row r="738" spans="1:33" x14ac:dyDescent="0.3">
      <c r="A738" t="s">
        <v>12893</v>
      </c>
      <c r="B738">
        <v>1150079008</v>
      </c>
      <c r="C738">
        <v>79136758</v>
      </c>
      <c r="D738" t="s">
        <v>4413</v>
      </c>
      <c r="E738" t="s">
        <v>69</v>
      </c>
      <c r="F738" t="s">
        <v>47</v>
      </c>
      <c r="G738" t="s">
        <v>4992</v>
      </c>
      <c r="H738" t="s">
        <v>4413</v>
      </c>
      <c r="I738">
        <v>79136758</v>
      </c>
      <c r="J738" t="s">
        <v>34</v>
      </c>
      <c r="K738" t="s">
        <v>35</v>
      </c>
      <c r="L738" t="s">
        <v>36</v>
      </c>
      <c r="M738">
        <v>42493</v>
      </c>
      <c r="N738">
        <v>25944</v>
      </c>
      <c r="O738">
        <v>25944</v>
      </c>
      <c r="P738" t="s">
        <v>2385</v>
      </c>
      <c r="Q738">
        <v>2009</v>
      </c>
      <c r="R738">
        <v>1601162</v>
      </c>
      <c r="S738">
        <v>1601205</v>
      </c>
      <c r="T738" t="s">
        <v>2386</v>
      </c>
      <c r="U738" t="s">
        <v>5637</v>
      </c>
      <c r="V738" t="s">
        <v>5638</v>
      </c>
      <c r="W738" t="s">
        <v>5718</v>
      </c>
      <c r="X738" t="s">
        <v>5719</v>
      </c>
      <c r="Y738">
        <v>19200000</v>
      </c>
      <c r="Z738" t="s">
        <v>37</v>
      </c>
      <c r="AA738" t="s">
        <v>945</v>
      </c>
      <c r="AB738">
        <v>42854</v>
      </c>
      <c r="AC738" t="s">
        <v>82</v>
      </c>
      <c r="AF738" t="s">
        <v>12904</v>
      </c>
      <c r="AG738" t="s">
        <v>39</v>
      </c>
    </row>
    <row r="739" spans="1:33" x14ac:dyDescent="0.3">
      <c r="A739" t="s">
        <v>12893</v>
      </c>
      <c r="B739">
        <v>1500105066</v>
      </c>
      <c r="C739">
        <v>39950922</v>
      </c>
      <c r="D739" t="s">
        <v>4414</v>
      </c>
      <c r="E739" t="s">
        <v>41</v>
      </c>
      <c r="F739" t="s">
        <v>147</v>
      </c>
      <c r="G739" t="s">
        <v>5496</v>
      </c>
      <c r="H739" t="s">
        <v>4414</v>
      </c>
      <c r="I739">
        <v>39950922</v>
      </c>
      <c r="J739" t="s">
        <v>43</v>
      </c>
      <c r="K739" t="s">
        <v>44</v>
      </c>
      <c r="L739" t="s">
        <v>36</v>
      </c>
      <c r="M739">
        <v>42493</v>
      </c>
      <c r="N739">
        <v>30242</v>
      </c>
      <c r="O739">
        <v>30242</v>
      </c>
      <c r="P739" t="s">
        <v>2387</v>
      </c>
      <c r="Q739">
        <v>2017</v>
      </c>
      <c r="R739">
        <v>9021046</v>
      </c>
      <c r="S739">
        <v>9021064</v>
      </c>
      <c r="T739" t="s">
        <v>2388</v>
      </c>
      <c r="U739" t="s">
        <v>5673</v>
      </c>
      <c r="V739" t="s">
        <v>5668</v>
      </c>
      <c r="W739" t="s">
        <v>6192</v>
      </c>
      <c r="X739" t="s">
        <v>6193</v>
      </c>
      <c r="Y739">
        <v>147000000</v>
      </c>
      <c r="Z739" t="s">
        <v>37</v>
      </c>
      <c r="AA739" t="s">
        <v>945</v>
      </c>
      <c r="AB739">
        <v>42856</v>
      </c>
      <c r="AC739" t="s">
        <v>111</v>
      </c>
      <c r="AF739" t="s">
        <v>12904</v>
      </c>
      <c r="AG739" t="s">
        <v>39</v>
      </c>
    </row>
    <row r="740" spans="1:33" x14ac:dyDescent="0.3">
      <c r="A740" t="s">
        <v>12893</v>
      </c>
      <c r="B740">
        <v>2300064372</v>
      </c>
      <c r="C740">
        <v>16607456</v>
      </c>
      <c r="D740" t="s">
        <v>4415</v>
      </c>
      <c r="E740" t="s">
        <v>60</v>
      </c>
      <c r="F740" t="s">
        <v>131</v>
      </c>
      <c r="G740" t="s">
        <v>4998</v>
      </c>
      <c r="H740" t="s">
        <v>5259</v>
      </c>
      <c r="I740" t="s">
        <v>5260</v>
      </c>
      <c r="J740" t="s">
        <v>218</v>
      </c>
      <c r="K740" t="s">
        <v>44</v>
      </c>
      <c r="L740" t="s">
        <v>50</v>
      </c>
      <c r="M740">
        <v>42493</v>
      </c>
      <c r="N740">
        <v>20352</v>
      </c>
      <c r="O740">
        <v>20352</v>
      </c>
      <c r="P740" t="s">
        <v>2389</v>
      </c>
      <c r="Q740">
        <v>2016</v>
      </c>
      <c r="R740">
        <v>4601189</v>
      </c>
      <c r="S740">
        <v>4601196</v>
      </c>
      <c r="T740" t="s">
        <v>2390</v>
      </c>
      <c r="U740" t="s">
        <v>5648</v>
      </c>
      <c r="V740" t="s">
        <v>5638</v>
      </c>
      <c r="W740" t="s">
        <v>6194</v>
      </c>
      <c r="X740" t="s">
        <v>6195</v>
      </c>
      <c r="Y740">
        <v>40500000</v>
      </c>
      <c r="Z740" t="s">
        <v>5617</v>
      </c>
      <c r="AA740" t="s">
        <v>945</v>
      </c>
      <c r="AB740">
        <v>42851</v>
      </c>
      <c r="AC740" t="s">
        <v>82</v>
      </c>
      <c r="AF740" t="s">
        <v>12904</v>
      </c>
      <c r="AG740" t="s">
        <v>39</v>
      </c>
    </row>
    <row r="741" spans="1:33" x14ac:dyDescent="0.3">
      <c r="A741" t="s">
        <v>12893</v>
      </c>
      <c r="B741">
        <v>1180010123</v>
      </c>
      <c r="C741">
        <v>80390751</v>
      </c>
      <c r="D741" t="s">
        <v>4416</v>
      </c>
      <c r="E741" t="s">
        <v>208</v>
      </c>
      <c r="F741" t="s">
        <v>84</v>
      </c>
      <c r="G741" t="s">
        <v>4995</v>
      </c>
      <c r="H741" t="s">
        <v>4416</v>
      </c>
      <c r="I741">
        <v>80390751</v>
      </c>
      <c r="J741" t="s">
        <v>43</v>
      </c>
      <c r="K741" t="s">
        <v>35</v>
      </c>
      <c r="L741" t="s">
        <v>36</v>
      </c>
      <c r="M741">
        <v>42494</v>
      </c>
      <c r="N741">
        <v>25963</v>
      </c>
      <c r="O741">
        <v>25963</v>
      </c>
      <c r="P741" t="s">
        <v>2391</v>
      </c>
      <c r="Q741">
        <v>2016</v>
      </c>
      <c r="R741">
        <v>8001151</v>
      </c>
      <c r="S741">
        <v>8001152</v>
      </c>
      <c r="T741" t="s">
        <v>2392</v>
      </c>
      <c r="U741" t="s">
        <v>5658</v>
      </c>
      <c r="V741" t="s">
        <v>5638</v>
      </c>
      <c r="W741" t="s">
        <v>5758</v>
      </c>
      <c r="X741" t="s">
        <v>5759</v>
      </c>
      <c r="Y741">
        <v>31900000</v>
      </c>
      <c r="Z741" t="s">
        <v>37</v>
      </c>
      <c r="AA741" t="s">
        <v>945</v>
      </c>
      <c r="AB741">
        <v>42857</v>
      </c>
      <c r="AC741" t="s">
        <v>94</v>
      </c>
      <c r="AF741" t="s">
        <v>12904</v>
      </c>
      <c r="AG741" t="s">
        <v>39</v>
      </c>
    </row>
    <row r="742" spans="1:33" x14ac:dyDescent="0.3">
      <c r="A742" t="s">
        <v>12893</v>
      </c>
      <c r="B742">
        <v>1150079026</v>
      </c>
      <c r="C742">
        <v>80007242</v>
      </c>
      <c r="D742" t="s">
        <v>4417</v>
      </c>
      <c r="E742" t="s">
        <v>1127</v>
      </c>
      <c r="F742" t="s">
        <v>2393</v>
      </c>
      <c r="G742" t="s">
        <v>4992</v>
      </c>
      <c r="H742" t="s">
        <v>4417</v>
      </c>
      <c r="I742">
        <v>80007242</v>
      </c>
      <c r="J742" t="s">
        <v>43</v>
      </c>
      <c r="K742" t="s">
        <v>35</v>
      </c>
      <c r="L742" t="s">
        <v>36</v>
      </c>
      <c r="M742">
        <v>42494</v>
      </c>
      <c r="N742">
        <v>29171</v>
      </c>
      <c r="O742">
        <v>29171</v>
      </c>
      <c r="P742" t="s">
        <v>2394</v>
      </c>
      <c r="Q742">
        <v>2017</v>
      </c>
      <c r="R742">
        <v>9006069</v>
      </c>
      <c r="S742">
        <v>9021067</v>
      </c>
      <c r="T742" t="s">
        <v>2395</v>
      </c>
      <c r="U742" t="s">
        <v>5673</v>
      </c>
      <c r="V742" t="s">
        <v>5668</v>
      </c>
      <c r="W742" t="s">
        <v>6192</v>
      </c>
      <c r="X742" t="s">
        <v>6196</v>
      </c>
      <c r="Y742">
        <v>183400000</v>
      </c>
      <c r="Z742" t="s">
        <v>37</v>
      </c>
      <c r="AA742" t="s">
        <v>945</v>
      </c>
      <c r="AB742">
        <v>42854</v>
      </c>
      <c r="AC742" t="s">
        <v>142</v>
      </c>
      <c r="AF742" t="s">
        <v>12904</v>
      </c>
      <c r="AG742" t="s">
        <v>39</v>
      </c>
    </row>
    <row r="743" spans="1:33" x14ac:dyDescent="0.3">
      <c r="A743" t="s">
        <v>12893</v>
      </c>
      <c r="B743">
        <v>1150079053</v>
      </c>
      <c r="C743">
        <v>79567483</v>
      </c>
      <c r="D743" t="s">
        <v>4418</v>
      </c>
      <c r="E743" t="s">
        <v>69</v>
      </c>
      <c r="F743" t="s">
        <v>47</v>
      </c>
      <c r="G743" t="s">
        <v>4992</v>
      </c>
      <c r="H743" t="s">
        <v>4418</v>
      </c>
      <c r="I743">
        <v>79567483</v>
      </c>
      <c r="J743" t="s">
        <v>34</v>
      </c>
      <c r="K743" t="s">
        <v>35</v>
      </c>
      <c r="L743" t="s">
        <v>36</v>
      </c>
      <c r="M743">
        <v>42494</v>
      </c>
      <c r="N743">
        <v>26312</v>
      </c>
      <c r="O743">
        <v>26312</v>
      </c>
      <c r="P743" t="s">
        <v>2396</v>
      </c>
      <c r="Q743">
        <v>2015</v>
      </c>
      <c r="R743">
        <v>8001155</v>
      </c>
      <c r="S743">
        <v>8001156</v>
      </c>
      <c r="T743" t="s">
        <v>2397</v>
      </c>
      <c r="U743" t="s">
        <v>5658</v>
      </c>
      <c r="V743" t="s">
        <v>5638</v>
      </c>
      <c r="W743" t="s">
        <v>5785</v>
      </c>
      <c r="X743" t="s">
        <v>5786</v>
      </c>
      <c r="Y743">
        <v>36600000</v>
      </c>
      <c r="Z743" t="s">
        <v>37</v>
      </c>
      <c r="AA743" t="s">
        <v>945</v>
      </c>
      <c r="AB743">
        <v>42855</v>
      </c>
      <c r="AC743" t="s">
        <v>94</v>
      </c>
      <c r="AD743" t="s">
        <v>3671</v>
      </c>
      <c r="AF743" t="s">
        <v>12904</v>
      </c>
      <c r="AG743" t="s">
        <v>39</v>
      </c>
    </row>
    <row r="744" spans="1:33" x14ac:dyDescent="0.3">
      <c r="A744" t="s">
        <v>12893</v>
      </c>
      <c r="B744">
        <v>1150079062</v>
      </c>
      <c r="C744">
        <v>52169118</v>
      </c>
      <c r="D744" t="s">
        <v>4419</v>
      </c>
      <c r="E744" t="s">
        <v>159</v>
      </c>
      <c r="F744" t="s">
        <v>47</v>
      </c>
      <c r="G744" t="s">
        <v>4992</v>
      </c>
      <c r="H744" t="s">
        <v>4419</v>
      </c>
      <c r="I744">
        <v>52169118</v>
      </c>
      <c r="J744" t="s">
        <v>34</v>
      </c>
      <c r="K744" t="s">
        <v>44</v>
      </c>
      <c r="L744" t="s">
        <v>36</v>
      </c>
      <c r="M744">
        <v>42494</v>
      </c>
      <c r="N744">
        <v>27013</v>
      </c>
      <c r="O744">
        <v>27013</v>
      </c>
      <c r="P744" t="s">
        <v>2398</v>
      </c>
      <c r="Q744">
        <v>2012</v>
      </c>
      <c r="R744">
        <v>8001138</v>
      </c>
      <c r="S744">
        <v>8001138</v>
      </c>
      <c r="T744" t="s">
        <v>2399</v>
      </c>
      <c r="U744" t="s">
        <v>5658</v>
      </c>
      <c r="V744" t="s">
        <v>5638</v>
      </c>
      <c r="W744" t="s">
        <v>5771</v>
      </c>
      <c r="X744" t="s">
        <v>6197</v>
      </c>
      <c r="Y744">
        <v>24900000</v>
      </c>
      <c r="Z744" t="s">
        <v>37</v>
      </c>
      <c r="AA744" t="s">
        <v>945</v>
      </c>
      <c r="AB744">
        <v>42794</v>
      </c>
      <c r="AC744" t="s">
        <v>142</v>
      </c>
      <c r="AD744" t="s">
        <v>3676</v>
      </c>
      <c r="AF744" t="s">
        <v>12904</v>
      </c>
      <c r="AG744" t="s">
        <v>39</v>
      </c>
    </row>
    <row r="745" spans="1:33" x14ac:dyDescent="0.3">
      <c r="A745" t="s">
        <v>12893</v>
      </c>
      <c r="B745">
        <v>2150009592</v>
      </c>
      <c r="C745">
        <v>900424307</v>
      </c>
      <c r="D745" t="s">
        <v>4420</v>
      </c>
      <c r="E745" t="s">
        <v>60</v>
      </c>
      <c r="F745" t="s">
        <v>47</v>
      </c>
      <c r="G745" t="s">
        <v>4992</v>
      </c>
      <c r="H745" t="s">
        <v>5261</v>
      </c>
      <c r="I745" t="s">
        <v>5262</v>
      </c>
      <c r="J745" t="s">
        <v>48</v>
      </c>
      <c r="K745" t="s">
        <v>49</v>
      </c>
      <c r="L745" t="s">
        <v>50</v>
      </c>
      <c r="M745">
        <v>42494</v>
      </c>
      <c r="N745" t="s">
        <v>51</v>
      </c>
      <c r="O745">
        <v>26451</v>
      </c>
      <c r="P745" t="s">
        <v>2400</v>
      </c>
      <c r="Q745">
        <v>2013</v>
      </c>
      <c r="R745">
        <v>5808041</v>
      </c>
      <c r="S745">
        <v>801311</v>
      </c>
      <c r="T745" t="s">
        <v>2401</v>
      </c>
      <c r="U745" t="s">
        <v>5838</v>
      </c>
      <c r="V745" t="s">
        <v>5638</v>
      </c>
      <c r="W745" t="s">
        <v>6198</v>
      </c>
      <c r="X745" t="s">
        <v>5801</v>
      </c>
      <c r="Y745">
        <v>96500000</v>
      </c>
      <c r="Z745" t="s">
        <v>37</v>
      </c>
      <c r="AA745" t="s">
        <v>945</v>
      </c>
      <c r="AB745">
        <v>42854</v>
      </c>
      <c r="AC745" t="s">
        <v>94</v>
      </c>
      <c r="AD745" t="s">
        <v>3672</v>
      </c>
      <c r="AF745" t="s">
        <v>12904</v>
      </c>
      <c r="AG745" t="s">
        <v>39</v>
      </c>
    </row>
    <row r="746" spans="1:33" x14ac:dyDescent="0.3">
      <c r="A746" t="s">
        <v>12893</v>
      </c>
      <c r="B746">
        <v>1150079080</v>
      </c>
      <c r="C746">
        <v>55247941</v>
      </c>
      <c r="D746" t="s">
        <v>4421</v>
      </c>
      <c r="E746" t="s">
        <v>761</v>
      </c>
      <c r="F746" t="s">
        <v>141</v>
      </c>
      <c r="G746" t="s">
        <v>4992</v>
      </c>
      <c r="H746" t="s">
        <v>4421</v>
      </c>
      <c r="I746">
        <v>55247941</v>
      </c>
      <c r="J746" t="s">
        <v>43</v>
      </c>
      <c r="K746" t="s">
        <v>44</v>
      </c>
      <c r="L746" t="s">
        <v>36</v>
      </c>
      <c r="M746">
        <v>42494</v>
      </c>
      <c r="N746">
        <v>31029</v>
      </c>
      <c r="O746">
        <v>31029</v>
      </c>
      <c r="P746" t="s">
        <v>2402</v>
      </c>
      <c r="Q746">
        <v>2013</v>
      </c>
      <c r="R746">
        <v>5601125</v>
      </c>
      <c r="S746">
        <v>8001152</v>
      </c>
      <c r="T746" t="s">
        <v>2403</v>
      </c>
      <c r="U746" t="s">
        <v>5658</v>
      </c>
      <c r="V746" t="s">
        <v>5638</v>
      </c>
      <c r="W746" t="s">
        <v>5758</v>
      </c>
      <c r="X746" t="s">
        <v>5759</v>
      </c>
      <c r="Y746">
        <v>25800000</v>
      </c>
      <c r="Z746" t="s">
        <v>37</v>
      </c>
      <c r="AA746" t="s">
        <v>2404</v>
      </c>
      <c r="AB746">
        <v>42321</v>
      </c>
      <c r="AC746" t="s">
        <v>200</v>
      </c>
      <c r="AD746" t="s">
        <v>3680</v>
      </c>
      <c r="AF746" t="s">
        <v>12904</v>
      </c>
      <c r="AG746" t="s">
        <v>39</v>
      </c>
    </row>
    <row r="747" spans="1:33" x14ac:dyDescent="0.3">
      <c r="A747" t="s">
        <v>12893</v>
      </c>
      <c r="B747">
        <v>1300299076</v>
      </c>
      <c r="C747">
        <v>31202432</v>
      </c>
      <c r="D747" t="s">
        <v>4422</v>
      </c>
      <c r="E747" t="s">
        <v>130</v>
      </c>
      <c r="F747" t="s">
        <v>96</v>
      </c>
      <c r="G747" t="s">
        <v>4998</v>
      </c>
      <c r="H747" t="s">
        <v>4422</v>
      </c>
      <c r="I747">
        <v>31202432</v>
      </c>
      <c r="J747" t="s">
        <v>34</v>
      </c>
      <c r="K747" t="s">
        <v>44</v>
      </c>
      <c r="L747" t="s">
        <v>36</v>
      </c>
      <c r="M747">
        <v>42494</v>
      </c>
      <c r="N747">
        <v>23417</v>
      </c>
      <c r="O747">
        <v>23417</v>
      </c>
      <c r="P747" t="s">
        <v>2405</v>
      </c>
      <c r="Q747">
        <v>2017</v>
      </c>
      <c r="R747">
        <v>8001155</v>
      </c>
      <c r="S747">
        <v>8001177</v>
      </c>
      <c r="T747" t="s">
        <v>2406</v>
      </c>
      <c r="U747" t="s">
        <v>5658</v>
      </c>
      <c r="V747" t="s">
        <v>5638</v>
      </c>
      <c r="W747" t="s">
        <v>6182</v>
      </c>
      <c r="X747" t="s">
        <v>5786</v>
      </c>
      <c r="Y747">
        <v>45900000</v>
      </c>
      <c r="Z747" t="s">
        <v>37</v>
      </c>
      <c r="AA747" t="s">
        <v>945</v>
      </c>
      <c r="AB747">
        <v>42857</v>
      </c>
      <c r="AC747" t="s">
        <v>45</v>
      </c>
      <c r="AF747" t="s">
        <v>12904</v>
      </c>
      <c r="AG747" t="s">
        <v>39</v>
      </c>
    </row>
    <row r="748" spans="1:33" x14ac:dyDescent="0.3">
      <c r="A748" t="s">
        <v>12893</v>
      </c>
      <c r="B748">
        <v>1410036384</v>
      </c>
      <c r="C748">
        <v>26470720</v>
      </c>
      <c r="D748" t="s">
        <v>4423</v>
      </c>
      <c r="E748" t="s">
        <v>280</v>
      </c>
      <c r="F748" t="s">
        <v>362</v>
      </c>
      <c r="G748" t="s">
        <v>5010</v>
      </c>
      <c r="H748" t="s">
        <v>4423</v>
      </c>
      <c r="I748">
        <v>26470720</v>
      </c>
      <c r="J748" t="s">
        <v>34</v>
      </c>
      <c r="K748" t="s">
        <v>44</v>
      </c>
      <c r="L748" t="s">
        <v>36</v>
      </c>
      <c r="M748">
        <v>42494</v>
      </c>
      <c r="N748">
        <v>24113</v>
      </c>
      <c r="O748">
        <v>24113</v>
      </c>
      <c r="P748" t="s">
        <v>2407</v>
      </c>
      <c r="Q748">
        <v>2016</v>
      </c>
      <c r="R748">
        <v>3001044</v>
      </c>
      <c r="S748">
        <v>3001136</v>
      </c>
      <c r="T748" t="s">
        <v>2408</v>
      </c>
      <c r="U748" t="s">
        <v>5752</v>
      </c>
      <c r="V748" t="s">
        <v>5638</v>
      </c>
      <c r="W748" t="s">
        <v>5776</v>
      </c>
      <c r="X748" t="s">
        <v>5693</v>
      </c>
      <c r="Y748">
        <v>41000000</v>
      </c>
      <c r="Z748" t="s">
        <v>37</v>
      </c>
      <c r="AA748" t="s">
        <v>945</v>
      </c>
      <c r="AB748">
        <v>42858</v>
      </c>
      <c r="AC748" t="s">
        <v>200</v>
      </c>
      <c r="AF748" t="s">
        <v>12904</v>
      </c>
      <c r="AG748" t="s">
        <v>39</v>
      </c>
    </row>
    <row r="749" spans="1:33" x14ac:dyDescent="0.3">
      <c r="A749" t="s">
        <v>12893</v>
      </c>
      <c r="B749">
        <v>1600231828</v>
      </c>
      <c r="C749">
        <v>71335957</v>
      </c>
      <c r="D749" t="s">
        <v>4424</v>
      </c>
      <c r="E749" t="s">
        <v>60</v>
      </c>
      <c r="F749" t="s">
        <v>1415</v>
      </c>
      <c r="G749" t="s">
        <v>5004</v>
      </c>
      <c r="H749" t="s">
        <v>4424</v>
      </c>
      <c r="I749">
        <v>71335957</v>
      </c>
      <c r="J749" t="s">
        <v>34</v>
      </c>
      <c r="K749" t="s">
        <v>35</v>
      </c>
      <c r="L749" t="s">
        <v>36</v>
      </c>
      <c r="M749">
        <v>42494</v>
      </c>
      <c r="N749">
        <v>28806</v>
      </c>
      <c r="O749">
        <v>28806</v>
      </c>
      <c r="P749" t="s">
        <v>2409</v>
      </c>
      <c r="Q749">
        <v>2016</v>
      </c>
      <c r="R749">
        <v>3001044</v>
      </c>
      <c r="S749">
        <v>3001138</v>
      </c>
      <c r="T749" t="s">
        <v>2410</v>
      </c>
      <c r="U749" t="s">
        <v>5752</v>
      </c>
      <c r="V749" t="s">
        <v>5638</v>
      </c>
      <c r="W749" t="s">
        <v>5776</v>
      </c>
      <c r="X749" t="s">
        <v>5784</v>
      </c>
      <c r="Y749">
        <v>40100000</v>
      </c>
      <c r="Z749" t="s">
        <v>37</v>
      </c>
      <c r="AA749" t="s">
        <v>945</v>
      </c>
      <c r="AB749">
        <v>42856</v>
      </c>
      <c r="AC749" t="s">
        <v>111</v>
      </c>
      <c r="AF749" t="s">
        <v>12904</v>
      </c>
      <c r="AG749" t="s">
        <v>39</v>
      </c>
    </row>
    <row r="750" spans="1:33" x14ac:dyDescent="0.3">
      <c r="A750" t="s">
        <v>12893</v>
      </c>
      <c r="B750">
        <v>2330007413</v>
      </c>
      <c r="C750">
        <v>900044209</v>
      </c>
      <c r="D750" t="s">
        <v>4425</v>
      </c>
      <c r="E750" t="s">
        <v>1198</v>
      </c>
      <c r="F750" t="s">
        <v>78</v>
      </c>
      <c r="G750" t="s">
        <v>5049</v>
      </c>
      <c r="H750" t="s">
        <v>5263</v>
      </c>
      <c r="I750" t="s">
        <v>5264</v>
      </c>
      <c r="J750" t="s">
        <v>48</v>
      </c>
      <c r="K750" t="s">
        <v>49</v>
      </c>
      <c r="L750" t="s">
        <v>50</v>
      </c>
      <c r="M750">
        <v>42494</v>
      </c>
      <c r="N750" t="s">
        <v>51</v>
      </c>
      <c r="O750">
        <v>18460</v>
      </c>
      <c r="P750" t="s">
        <v>2411</v>
      </c>
      <c r="Q750">
        <v>2016</v>
      </c>
      <c r="R750">
        <v>5808041</v>
      </c>
      <c r="S750">
        <v>5806052</v>
      </c>
      <c r="T750" t="s">
        <v>2412</v>
      </c>
      <c r="U750" t="s">
        <v>608</v>
      </c>
      <c r="V750" t="s">
        <v>5649</v>
      </c>
      <c r="W750" t="s">
        <v>6199</v>
      </c>
      <c r="X750" t="s">
        <v>6200</v>
      </c>
      <c r="Y750">
        <v>168600000</v>
      </c>
      <c r="Z750" t="s">
        <v>37</v>
      </c>
      <c r="AA750" t="s">
        <v>945</v>
      </c>
      <c r="AB750">
        <v>42854</v>
      </c>
      <c r="AC750" t="s">
        <v>158</v>
      </c>
      <c r="AD750" t="s">
        <v>3668</v>
      </c>
      <c r="AF750" t="s">
        <v>12904</v>
      </c>
      <c r="AG750" t="s">
        <v>39</v>
      </c>
    </row>
    <row r="751" spans="1:33" x14ac:dyDescent="0.3">
      <c r="A751" t="s">
        <v>12893</v>
      </c>
      <c r="B751">
        <v>2300064407</v>
      </c>
      <c r="C751">
        <v>38960802</v>
      </c>
      <c r="D751" t="s">
        <v>4426</v>
      </c>
      <c r="E751" t="s">
        <v>381</v>
      </c>
      <c r="F751" t="s">
        <v>131</v>
      </c>
      <c r="G751" t="s">
        <v>4998</v>
      </c>
      <c r="H751" t="s">
        <v>5265</v>
      </c>
      <c r="I751" t="s">
        <v>5266</v>
      </c>
      <c r="J751" t="s">
        <v>62</v>
      </c>
      <c r="K751" t="s">
        <v>44</v>
      </c>
      <c r="L751" t="s">
        <v>50</v>
      </c>
      <c r="M751">
        <v>42494</v>
      </c>
      <c r="N751">
        <v>15963</v>
      </c>
      <c r="O751">
        <v>15963</v>
      </c>
      <c r="P751" t="s">
        <v>2413</v>
      </c>
      <c r="Q751">
        <v>2016</v>
      </c>
      <c r="R751">
        <v>6208139</v>
      </c>
      <c r="S751">
        <v>6206080</v>
      </c>
      <c r="T751" t="s">
        <v>2414</v>
      </c>
      <c r="U751" t="s">
        <v>5796</v>
      </c>
      <c r="V751" t="s">
        <v>5649</v>
      </c>
      <c r="W751" t="s">
        <v>6006</v>
      </c>
      <c r="X751" t="s">
        <v>5801</v>
      </c>
      <c r="Y751">
        <v>68400000</v>
      </c>
      <c r="Z751" t="s">
        <v>37</v>
      </c>
      <c r="AA751" t="s">
        <v>945</v>
      </c>
      <c r="AB751">
        <v>42856</v>
      </c>
      <c r="AC751" t="s">
        <v>111</v>
      </c>
      <c r="AF751" t="s">
        <v>12904</v>
      </c>
      <c r="AG751" t="s">
        <v>39</v>
      </c>
    </row>
    <row r="752" spans="1:33" x14ac:dyDescent="0.3">
      <c r="A752" t="s">
        <v>12893</v>
      </c>
      <c r="B752">
        <v>1150079099</v>
      </c>
      <c r="C752">
        <v>28975855</v>
      </c>
      <c r="D752" t="s">
        <v>4427</v>
      </c>
      <c r="E752" t="s">
        <v>320</v>
      </c>
      <c r="F752" t="s">
        <v>47</v>
      </c>
      <c r="G752" t="s">
        <v>4992</v>
      </c>
      <c r="H752" t="s">
        <v>5497</v>
      </c>
      <c r="I752">
        <v>1015431780</v>
      </c>
      <c r="J752" t="s">
        <v>34</v>
      </c>
      <c r="K752" t="s">
        <v>44</v>
      </c>
      <c r="L752" t="s">
        <v>36</v>
      </c>
      <c r="M752">
        <v>42494</v>
      </c>
      <c r="N752">
        <v>21144</v>
      </c>
      <c r="O752">
        <v>33775</v>
      </c>
      <c r="P752" t="s">
        <v>2415</v>
      </c>
      <c r="Q752">
        <v>2017</v>
      </c>
      <c r="R752">
        <v>9201193</v>
      </c>
      <c r="S752">
        <v>9201193</v>
      </c>
      <c r="T752" t="s">
        <v>2416</v>
      </c>
      <c r="U752" t="s">
        <v>5645</v>
      </c>
      <c r="V752" t="s">
        <v>5638</v>
      </c>
      <c r="W752" t="s">
        <v>5922</v>
      </c>
      <c r="X752" t="s">
        <v>6201</v>
      </c>
      <c r="Y752">
        <v>64000000</v>
      </c>
      <c r="Z752" t="s">
        <v>37</v>
      </c>
      <c r="AA752" t="s">
        <v>945</v>
      </c>
      <c r="AB752">
        <v>42858</v>
      </c>
      <c r="AC752" t="s">
        <v>73</v>
      </c>
      <c r="AF752" t="s">
        <v>12904</v>
      </c>
      <c r="AG752" t="s">
        <v>39</v>
      </c>
    </row>
    <row r="753" spans="1:33" x14ac:dyDescent="0.3">
      <c r="A753" t="s">
        <v>12893</v>
      </c>
      <c r="B753">
        <v>1140093751</v>
      </c>
      <c r="C753">
        <v>37888493</v>
      </c>
      <c r="D753" t="s">
        <v>4428</v>
      </c>
      <c r="E753" t="s">
        <v>2417</v>
      </c>
      <c r="F753" t="s">
        <v>175</v>
      </c>
      <c r="G753" t="s">
        <v>5498</v>
      </c>
      <c r="H753" t="s">
        <v>4428</v>
      </c>
      <c r="I753">
        <v>37888493</v>
      </c>
      <c r="J753" t="s">
        <v>34</v>
      </c>
      <c r="K753" t="s">
        <v>44</v>
      </c>
      <c r="L753" t="s">
        <v>36</v>
      </c>
      <c r="M753">
        <v>42494</v>
      </c>
      <c r="N753">
        <v>22887</v>
      </c>
      <c r="O753">
        <v>22887</v>
      </c>
      <c r="P753" t="s">
        <v>2418</v>
      </c>
      <c r="Q753">
        <v>2017</v>
      </c>
      <c r="R753">
        <v>608010</v>
      </c>
      <c r="S753">
        <v>608001</v>
      </c>
      <c r="T753" t="s">
        <v>2419</v>
      </c>
      <c r="U753" t="s">
        <v>5861</v>
      </c>
      <c r="V753" t="s">
        <v>5642</v>
      </c>
      <c r="W753" t="s">
        <v>6202</v>
      </c>
      <c r="X753" t="s">
        <v>5883</v>
      </c>
      <c r="Y753">
        <v>159900000</v>
      </c>
      <c r="Z753" t="s">
        <v>37</v>
      </c>
      <c r="AA753" t="s">
        <v>945</v>
      </c>
      <c r="AB753">
        <v>42857</v>
      </c>
      <c r="AC753" t="s">
        <v>132</v>
      </c>
      <c r="AF753" t="s">
        <v>12904</v>
      </c>
      <c r="AG753" t="s">
        <v>39</v>
      </c>
    </row>
    <row r="754" spans="1:33" x14ac:dyDescent="0.3">
      <c r="A754" t="s">
        <v>12893</v>
      </c>
      <c r="B754">
        <v>1150079115</v>
      </c>
      <c r="C754">
        <v>28788476</v>
      </c>
      <c r="D754" t="s">
        <v>4429</v>
      </c>
      <c r="E754" t="s">
        <v>159</v>
      </c>
      <c r="F754" t="s">
        <v>47</v>
      </c>
      <c r="G754" t="s">
        <v>4992</v>
      </c>
      <c r="H754" t="s">
        <v>4429</v>
      </c>
      <c r="I754">
        <v>28788476</v>
      </c>
      <c r="J754" t="s">
        <v>34</v>
      </c>
      <c r="K754" t="s">
        <v>44</v>
      </c>
      <c r="L754" t="s">
        <v>36</v>
      </c>
      <c r="M754">
        <v>42494</v>
      </c>
      <c r="N754">
        <v>26398</v>
      </c>
      <c r="O754">
        <v>26398</v>
      </c>
      <c r="P754" t="s">
        <v>2420</v>
      </c>
      <c r="Q754">
        <v>2016</v>
      </c>
      <c r="R754">
        <v>9201149</v>
      </c>
      <c r="S754">
        <v>9201218</v>
      </c>
      <c r="T754" t="s">
        <v>2421</v>
      </c>
      <c r="U754" t="s">
        <v>5645</v>
      </c>
      <c r="V754" t="s">
        <v>5638</v>
      </c>
      <c r="W754" t="s">
        <v>5856</v>
      </c>
      <c r="X754" t="s">
        <v>5784</v>
      </c>
      <c r="Y754">
        <v>37000000</v>
      </c>
      <c r="Z754" t="s">
        <v>37</v>
      </c>
      <c r="AA754" t="s">
        <v>945</v>
      </c>
      <c r="AB754">
        <v>42856</v>
      </c>
      <c r="AC754" t="s">
        <v>111</v>
      </c>
      <c r="AD754" t="s">
        <v>3669</v>
      </c>
      <c r="AF754" t="s">
        <v>12904</v>
      </c>
      <c r="AG754" t="s">
        <v>39</v>
      </c>
    </row>
    <row r="755" spans="1:33" x14ac:dyDescent="0.3">
      <c r="A755" t="s">
        <v>12893</v>
      </c>
      <c r="B755">
        <v>1400102393</v>
      </c>
      <c r="C755">
        <v>93371775</v>
      </c>
      <c r="D755" t="s">
        <v>4430</v>
      </c>
      <c r="E755" t="s">
        <v>117</v>
      </c>
      <c r="F755" t="s">
        <v>59</v>
      </c>
      <c r="G755" t="s">
        <v>4992</v>
      </c>
      <c r="H755" t="s">
        <v>5499</v>
      </c>
      <c r="I755">
        <v>52667022</v>
      </c>
      <c r="J755" t="s">
        <v>148</v>
      </c>
      <c r="K755" t="s">
        <v>35</v>
      </c>
      <c r="L755" t="s">
        <v>36</v>
      </c>
      <c r="M755">
        <v>42494</v>
      </c>
      <c r="N755">
        <v>25015</v>
      </c>
      <c r="O755">
        <v>29805</v>
      </c>
      <c r="P755" t="s">
        <v>2422</v>
      </c>
      <c r="Q755">
        <v>2012</v>
      </c>
      <c r="R755">
        <v>1606214</v>
      </c>
      <c r="S755">
        <v>1606214</v>
      </c>
      <c r="T755" t="s">
        <v>2423</v>
      </c>
      <c r="U755" t="s">
        <v>5637</v>
      </c>
      <c r="V755" t="s">
        <v>5649</v>
      </c>
      <c r="W755" t="s">
        <v>6203</v>
      </c>
      <c r="X755" t="s">
        <v>6204</v>
      </c>
      <c r="Y755">
        <v>79000000</v>
      </c>
      <c r="Z755" t="s">
        <v>37</v>
      </c>
      <c r="AA755" t="s">
        <v>945</v>
      </c>
      <c r="AB755">
        <v>42857</v>
      </c>
      <c r="AC755" t="s">
        <v>45</v>
      </c>
      <c r="AF755" t="s">
        <v>12904</v>
      </c>
      <c r="AG755" t="s">
        <v>39</v>
      </c>
    </row>
    <row r="756" spans="1:33" x14ac:dyDescent="0.3">
      <c r="A756" t="s">
        <v>12893</v>
      </c>
      <c r="B756">
        <v>2300064425</v>
      </c>
      <c r="C756">
        <v>16607456</v>
      </c>
      <c r="D756" t="s">
        <v>4415</v>
      </c>
      <c r="E756" t="s">
        <v>60</v>
      </c>
      <c r="F756" t="s">
        <v>131</v>
      </c>
      <c r="G756" t="s">
        <v>4998</v>
      </c>
      <c r="H756" t="s">
        <v>5259</v>
      </c>
      <c r="I756" t="s">
        <v>5260</v>
      </c>
      <c r="J756" t="s">
        <v>218</v>
      </c>
      <c r="K756" t="s">
        <v>44</v>
      </c>
      <c r="L756" t="s">
        <v>50</v>
      </c>
      <c r="M756">
        <v>42494</v>
      </c>
      <c r="N756">
        <v>20352</v>
      </c>
      <c r="O756">
        <v>20352</v>
      </c>
      <c r="P756" t="s">
        <v>2424</v>
      </c>
      <c r="Q756">
        <v>2016</v>
      </c>
      <c r="R756">
        <v>4601153</v>
      </c>
      <c r="S756">
        <v>4601196</v>
      </c>
      <c r="T756" t="s">
        <v>2425</v>
      </c>
      <c r="U756" t="s">
        <v>5648</v>
      </c>
      <c r="V756" t="s">
        <v>5638</v>
      </c>
      <c r="W756" t="s">
        <v>6194</v>
      </c>
      <c r="X756" t="s">
        <v>6195</v>
      </c>
      <c r="Y756">
        <v>40500000</v>
      </c>
      <c r="Z756" t="s">
        <v>5617</v>
      </c>
      <c r="AA756" t="s">
        <v>945</v>
      </c>
      <c r="AB756">
        <v>42851</v>
      </c>
      <c r="AC756" t="s">
        <v>82</v>
      </c>
      <c r="AF756" t="s">
        <v>12904</v>
      </c>
      <c r="AG756" t="s">
        <v>39</v>
      </c>
    </row>
    <row r="757" spans="1:33" x14ac:dyDescent="0.3">
      <c r="A757" t="s">
        <v>12893</v>
      </c>
      <c r="B757">
        <v>2300064434</v>
      </c>
      <c r="C757">
        <v>16607456</v>
      </c>
      <c r="D757" t="s">
        <v>4415</v>
      </c>
      <c r="E757" t="s">
        <v>60</v>
      </c>
      <c r="F757" t="s">
        <v>131</v>
      </c>
      <c r="G757" t="s">
        <v>4998</v>
      </c>
      <c r="H757" t="s">
        <v>5259</v>
      </c>
      <c r="I757" t="s">
        <v>5260</v>
      </c>
      <c r="J757" t="s">
        <v>218</v>
      </c>
      <c r="K757" t="s">
        <v>44</v>
      </c>
      <c r="L757" t="s">
        <v>50</v>
      </c>
      <c r="M757">
        <v>42494</v>
      </c>
      <c r="N757">
        <v>20352</v>
      </c>
      <c r="O757">
        <v>20352</v>
      </c>
      <c r="P757" t="s">
        <v>2426</v>
      </c>
      <c r="Q757">
        <v>2016</v>
      </c>
      <c r="R757">
        <v>4601153</v>
      </c>
      <c r="S757">
        <v>4601196</v>
      </c>
      <c r="T757" t="s">
        <v>2427</v>
      </c>
      <c r="U757" t="s">
        <v>5648</v>
      </c>
      <c r="V757" t="s">
        <v>5638</v>
      </c>
      <c r="W757" t="s">
        <v>6194</v>
      </c>
      <c r="X757" t="s">
        <v>6195</v>
      </c>
      <c r="Y757">
        <v>40500000</v>
      </c>
      <c r="Z757" t="s">
        <v>5617</v>
      </c>
      <c r="AA757" t="s">
        <v>945</v>
      </c>
      <c r="AB757">
        <v>42851</v>
      </c>
      <c r="AC757" t="s">
        <v>82</v>
      </c>
      <c r="AF757" t="s">
        <v>12904</v>
      </c>
      <c r="AG757" t="s">
        <v>39</v>
      </c>
    </row>
    <row r="758" spans="1:33" x14ac:dyDescent="0.3">
      <c r="A758" t="s">
        <v>12893</v>
      </c>
      <c r="B758">
        <v>2300064443</v>
      </c>
      <c r="C758">
        <v>16607456</v>
      </c>
      <c r="D758" t="s">
        <v>4415</v>
      </c>
      <c r="E758" t="s">
        <v>60</v>
      </c>
      <c r="F758" t="s">
        <v>131</v>
      </c>
      <c r="G758" t="s">
        <v>4998</v>
      </c>
      <c r="H758" t="s">
        <v>5259</v>
      </c>
      <c r="I758" t="s">
        <v>5260</v>
      </c>
      <c r="J758" t="s">
        <v>218</v>
      </c>
      <c r="K758" t="s">
        <v>44</v>
      </c>
      <c r="L758" t="s">
        <v>50</v>
      </c>
      <c r="M758">
        <v>42494</v>
      </c>
      <c r="N758">
        <v>20352</v>
      </c>
      <c r="O758">
        <v>20352</v>
      </c>
      <c r="P758" t="s">
        <v>2428</v>
      </c>
      <c r="Q758">
        <v>2016</v>
      </c>
      <c r="R758">
        <v>4601153</v>
      </c>
      <c r="S758">
        <v>4601196</v>
      </c>
      <c r="T758" t="s">
        <v>2429</v>
      </c>
      <c r="U758" t="s">
        <v>5648</v>
      </c>
      <c r="V758" t="s">
        <v>5638</v>
      </c>
      <c r="W758" t="s">
        <v>6194</v>
      </c>
      <c r="X758" t="s">
        <v>6195</v>
      </c>
      <c r="Y758">
        <v>40500000</v>
      </c>
      <c r="Z758" t="s">
        <v>5617</v>
      </c>
      <c r="AA758" t="s">
        <v>945</v>
      </c>
      <c r="AB758">
        <v>42851</v>
      </c>
      <c r="AC758" t="s">
        <v>82</v>
      </c>
      <c r="AF758" t="s">
        <v>12904</v>
      </c>
      <c r="AG758" t="s">
        <v>39</v>
      </c>
    </row>
    <row r="759" spans="1:33" x14ac:dyDescent="0.3">
      <c r="A759" t="s">
        <v>12893</v>
      </c>
      <c r="B759">
        <v>1300299147</v>
      </c>
      <c r="C759">
        <v>94513327</v>
      </c>
      <c r="D759" t="s">
        <v>4431</v>
      </c>
      <c r="E759" t="s">
        <v>272</v>
      </c>
      <c r="F759" t="s">
        <v>131</v>
      </c>
      <c r="G759" t="s">
        <v>4998</v>
      </c>
      <c r="H759" t="s">
        <v>4431</v>
      </c>
      <c r="I759">
        <v>94513327</v>
      </c>
      <c r="J759" t="s">
        <v>34</v>
      </c>
      <c r="K759" t="s">
        <v>35</v>
      </c>
      <c r="L759" t="s">
        <v>36</v>
      </c>
      <c r="M759">
        <v>42494</v>
      </c>
      <c r="N759">
        <v>28488</v>
      </c>
      <c r="O759">
        <v>28488</v>
      </c>
      <c r="P759" t="s">
        <v>2430</v>
      </c>
      <c r="Q759">
        <v>2016</v>
      </c>
      <c r="R759">
        <v>4601174</v>
      </c>
      <c r="S759">
        <v>4601203</v>
      </c>
      <c r="T759" t="s">
        <v>2431</v>
      </c>
      <c r="U759" t="s">
        <v>5648</v>
      </c>
      <c r="V759" t="s">
        <v>5638</v>
      </c>
      <c r="W759" t="s">
        <v>6078</v>
      </c>
      <c r="X759" t="s">
        <v>6205</v>
      </c>
      <c r="Y759">
        <v>43100000</v>
      </c>
      <c r="Z759" t="s">
        <v>37</v>
      </c>
      <c r="AA759" t="s">
        <v>945</v>
      </c>
      <c r="AB759">
        <v>42856</v>
      </c>
      <c r="AC759" t="s">
        <v>111</v>
      </c>
      <c r="AF759" t="s">
        <v>12904</v>
      </c>
      <c r="AG759" t="s">
        <v>39</v>
      </c>
    </row>
    <row r="760" spans="1:33" x14ac:dyDescent="0.3">
      <c r="A760" t="s">
        <v>12893</v>
      </c>
      <c r="B760">
        <v>1150079311</v>
      </c>
      <c r="C760">
        <v>52910457</v>
      </c>
      <c r="D760" t="s">
        <v>4432</v>
      </c>
      <c r="E760" t="s">
        <v>354</v>
      </c>
      <c r="F760" t="s">
        <v>47</v>
      </c>
      <c r="G760" t="s">
        <v>4992</v>
      </c>
      <c r="H760" t="s">
        <v>4432</v>
      </c>
      <c r="I760">
        <v>52910457</v>
      </c>
      <c r="J760" t="s">
        <v>34</v>
      </c>
      <c r="K760" t="s">
        <v>44</v>
      </c>
      <c r="L760" t="s">
        <v>36</v>
      </c>
      <c r="M760">
        <v>42494</v>
      </c>
      <c r="N760">
        <v>30056</v>
      </c>
      <c r="O760">
        <v>30056</v>
      </c>
      <c r="P760" t="s">
        <v>2432</v>
      </c>
      <c r="Q760">
        <v>2016</v>
      </c>
      <c r="R760">
        <v>8806014</v>
      </c>
      <c r="S760">
        <v>8806016</v>
      </c>
      <c r="T760" t="s">
        <v>2433</v>
      </c>
      <c r="U760" t="s">
        <v>5655</v>
      </c>
      <c r="V760" t="s">
        <v>5649</v>
      </c>
      <c r="W760" t="s">
        <v>6206</v>
      </c>
      <c r="X760" t="s">
        <v>6207</v>
      </c>
      <c r="Y760">
        <v>53100000</v>
      </c>
      <c r="Z760" t="s">
        <v>37</v>
      </c>
      <c r="AA760" t="s">
        <v>945</v>
      </c>
      <c r="AB760">
        <v>42856</v>
      </c>
      <c r="AC760" t="s">
        <v>111</v>
      </c>
      <c r="AF760" t="s">
        <v>12904</v>
      </c>
      <c r="AG760" t="s">
        <v>39</v>
      </c>
    </row>
    <row r="761" spans="1:33" x14ac:dyDescent="0.3">
      <c r="A761" t="s">
        <v>12893</v>
      </c>
      <c r="B761">
        <v>1400102400</v>
      </c>
      <c r="C761">
        <v>93131596</v>
      </c>
      <c r="D761" t="s">
        <v>4433</v>
      </c>
      <c r="E761" t="s">
        <v>117</v>
      </c>
      <c r="F761" t="s">
        <v>630</v>
      </c>
      <c r="G761" t="s">
        <v>5058</v>
      </c>
      <c r="H761" t="s">
        <v>4433</v>
      </c>
      <c r="I761">
        <v>93131596</v>
      </c>
      <c r="J761" t="s">
        <v>43</v>
      </c>
      <c r="K761" t="s">
        <v>35</v>
      </c>
      <c r="L761" t="s">
        <v>36</v>
      </c>
      <c r="M761">
        <v>42494</v>
      </c>
      <c r="N761">
        <v>28001</v>
      </c>
      <c r="O761">
        <v>28001</v>
      </c>
      <c r="P761" t="s">
        <v>2434</v>
      </c>
      <c r="Q761">
        <v>2012</v>
      </c>
      <c r="R761">
        <v>1621086</v>
      </c>
      <c r="S761">
        <v>1620120</v>
      </c>
      <c r="T761" t="s">
        <v>2435</v>
      </c>
      <c r="U761" t="s">
        <v>5637</v>
      </c>
      <c r="V761" t="s">
        <v>5680</v>
      </c>
      <c r="W761" t="s">
        <v>6208</v>
      </c>
      <c r="X761" t="s">
        <v>6209</v>
      </c>
      <c r="Y761">
        <v>38000000</v>
      </c>
      <c r="Z761" t="s">
        <v>37</v>
      </c>
      <c r="AA761" t="s">
        <v>945</v>
      </c>
      <c r="AB761">
        <v>42851</v>
      </c>
      <c r="AC761" t="s">
        <v>142</v>
      </c>
      <c r="AD761" t="s">
        <v>3680</v>
      </c>
      <c r="AF761" t="s">
        <v>12904</v>
      </c>
      <c r="AG761" t="s">
        <v>39</v>
      </c>
    </row>
    <row r="762" spans="1:33" x14ac:dyDescent="0.3">
      <c r="A762" t="s">
        <v>12893</v>
      </c>
      <c r="B762">
        <v>1150079339</v>
      </c>
      <c r="C762">
        <v>53040330</v>
      </c>
      <c r="D762" t="s">
        <v>4434</v>
      </c>
      <c r="E762" t="s">
        <v>143</v>
      </c>
      <c r="F762" t="s">
        <v>160</v>
      </c>
      <c r="G762" t="s">
        <v>4992</v>
      </c>
      <c r="H762" t="s">
        <v>4434</v>
      </c>
      <c r="I762">
        <v>53040330</v>
      </c>
      <c r="J762" t="s">
        <v>62</v>
      </c>
      <c r="K762" t="s">
        <v>44</v>
      </c>
      <c r="L762" t="s">
        <v>36</v>
      </c>
      <c r="M762">
        <v>42494</v>
      </c>
      <c r="N762">
        <v>31123</v>
      </c>
      <c r="O762">
        <v>31123</v>
      </c>
      <c r="P762" t="s">
        <v>2436</v>
      </c>
      <c r="Q762">
        <v>2016</v>
      </c>
      <c r="R762">
        <v>3001125</v>
      </c>
      <c r="S762">
        <v>3001136</v>
      </c>
      <c r="T762" t="s">
        <v>2437</v>
      </c>
      <c r="U762" t="s">
        <v>5752</v>
      </c>
      <c r="V762" t="s">
        <v>5638</v>
      </c>
      <c r="W762" t="s">
        <v>5776</v>
      </c>
      <c r="X762" t="s">
        <v>5693</v>
      </c>
      <c r="Y762">
        <v>41000000</v>
      </c>
      <c r="Z762" t="s">
        <v>37</v>
      </c>
      <c r="AA762" t="s">
        <v>945</v>
      </c>
      <c r="AB762">
        <v>42858</v>
      </c>
      <c r="AC762" t="s">
        <v>40</v>
      </c>
      <c r="AF762" t="s">
        <v>12904</v>
      </c>
      <c r="AG762" t="s">
        <v>39</v>
      </c>
    </row>
    <row r="763" spans="1:33" x14ac:dyDescent="0.3">
      <c r="A763" t="s">
        <v>12893</v>
      </c>
      <c r="B763">
        <v>1120042835</v>
      </c>
      <c r="C763">
        <v>4190550</v>
      </c>
      <c r="D763" t="s">
        <v>4435</v>
      </c>
      <c r="E763" t="s">
        <v>41</v>
      </c>
      <c r="F763" t="s">
        <v>2438</v>
      </c>
      <c r="G763" t="s">
        <v>5500</v>
      </c>
      <c r="H763" t="s">
        <v>4435</v>
      </c>
      <c r="I763">
        <v>4190550</v>
      </c>
      <c r="J763" t="s">
        <v>148</v>
      </c>
      <c r="K763" t="s">
        <v>35</v>
      </c>
      <c r="L763" t="s">
        <v>36</v>
      </c>
      <c r="M763">
        <v>42494</v>
      </c>
      <c r="N763">
        <v>20052</v>
      </c>
      <c r="O763">
        <v>20052</v>
      </c>
      <c r="P763" t="s">
        <v>2439</v>
      </c>
      <c r="Q763">
        <v>2016</v>
      </c>
      <c r="R763">
        <v>6401212</v>
      </c>
      <c r="S763">
        <v>6401213</v>
      </c>
      <c r="T763" t="s">
        <v>2440</v>
      </c>
      <c r="U763" t="s">
        <v>5661</v>
      </c>
      <c r="V763" t="s">
        <v>5638</v>
      </c>
      <c r="W763" t="s">
        <v>6052</v>
      </c>
      <c r="X763" t="s">
        <v>5751</v>
      </c>
      <c r="Y763">
        <v>44300000</v>
      </c>
      <c r="Z763" t="s">
        <v>37</v>
      </c>
      <c r="AA763" t="s">
        <v>945</v>
      </c>
      <c r="AB763">
        <v>42858</v>
      </c>
      <c r="AC763" t="s">
        <v>158</v>
      </c>
      <c r="AF763" t="s">
        <v>12904</v>
      </c>
      <c r="AG763" t="s">
        <v>39</v>
      </c>
    </row>
    <row r="764" spans="1:33" x14ac:dyDescent="0.3">
      <c r="A764" t="s">
        <v>12893</v>
      </c>
      <c r="B764">
        <v>1300299165</v>
      </c>
      <c r="C764">
        <v>16264543</v>
      </c>
      <c r="D764" t="s">
        <v>4436</v>
      </c>
      <c r="E764" t="s">
        <v>46</v>
      </c>
      <c r="F764" t="s">
        <v>131</v>
      </c>
      <c r="G764" t="s">
        <v>4998</v>
      </c>
      <c r="H764" t="s">
        <v>5501</v>
      </c>
      <c r="I764">
        <v>1130661485</v>
      </c>
      <c r="J764" t="s">
        <v>34</v>
      </c>
      <c r="K764" t="s">
        <v>35</v>
      </c>
      <c r="L764" t="s">
        <v>36</v>
      </c>
      <c r="M764">
        <v>42494</v>
      </c>
      <c r="N764">
        <v>21901</v>
      </c>
      <c r="O764">
        <v>32520</v>
      </c>
      <c r="P764" t="s">
        <v>2441</v>
      </c>
      <c r="Q764">
        <v>2017</v>
      </c>
      <c r="R764">
        <v>4601142</v>
      </c>
      <c r="S764">
        <v>4601219</v>
      </c>
      <c r="T764" t="s">
        <v>2442</v>
      </c>
      <c r="U764" t="s">
        <v>5648</v>
      </c>
      <c r="V764" t="s">
        <v>5638</v>
      </c>
      <c r="W764" t="s">
        <v>6073</v>
      </c>
      <c r="X764" t="s">
        <v>6074</v>
      </c>
      <c r="Y764">
        <v>37700000</v>
      </c>
      <c r="Z764" t="s">
        <v>37</v>
      </c>
      <c r="AA764" t="s">
        <v>945</v>
      </c>
      <c r="AB764">
        <v>42859</v>
      </c>
      <c r="AC764" t="s">
        <v>68</v>
      </c>
      <c r="AF764" t="s">
        <v>12904</v>
      </c>
      <c r="AG764" t="s">
        <v>39</v>
      </c>
    </row>
    <row r="765" spans="1:33" x14ac:dyDescent="0.3">
      <c r="A765" t="s">
        <v>12893</v>
      </c>
      <c r="B765">
        <v>1350011121</v>
      </c>
      <c r="C765">
        <v>5212149</v>
      </c>
      <c r="D765" t="s">
        <v>4437</v>
      </c>
      <c r="E765" t="s">
        <v>1461</v>
      </c>
      <c r="F765" t="s">
        <v>700</v>
      </c>
      <c r="G765" t="s">
        <v>5502</v>
      </c>
      <c r="H765" t="s">
        <v>4437</v>
      </c>
      <c r="I765">
        <v>5212149</v>
      </c>
      <c r="J765" t="s">
        <v>34</v>
      </c>
      <c r="K765" t="s">
        <v>35</v>
      </c>
      <c r="L765" t="s">
        <v>36</v>
      </c>
      <c r="M765">
        <v>42495</v>
      </c>
      <c r="N765">
        <v>21573</v>
      </c>
      <c r="O765">
        <v>21573</v>
      </c>
      <c r="P765" t="s">
        <v>2443</v>
      </c>
      <c r="Q765">
        <v>2017</v>
      </c>
      <c r="R765">
        <v>8006039</v>
      </c>
      <c r="S765">
        <v>8006051</v>
      </c>
      <c r="T765" t="s">
        <v>2444</v>
      </c>
      <c r="U765" t="s">
        <v>5658</v>
      </c>
      <c r="V765" t="s">
        <v>5649</v>
      </c>
      <c r="W765" t="s">
        <v>6170</v>
      </c>
      <c r="X765" t="s">
        <v>5795</v>
      </c>
      <c r="Y765">
        <v>49200000</v>
      </c>
      <c r="Z765" t="s">
        <v>37</v>
      </c>
      <c r="AA765" t="s">
        <v>945</v>
      </c>
      <c r="AB765">
        <v>42858</v>
      </c>
      <c r="AC765" t="s">
        <v>82</v>
      </c>
      <c r="AF765" t="s">
        <v>12904</v>
      </c>
      <c r="AG765" t="s">
        <v>39</v>
      </c>
    </row>
    <row r="766" spans="1:33" x14ac:dyDescent="0.3">
      <c r="A766" t="s">
        <v>12893</v>
      </c>
      <c r="B766">
        <v>1150079384</v>
      </c>
      <c r="C766">
        <v>79945570</v>
      </c>
      <c r="D766" t="s">
        <v>4438</v>
      </c>
      <c r="E766" t="s">
        <v>320</v>
      </c>
      <c r="F766" t="s">
        <v>47</v>
      </c>
      <c r="G766" t="s">
        <v>4992</v>
      </c>
      <c r="H766" t="s">
        <v>5503</v>
      </c>
      <c r="I766">
        <v>1018419373</v>
      </c>
      <c r="J766" t="s">
        <v>544</v>
      </c>
      <c r="K766" t="s">
        <v>35</v>
      </c>
      <c r="L766" t="s">
        <v>36</v>
      </c>
      <c r="M766">
        <v>42495</v>
      </c>
      <c r="N766">
        <v>28440</v>
      </c>
      <c r="O766">
        <v>32427</v>
      </c>
      <c r="P766" t="s">
        <v>2445</v>
      </c>
      <c r="Q766">
        <v>2016</v>
      </c>
      <c r="R766">
        <v>1601275</v>
      </c>
      <c r="S766">
        <v>1601274</v>
      </c>
      <c r="T766" t="s">
        <v>2446</v>
      </c>
      <c r="U766" t="s">
        <v>5637</v>
      </c>
      <c r="V766" t="s">
        <v>5638</v>
      </c>
      <c r="W766" t="s">
        <v>5639</v>
      </c>
      <c r="X766" t="s">
        <v>5640</v>
      </c>
      <c r="Y766">
        <v>30500000</v>
      </c>
      <c r="Z766" t="s">
        <v>37</v>
      </c>
      <c r="AA766" t="s">
        <v>945</v>
      </c>
      <c r="AB766">
        <v>42857</v>
      </c>
      <c r="AC766" t="s">
        <v>45</v>
      </c>
      <c r="AF766" t="s">
        <v>12904</v>
      </c>
      <c r="AG766" t="s">
        <v>39</v>
      </c>
    </row>
    <row r="767" spans="1:33" x14ac:dyDescent="0.3">
      <c r="A767" t="s">
        <v>12893</v>
      </c>
      <c r="B767">
        <v>2400040949</v>
      </c>
      <c r="C767">
        <v>14216018</v>
      </c>
      <c r="D767" t="s">
        <v>4439</v>
      </c>
      <c r="E767" t="s">
        <v>381</v>
      </c>
      <c r="F767" t="s">
        <v>59</v>
      </c>
      <c r="G767" t="s">
        <v>5000</v>
      </c>
      <c r="H767" t="s">
        <v>5267</v>
      </c>
      <c r="I767" t="s">
        <v>5268</v>
      </c>
      <c r="J767" t="s">
        <v>34</v>
      </c>
      <c r="K767" t="s">
        <v>35</v>
      </c>
      <c r="L767" t="s">
        <v>50</v>
      </c>
      <c r="M767">
        <v>42495</v>
      </c>
      <c r="N767">
        <v>19558</v>
      </c>
      <c r="O767">
        <v>19558</v>
      </c>
      <c r="P767" t="s">
        <v>2447</v>
      </c>
      <c r="Q767">
        <v>2016</v>
      </c>
      <c r="R767">
        <v>6208101</v>
      </c>
      <c r="S767">
        <v>6206082</v>
      </c>
      <c r="T767" t="s">
        <v>2448</v>
      </c>
      <c r="U767" t="s">
        <v>5796</v>
      </c>
      <c r="V767" t="s">
        <v>5649</v>
      </c>
      <c r="W767" t="s">
        <v>5880</v>
      </c>
      <c r="X767" t="s">
        <v>6168</v>
      </c>
      <c r="Y767">
        <v>114300000</v>
      </c>
      <c r="Z767" t="s">
        <v>37</v>
      </c>
      <c r="AA767" t="s">
        <v>945</v>
      </c>
      <c r="AB767">
        <v>42857</v>
      </c>
      <c r="AC767" t="s">
        <v>68</v>
      </c>
      <c r="AF767" t="s">
        <v>12904</v>
      </c>
      <c r="AG767" t="s">
        <v>39</v>
      </c>
    </row>
    <row r="768" spans="1:33" x14ac:dyDescent="0.3">
      <c r="A768" t="s">
        <v>12893</v>
      </c>
      <c r="B768">
        <v>1150079400</v>
      </c>
      <c r="C768">
        <v>23532140</v>
      </c>
      <c r="D768" t="s">
        <v>4440</v>
      </c>
      <c r="E768" t="s">
        <v>354</v>
      </c>
      <c r="F768" t="s">
        <v>1354</v>
      </c>
      <c r="G768" t="s">
        <v>4992</v>
      </c>
      <c r="H768" t="s">
        <v>4440</v>
      </c>
      <c r="I768">
        <v>23532140</v>
      </c>
      <c r="J768" t="s">
        <v>43</v>
      </c>
      <c r="K768" t="s">
        <v>44</v>
      </c>
      <c r="L768" t="s">
        <v>36</v>
      </c>
      <c r="M768">
        <v>42495</v>
      </c>
      <c r="N768">
        <v>19652</v>
      </c>
      <c r="O768">
        <v>19652</v>
      </c>
      <c r="P768" t="s">
        <v>2449</v>
      </c>
      <c r="Q768">
        <v>2016</v>
      </c>
      <c r="R768">
        <v>8801037</v>
      </c>
      <c r="S768">
        <v>8801037</v>
      </c>
      <c r="T768" t="s">
        <v>2450</v>
      </c>
      <c r="U768" t="s">
        <v>5655</v>
      </c>
      <c r="V768" t="s">
        <v>5638</v>
      </c>
      <c r="W768" t="s">
        <v>6210</v>
      </c>
      <c r="X768" t="s">
        <v>5729</v>
      </c>
      <c r="Y768">
        <v>28000000</v>
      </c>
      <c r="Z768" t="s">
        <v>37</v>
      </c>
      <c r="AA768" t="s">
        <v>945</v>
      </c>
      <c r="AB768">
        <v>42856</v>
      </c>
      <c r="AC768" t="s">
        <v>111</v>
      </c>
      <c r="AF768" t="s">
        <v>12904</v>
      </c>
      <c r="AG768" t="s">
        <v>39</v>
      </c>
    </row>
    <row r="769" spans="1:33" x14ac:dyDescent="0.3">
      <c r="A769" t="s">
        <v>12893</v>
      </c>
      <c r="B769">
        <v>1610038163</v>
      </c>
      <c r="C769">
        <v>10287205</v>
      </c>
      <c r="D769" t="s">
        <v>4441</v>
      </c>
      <c r="E769" t="s">
        <v>77</v>
      </c>
      <c r="F769" t="s">
        <v>124</v>
      </c>
      <c r="G769" t="s">
        <v>5049</v>
      </c>
      <c r="H769" t="s">
        <v>4441</v>
      </c>
      <c r="I769">
        <v>10287205</v>
      </c>
      <c r="J769" t="s">
        <v>34</v>
      </c>
      <c r="K769" t="s">
        <v>44</v>
      </c>
      <c r="L769" t="s">
        <v>36</v>
      </c>
      <c r="M769">
        <v>42495</v>
      </c>
      <c r="N769">
        <v>25563</v>
      </c>
      <c r="O769">
        <v>25563</v>
      </c>
      <c r="P769" t="s">
        <v>2451</v>
      </c>
      <c r="Q769">
        <v>2017</v>
      </c>
      <c r="R769">
        <v>4601206</v>
      </c>
      <c r="S769">
        <v>4601200</v>
      </c>
      <c r="T769" t="s">
        <v>2452</v>
      </c>
      <c r="U769" t="s">
        <v>5648</v>
      </c>
      <c r="V769" t="s">
        <v>5638</v>
      </c>
      <c r="W769" t="s">
        <v>6028</v>
      </c>
      <c r="X769" t="s">
        <v>6029</v>
      </c>
      <c r="Y769">
        <v>54300000</v>
      </c>
      <c r="Z769" t="s">
        <v>37</v>
      </c>
      <c r="AA769" t="s">
        <v>945</v>
      </c>
      <c r="AB769">
        <v>42855</v>
      </c>
      <c r="AC769" t="s">
        <v>45</v>
      </c>
      <c r="AF769" t="s">
        <v>12904</v>
      </c>
      <c r="AG769" t="s">
        <v>39</v>
      </c>
    </row>
    <row r="770" spans="1:33" x14ac:dyDescent="0.3">
      <c r="A770" t="s">
        <v>12893</v>
      </c>
      <c r="B770">
        <v>1150079428</v>
      </c>
      <c r="C770">
        <v>52530199</v>
      </c>
      <c r="D770" t="s">
        <v>4442</v>
      </c>
      <c r="E770" t="s">
        <v>251</v>
      </c>
      <c r="F770" t="s">
        <v>47</v>
      </c>
      <c r="G770" t="s">
        <v>4992</v>
      </c>
      <c r="H770" t="s">
        <v>4442</v>
      </c>
      <c r="I770">
        <v>52530199</v>
      </c>
      <c r="J770" t="s">
        <v>34</v>
      </c>
      <c r="K770" t="s">
        <v>44</v>
      </c>
      <c r="L770" t="s">
        <v>36</v>
      </c>
      <c r="M770">
        <v>42495</v>
      </c>
      <c r="N770">
        <v>29194</v>
      </c>
      <c r="O770">
        <v>29194</v>
      </c>
      <c r="P770" t="s">
        <v>2453</v>
      </c>
      <c r="Q770">
        <v>2016</v>
      </c>
      <c r="R770">
        <v>8001151</v>
      </c>
      <c r="S770">
        <v>8001178</v>
      </c>
      <c r="T770" t="s">
        <v>2454</v>
      </c>
      <c r="U770" t="s">
        <v>5658</v>
      </c>
      <c r="V770" t="s">
        <v>5638</v>
      </c>
      <c r="W770" t="s">
        <v>6211</v>
      </c>
      <c r="X770" t="s">
        <v>6212</v>
      </c>
      <c r="Y770">
        <v>39200000</v>
      </c>
      <c r="Z770" t="s">
        <v>37</v>
      </c>
      <c r="AA770" t="s">
        <v>945</v>
      </c>
      <c r="AB770">
        <v>42858</v>
      </c>
      <c r="AC770" t="s">
        <v>40</v>
      </c>
      <c r="AF770" t="s">
        <v>12904</v>
      </c>
      <c r="AG770" t="s">
        <v>39</v>
      </c>
    </row>
    <row r="771" spans="1:33" x14ac:dyDescent="0.3">
      <c r="A771" t="s">
        <v>12893</v>
      </c>
      <c r="B771">
        <v>1310020124</v>
      </c>
      <c r="C771">
        <v>76296528</v>
      </c>
      <c r="D771" t="s">
        <v>4443</v>
      </c>
      <c r="E771" t="s">
        <v>848</v>
      </c>
      <c r="F771" t="s">
        <v>2455</v>
      </c>
      <c r="G771" t="s">
        <v>5003</v>
      </c>
      <c r="H771" t="s">
        <v>4443</v>
      </c>
      <c r="I771">
        <v>76296528</v>
      </c>
      <c r="J771" t="s">
        <v>2456</v>
      </c>
      <c r="K771" t="s">
        <v>35</v>
      </c>
      <c r="L771" t="s">
        <v>36</v>
      </c>
      <c r="M771">
        <v>42495</v>
      </c>
      <c r="N771">
        <v>26646</v>
      </c>
      <c r="O771">
        <v>26646</v>
      </c>
      <c r="P771" t="s">
        <v>2457</v>
      </c>
      <c r="Q771">
        <v>2017</v>
      </c>
      <c r="R771">
        <v>1601291</v>
      </c>
      <c r="S771">
        <v>1601291</v>
      </c>
      <c r="T771" t="s">
        <v>2458</v>
      </c>
      <c r="U771" t="s">
        <v>5637</v>
      </c>
      <c r="V771" t="s">
        <v>5638</v>
      </c>
      <c r="W771" t="s">
        <v>5697</v>
      </c>
      <c r="X771" t="s">
        <v>6001</v>
      </c>
      <c r="Y771">
        <v>39000000</v>
      </c>
      <c r="Z771" t="s">
        <v>37</v>
      </c>
      <c r="AA771" t="s">
        <v>945</v>
      </c>
      <c r="AB771">
        <v>42856</v>
      </c>
      <c r="AC771" t="s">
        <v>111</v>
      </c>
      <c r="AF771" t="s">
        <v>12904</v>
      </c>
      <c r="AG771" t="s">
        <v>39</v>
      </c>
    </row>
    <row r="772" spans="1:33" x14ac:dyDescent="0.3">
      <c r="A772" t="s">
        <v>12893</v>
      </c>
      <c r="B772">
        <v>1400102428</v>
      </c>
      <c r="C772">
        <v>11307791</v>
      </c>
      <c r="D772" t="s">
        <v>4444</v>
      </c>
      <c r="E772" t="s">
        <v>280</v>
      </c>
      <c r="F772" t="s">
        <v>59</v>
      </c>
      <c r="G772" t="s">
        <v>5000</v>
      </c>
      <c r="H772" t="s">
        <v>5504</v>
      </c>
      <c r="I772">
        <v>51924618</v>
      </c>
      <c r="J772" t="s">
        <v>34</v>
      </c>
      <c r="K772" t="s">
        <v>35</v>
      </c>
      <c r="L772" t="s">
        <v>36</v>
      </c>
      <c r="M772">
        <v>42495</v>
      </c>
      <c r="N772">
        <v>22926</v>
      </c>
      <c r="O772">
        <v>25159</v>
      </c>
      <c r="P772" t="s">
        <v>2459</v>
      </c>
      <c r="Q772">
        <v>2015</v>
      </c>
      <c r="R772">
        <v>38101003</v>
      </c>
      <c r="S772">
        <v>38101003</v>
      </c>
      <c r="T772" t="s">
        <v>2460</v>
      </c>
      <c r="U772" t="s">
        <v>6213</v>
      </c>
      <c r="V772" t="s">
        <v>5638</v>
      </c>
      <c r="W772" t="s">
        <v>6214</v>
      </c>
      <c r="X772" t="s">
        <v>6050</v>
      </c>
      <c r="Y772">
        <v>26000000</v>
      </c>
      <c r="Z772" t="s">
        <v>37</v>
      </c>
      <c r="AA772" t="s">
        <v>945</v>
      </c>
      <c r="AB772">
        <v>42854</v>
      </c>
      <c r="AC772" t="s">
        <v>68</v>
      </c>
      <c r="AF772" t="s">
        <v>12904</v>
      </c>
      <c r="AG772" t="s">
        <v>39</v>
      </c>
    </row>
    <row r="773" spans="1:33" x14ac:dyDescent="0.3">
      <c r="A773" t="s">
        <v>12893</v>
      </c>
      <c r="B773">
        <v>1610038172</v>
      </c>
      <c r="C773">
        <v>25211809</v>
      </c>
      <c r="D773" t="s">
        <v>4445</v>
      </c>
      <c r="E773" t="s">
        <v>123</v>
      </c>
      <c r="F773" t="s">
        <v>2461</v>
      </c>
      <c r="G773" t="s">
        <v>5049</v>
      </c>
      <c r="H773" t="s">
        <v>4445</v>
      </c>
      <c r="I773">
        <v>25211809</v>
      </c>
      <c r="J773" t="s">
        <v>119</v>
      </c>
      <c r="K773" t="s">
        <v>44</v>
      </c>
      <c r="L773" t="s">
        <v>36</v>
      </c>
      <c r="M773">
        <v>42495</v>
      </c>
      <c r="N773">
        <v>19990</v>
      </c>
      <c r="O773">
        <v>19990</v>
      </c>
      <c r="P773" t="s">
        <v>2462</v>
      </c>
      <c r="Q773">
        <v>2017</v>
      </c>
      <c r="R773">
        <v>1601291</v>
      </c>
      <c r="S773">
        <v>1601291</v>
      </c>
      <c r="T773" t="s">
        <v>2463</v>
      </c>
      <c r="U773" t="s">
        <v>5637</v>
      </c>
      <c r="V773" t="s">
        <v>5638</v>
      </c>
      <c r="W773" t="s">
        <v>5697</v>
      </c>
      <c r="X773" t="s">
        <v>6001</v>
      </c>
      <c r="Y773">
        <v>39000000</v>
      </c>
      <c r="Z773" t="s">
        <v>37</v>
      </c>
      <c r="AA773" t="s">
        <v>945</v>
      </c>
      <c r="AB773">
        <v>42856</v>
      </c>
      <c r="AC773" t="s">
        <v>111</v>
      </c>
      <c r="AD773" t="s">
        <v>3668</v>
      </c>
      <c r="AF773" t="s">
        <v>12904</v>
      </c>
      <c r="AG773" t="s">
        <v>39</v>
      </c>
    </row>
    <row r="774" spans="1:33" x14ac:dyDescent="0.3">
      <c r="A774" t="s">
        <v>12893</v>
      </c>
      <c r="B774">
        <v>1150079543</v>
      </c>
      <c r="C774">
        <v>1015410205</v>
      </c>
      <c r="D774" t="s">
        <v>4446</v>
      </c>
      <c r="E774" t="s">
        <v>143</v>
      </c>
      <c r="F774" t="s">
        <v>47</v>
      </c>
      <c r="G774" t="s">
        <v>4992</v>
      </c>
      <c r="H774" t="s">
        <v>5505</v>
      </c>
      <c r="I774" t="s">
        <v>5506</v>
      </c>
      <c r="J774" t="s">
        <v>2464</v>
      </c>
      <c r="K774" t="s">
        <v>44</v>
      </c>
      <c r="L774" t="s">
        <v>36</v>
      </c>
      <c r="M774">
        <v>42495</v>
      </c>
      <c r="N774">
        <v>32535</v>
      </c>
      <c r="O774" t="s">
        <v>5507</v>
      </c>
      <c r="P774" t="s">
        <v>2465</v>
      </c>
      <c r="Q774">
        <v>2016</v>
      </c>
      <c r="R774">
        <v>3001136</v>
      </c>
      <c r="S774">
        <v>3001148</v>
      </c>
      <c r="T774" t="s">
        <v>2466</v>
      </c>
      <c r="U774" t="s">
        <v>5752</v>
      </c>
      <c r="V774" t="s">
        <v>5638</v>
      </c>
      <c r="W774" t="s">
        <v>5776</v>
      </c>
      <c r="X774" t="s">
        <v>5693</v>
      </c>
      <c r="Y774">
        <v>46500000</v>
      </c>
      <c r="Z774" t="s">
        <v>37</v>
      </c>
      <c r="AA774" t="s">
        <v>945</v>
      </c>
      <c r="AB774">
        <v>42858</v>
      </c>
      <c r="AC774" t="s">
        <v>76</v>
      </c>
      <c r="AF774" t="s">
        <v>12904</v>
      </c>
      <c r="AG774" t="s">
        <v>39</v>
      </c>
    </row>
    <row r="775" spans="1:33" x14ac:dyDescent="0.3">
      <c r="A775" t="s">
        <v>12893</v>
      </c>
      <c r="B775">
        <v>1150079561</v>
      </c>
      <c r="C775">
        <v>80547288</v>
      </c>
      <c r="D775" t="s">
        <v>4447</v>
      </c>
      <c r="E775" t="s">
        <v>159</v>
      </c>
      <c r="F775" t="s">
        <v>2467</v>
      </c>
      <c r="G775" t="s">
        <v>4992</v>
      </c>
      <c r="H775" t="s">
        <v>4447</v>
      </c>
      <c r="I775">
        <v>80547288</v>
      </c>
      <c r="J775" t="s">
        <v>34</v>
      </c>
      <c r="K775" t="s">
        <v>35</v>
      </c>
      <c r="L775" t="s">
        <v>36</v>
      </c>
      <c r="M775">
        <v>42495</v>
      </c>
      <c r="N775">
        <v>29979</v>
      </c>
      <c r="O775">
        <v>29979</v>
      </c>
      <c r="P775" t="s">
        <v>2468</v>
      </c>
      <c r="Q775">
        <v>2017</v>
      </c>
      <c r="R775">
        <v>8001156</v>
      </c>
      <c r="S775">
        <v>8001177</v>
      </c>
      <c r="T775" t="s">
        <v>2469</v>
      </c>
      <c r="U775" t="s">
        <v>5658</v>
      </c>
      <c r="V775" t="s">
        <v>5638</v>
      </c>
      <c r="W775" t="s">
        <v>6182</v>
      </c>
      <c r="X775" t="s">
        <v>5786</v>
      </c>
      <c r="Y775">
        <v>45900000</v>
      </c>
      <c r="Z775" t="s">
        <v>37</v>
      </c>
      <c r="AA775" t="s">
        <v>945</v>
      </c>
      <c r="AB775">
        <v>42858</v>
      </c>
      <c r="AC775" t="s">
        <v>45</v>
      </c>
      <c r="AF775" t="s">
        <v>12904</v>
      </c>
      <c r="AG775" t="s">
        <v>39</v>
      </c>
    </row>
    <row r="776" spans="1:33" x14ac:dyDescent="0.3">
      <c r="A776" t="s">
        <v>12893</v>
      </c>
      <c r="B776">
        <v>1150079570</v>
      </c>
      <c r="C776">
        <v>39694345</v>
      </c>
      <c r="D776" t="s">
        <v>4448</v>
      </c>
      <c r="E776" t="s">
        <v>60</v>
      </c>
      <c r="F776" t="s">
        <v>47</v>
      </c>
      <c r="G776" t="s">
        <v>4992</v>
      </c>
      <c r="H776" t="s">
        <v>5508</v>
      </c>
      <c r="I776">
        <v>79150441</v>
      </c>
      <c r="J776" t="s">
        <v>34</v>
      </c>
      <c r="K776" t="s">
        <v>44</v>
      </c>
      <c r="L776" t="s">
        <v>36</v>
      </c>
      <c r="M776">
        <v>42495</v>
      </c>
      <c r="N776">
        <v>24153</v>
      </c>
      <c r="O776">
        <v>22177</v>
      </c>
      <c r="P776" t="s">
        <v>2470</v>
      </c>
      <c r="Q776">
        <v>2016</v>
      </c>
      <c r="R776">
        <v>6401145</v>
      </c>
      <c r="S776">
        <v>6401195</v>
      </c>
      <c r="T776" t="s">
        <v>2471</v>
      </c>
      <c r="U776" t="s">
        <v>5661</v>
      </c>
      <c r="V776" t="s">
        <v>5638</v>
      </c>
      <c r="W776" t="s">
        <v>5722</v>
      </c>
      <c r="X776" t="s">
        <v>5723</v>
      </c>
      <c r="Y776">
        <v>36200000</v>
      </c>
      <c r="Z776" t="s">
        <v>37</v>
      </c>
      <c r="AA776" t="s">
        <v>945</v>
      </c>
      <c r="AB776">
        <v>42859</v>
      </c>
      <c r="AC776" t="s">
        <v>132</v>
      </c>
      <c r="AF776" t="s">
        <v>12904</v>
      </c>
      <c r="AG776" t="s">
        <v>39</v>
      </c>
    </row>
    <row r="777" spans="1:33" x14ac:dyDescent="0.3">
      <c r="A777" t="s">
        <v>12893</v>
      </c>
      <c r="B777">
        <v>1500105100</v>
      </c>
      <c r="C777">
        <v>10540508</v>
      </c>
      <c r="D777" t="s">
        <v>4449</v>
      </c>
      <c r="E777" t="s">
        <v>159</v>
      </c>
      <c r="F777" t="s">
        <v>147</v>
      </c>
      <c r="G777" t="s">
        <v>5001</v>
      </c>
      <c r="H777" t="s">
        <v>5509</v>
      </c>
      <c r="I777">
        <v>52263064</v>
      </c>
      <c r="J777" t="s">
        <v>34</v>
      </c>
      <c r="K777" t="s">
        <v>35</v>
      </c>
      <c r="L777" t="s">
        <v>36</v>
      </c>
      <c r="M777">
        <v>42495</v>
      </c>
      <c r="N777">
        <v>22631</v>
      </c>
      <c r="O777">
        <v>27691</v>
      </c>
      <c r="P777" t="s">
        <v>2472</v>
      </c>
      <c r="Q777">
        <v>2017</v>
      </c>
      <c r="R777">
        <v>8001102</v>
      </c>
      <c r="S777">
        <v>8001173</v>
      </c>
      <c r="T777" t="s">
        <v>2473</v>
      </c>
      <c r="U777" t="s">
        <v>5658</v>
      </c>
      <c r="V777" t="s">
        <v>5638</v>
      </c>
      <c r="W777" t="s">
        <v>5905</v>
      </c>
      <c r="X777" t="s">
        <v>5906</v>
      </c>
      <c r="Y777">
        <v>32000000</v>
      </c>
      <c r="Z777" t="s">
        <v>37</v>
      </c>
      <c r="AA777" t="s">
        <v>945</v>
      </c>
      <c r="AB777">
        <v>42853</v>
      </c>
      <c r="AC777" t="s">
        <v>45</v>
      </c>
      <c r="AF777" t="s">
        <v>12904</v>
      </c>
      <c r="AG777" t="s">
        <v>39</v>
      </c>
    </row>
    <row r="778" spans="1:33" x14ac:dyDescent="0.3">
      <c r="A778" t="s">
        <v>12893</v>
      </c>
      <c r="B778">
        <v>1340031333</v>
      </c>
      <c r="C778">
        <v>52520570</v>
      </c>
      <c r="D778" t="s">
        <v>4450</v>
      </c>
      <c r="E778" t="s">
        <v>41</v>
      </c>
      <c r="F778" t="s">
        <v>2474</v>
      </c>
      <c r="G778" t="s">
        <v>4992</v>
      </c>
      <c r="H778" t="s">
        <v>4450</v>
      </c>
      <c r="I778">
        <v>52520570</v>
      </c>
      <c r="J778" t="s">
        <v>34</v>
      </c>
      <c r="K778" t="s">
        <v>44</v>
      </c>
      <c r="L778" t="s">
        <v>36</v>
      </c>
      <c r="M778">
        <v>42495</v>
      </c>
      <c r="N778">
        <v>28313</v>
      </c>
      <c r="O778">
        <v>28313</v>
      </c>
      <c r="P778" t="s">
        <v>2475</v>
      </c>
      <c r="Q778">
        <v>2016</v>
      </c>
      <c r="R778">
        <v>6401209</v>
      </c>
      <c r="S778">
        <v>6401209</v>
      </c>
      <c r="T778" t="s">
        <v>2476</v>
      </c>
      <c r="U778" t="s">
        <v>5661</v>
      </c>
      <c r="V778" t="s">
        <v>5638</v>
      </c>
      <c r="W778" t="s">
        <v>5819</v>
      </c>
      <c r="X778" t="s">
        <v>5815</v>
      </c>
      <c r="Y778">
        <v>40700000</v>
      </c>
      <c r="Z778" t="s">
        <v>37</v>
      </c>
      <c r="AA778" t="s">
        <v>945</v>
      </c>
      <c r="AB778">
        <v>42859</v>
      </c>
      <c r="AC778" t="s">
        <v>40</v>
      </c>
      <c r="AF778" t="s">
        <v>12904</v>
      </c>
      <c r="AG778" t="s">
        <v>39</v>
      </c>
    </row>
    <row r="779" spans="1:33" x14ac:dyDescent="0.3">
      <c r="A779" t="s">
        <v>12893</v>
      </c>
      <c r="B779">
        <v>1150079650</v>
      </c>
      <c r="C779">
        <v>79783738</v>
      </c>
      <c r="D779" t="s">
        <v>4451</v>
      </c>
      <c r="E779" t="s">
        <v>320</v>
      </c>
      <c r="F779" t="s">
        <v>47</v>
      </c>
      <c r="G779" t="s">
        <v>4992</v>
      </c>
      <c r="H779" t="s">
        <v>4451</v>
      </c>
      <c r="I779">
        <v>79783738</v>
      </c>
      <c r="J779" t="s">
        <v>34</v>
      </c>
      <c r="K779" t="s">
        <v>35</v>
      </c>
      <c r="L779" t="s">
        <v>36</v>
      </c>
      <c r="M779">
        <v>42495</v>
      </c>
      <c r="N779">
        <v>27649</v>
      </c>
      <c r="O779">
        <v>27649</v>
      </c>
      <c r="P779" t="s">
        <v>2477</v>
      </c>
      <c r="Q779">
        <v>2016</v>
      </c>
      <c r="R779">
        <v>9208018</v>
      </c>
      <c r="S779">
        <v>9208020</v>
      </c>
      <c r="T779" t="s">
        <v>2478</v>
      </c>
      <c r="U779" t="s">
        <v>5645</v>
      </c>
      <c r="V779" t="s">
        <v>5642</v>
      </c>
      <c r="W779" t="s">
        <v>6215</v>
      </c>
      <c r="X779" t="s">
        <v>6216</v>
      </c>
      <c r="Y779">
        <v>107000000</v>
      </c>
      <c r="Z779" t="s">
        <v>37</v>
      </c>
      <c r="AA779" t="s">
        <v>945</v>
      </c>
      <c r="AB779">
        <v>42860</v>
      </c>
      <c r="AC779" t="s">
        <v>76</v>
      </c>
      <c r="AF779" t="s">
        <v>12904</v>
      </c>
      <c r="AG779" t="s">
        <v>39</v>
      </c>
    </row>
    <row r="780" spans="1:33" x14ac:dyDescent="0.3">
      <c r="A780" t="s">
        <v>12893</v>
      </c>
      <c r="B780">
        <v>1600231891</v>
      </c>
      <c r="C780">
        <v>34940257</v>
      </c>
      <c r="D780" t="s">
        <v>4452</v>
      </c>
      <c r="E780" t="s">
        <v>60</v>
      </c>
      <c r="F780" t="s">
        <v>288</v>
      </c>
      <c r="G780" t="s">
        <v>5004</v>
      </c>
      <c r="H780" t="s">
        <v>4452</v>
      </c>
      <c r="I780">
        <v>34940257</v>
      </c>
      <c r="J780" t="s">
        <v>34</v>
      </c>
      <c r="K780" t="s">
        <v>44</v>
      </c>
      <c r="L780" t="s">
        <v>36</v>
      </c>
      <c r="M780">
        <v>42495</v>
      </c>
      <c r="N780">
        <v>25003</v>
      </c>
      <c r="O780">
        <v>25003</v>
      </c>
      <c r="P780" t="s">
        <v>2479</v>
      </c>
      <c r="Q780">
        <v>2017</v>
      </c>
      <c r="R780">
        <v>8006039</v>
      </c>
      <c r="S780">
        <v>8021002</v>
      </c>
      <c r="T780" t="s">
        <v>2480</v>
      </c>
      <c r="U780" t="s">
        <v>5658</v>
      </c>
      <c r="V780" t="s">
        <v>5668</v>
      </c>
      <c r="W780" t="s">
        <v>6217</v>
      </c>
      <c r="X780" t="s">
        <v>6030</v>
      </c>
      <c r="Y780">
        <v>64500000</v>
      </c>
      <c r="Z780" t="s">
        <v>37</v>
      </c>
      <c r="AA780" t="s">
        <v>945</v>
      </c>
      <c r="AB780">
        <v>42858</v>
      </c>
      <c r="AC780" t="s">
        <v>68</v>
      </c>
      <c r="AF780" t="s">
        <v>12904</v>
      </c>
      <c r="AG780" t="s">
        <v>39</v>
      </c>
    </row>
    <row r="781" spans="1:33" x14ac:dyDescent="0.3">
      <c r="A781" t="s">
        <v>12893</v>
      </c>
      <c r="B781">
        <v>1700031258</v>
      </c>
      <c r="C781">
        <v>7459205</v>
      </c>
      <c r="D781" t="s">
        <v>4453</v>
      </c>
      <c r="E781" t="s">
        <v>2481</v>
      </c>
      <c r="F781" t="s">
        <v>436</v>
      </c>
      <c r="G781" t="s">
        <v>5012</v>
      </c>
      <c r="H781" t="s">
        <v>4453</v>
      </c>
      <c r="I781">
        <v>7459205</v>
      </c>
      <c r="J781" t="s">
        <v>104</v>
      </c>
      <c r="K781" t="s">
        <v>35</v>
      </c>
      <c r="L781" t="s">
        <v>36</v>
      </c>
      <c r="M781">
        <v>42495</v>
      </c>
      <c r="N781">
        <v>18389</v>
      </c>
      <c r="O781">
        <v>18389</v>
      </c>
      <c r="P781" t="s">
        <v>2482</v>
      </c>
      <c r="Q781">
        <v>2016</v>
      </c>
      <c r="R781">
        <v>5808034</v>
      </c>
      <c r="S781">
        <v>5801309</v>
      </c>
      <c r="T781" t="s">
        <v>2483</v>
      </c>
      <c r="U781" t="s">
        <v>608</v>
      </c>
      <c r="V781" t="s">
        <v>5638</v>
      </c>
      <c r="W781" t="s">
        <v>6136</v>
      </c>
      <c r="X781" t="s">
        <v>5883</v>
      </c>
      <c r="Y781">
        <v>147100000</v>
      </c>
      <c r="Z781" t="s">
        <v>37</v>
      </c>
      <c r="AA781" t="s">
        <v>945</v>
      </c>
      <c r="AB781">
        <v>42858</v>
      </c>
      <c r="AC781" t="s">
        <v>132</v>
      </c>
      <c r="AF781" t="s">
        <v>12904</v>
      </c>
      <c r="AG781" t="s">
        <v>39</v>
      </c>
    </row>
    <row r="782" spans="1:33" x14ac:dyDescent="0.3">
      <c r="A782" t="s">
        <v>12893</v>
      </c>
      <c r="B782">
        <v>1500105119</v>
      </c>
      <c r="C782">
        <v>40387171</v>
      </c>
      <c r="D782" t="s">
        <v>4454</v>
      </c>
      <c r="E782" t="s">
        <v>159</v>
      </c>
      <c r="F782" t="s">
        <v>2484</v>
      </c>
      <c r="G782" t="s">
        <v>5510</v>
      </c>
      <c r="H782" t="s">
        <v>4454</v>
      </c>
      <c r="I782">
        <v>40387171</v>
      </c>
      <c r="J782" t="s">
        <v>34</v>
      </c>
      <c r="K782" t="s">
        <v>44</v>
      </c>
      <c r="L782" t="s">
        <v>36</v>
      </c>
      <c r="M782">
        <v>42495</v>
      </c>
      <c r="N782">
        <v>25063</v>
      </c>
      <c r="O782">
        <v>25063</v>
      </c>
      <c r="P782" t="s">
        <v>2485</v>
      </c>
      <c r="Q782">
        <v>2016</v>
      </c>
      <c r="R782">
        <v>8006039</v>
      </c>
      <c r="S782">
        <v>8006035</v>
      </c>
      <c r="T782" t="s">
        <v>2486</v>
      </c>
      <c r="U782" t="s">
        <v>5658</v>
      </c>
      <c r="V782" t="s">
        <v>5649</v>
      </c>
      <c r="W782" t="s">
        <v>5659</v>
      </c>
      <c r="X782" t="s">
        <v>5898</v>
      </c>
      <c r="Y782">
        <v>50500000</v>
      </c>
      <c r="Z782" t="s">
        <v>37</v>
      </c>
      <c r="AA782" t="s">
        <v>945</v>
      </c>
      <c r="AB782">
        <v>42850</v>
      </c>
      <c r="AC782" t="s">
        <v>132</v>
      </c>
      <c r="AF782" t="s">
        <v>12904</v>
      </c>
      <c r="AG782" t="s">
        <v>39</v>
      </c>
    </row>
    <row r="783" spans="1:33" x14ac:dyDescent="0.3">
      <c r="A783" t="s">
        <v>12893</v>
      </c>
      <c r="B783">
        <v>1150079687</v>
      </c>
      <c r="C783">
        <v>79144597</v>
      </c>
      <c r="D783" t="s">
        <v>4455</v>
      </c>
      <c r="E783" t="s">
        <v>320</v>
      </c>
      <c r="F783" t="s">
        <v>47</v>
      </c>
      <c r="G783" t="s">
        <v>4992</v>
      </c>
      <c r="H783" t="s">
        <v>5511</v>
      </c>
      <c r="I783">
        <v>52363705</v>
      </c>
      <c r="J783" t="s">
        <v>148</v>
      </c>
      <c r="K783" t="s">
        <v>35</v>
      </c>
      <c r="L783" t="s">
        <v>36</v>
      </c>
      <c r="M783">
        <v>42495</v>
      </c>
      <c r="N783">
        <v>20092</v>
      </c>
      <c r="O783">
        <v>27859</v>
      </c>
      <c r="P783" t="s">
        <v>2487</v>
      </c>
      <c r="Q783">
        <v>2017</v>
      </c>
      <c r="R783">
        <v>9201171</v>
      </c>
      <c r="S783">
        <v>9201181</v>
      </c>
      <c r="T783" t="s">
        <v>2488</v>
      </c>
      <c r="U783" t="s">
        <v>5645</v>
      </c>
      <c r="V783" t="s">
        <v>5638</v>
      </c>
      <c r="W783" t="s">
        <v>5856</v>
      </c>
      <c r="X783" t="s">
        <v>5693</v>
      </c>
      <c r="Y783">
        <v>35500000</v>
      </c>
      <c r="Z783" t="s">
        <v>37</v>
      </c>
      <c r="AA783" t="s">
        <v>945</v>
      </c>
      <c r="AB783">
        <v>42860</v>
      </c>
      <c r="AC783" t="s">
        <v>132</v>
      </c>
      <c r="AD783" t="s">
        <v>3669</v>
      </c>
      <c r="AF783" t="s">
        <v>12904</v>
      </c>
      <c r="AG783" t="s">
        <v>39</v>
      </c>
    </row>
    <row r="784" spans="1:33" x14ac:dyDescent="0.3">
      <c r="A784" t="s">
        <v>12893</v>
      </c>
      <c r="B784">
        <v>1300299272</v>
      </c>
      <c r="C784">
        <v>6159550</v>
      </c>
      <c r="D784" t="s">
        <v>4456</v>
      </c>
      <c r="E784" t="s">
        <v>315</v>
      </c>
      <c r="F784" t="s">
        <v>242</v>
      </c>
      <c r="G784" t="s">
        <v>4998</v>
      </c>
      <c r="H784" t="s">
        <v>4456</v>
      </c>
      <c r="I784">
        <v>6159550</v>
      </c>
      <c r="J784" t="s">
        <v>148</v>
      </c>
      <c r="K784" t="s">
        <v>35</v>
      </c>
      <c r="L784" t="s">
        <v>36</v>
      </c>
      <c r="M784">
        <v>42496</v>
      </c>
      <c r="N784">
        <v>18358</v>
      </c>
      <c r="O784">
        <v>18358</v>
      </c>
      <c r="P784" t="s">
        <v>2490</v>
      </c>
      <c r="Q784">
        <v>2014</v>
      </c>
      <c r="R784">
        <v>1601264</v>
      </c>
      <c r="S784">
        <v>1601260</v>
      </c>
      <c r="T784" t="s">
        <v>2491</v>
      </c>
      <c r="U784" t="s">
        <v>5637</v>
      </c>
      <c r="V784" t="s">
        <v>5638</v>
      </c>
      <c r="W784" t="s">
        <v>5766</v>
      </c>
      <c r="X784" t="s">
        <v>5943</v>
      </c>
      <c r="Y784">
        <v>36300000</v>
      </c>
      <c r="Z784" t="s">
        <v>37</v>
      </c>
      <c r="AA784" t="s">
        <v>2492</v>
      </c>
      <c r="AB784">
        <v>42215</v>
      </c>
      <c r="AC784" t="s">
        <v>68</v>
      </c>
      <c r="AD784" t="s">
        <v>3676</v>
      </c>
      <c r="AF784" t="s">
        <v>12904</v>
      </c>
      <c r="AG784" t="s">
        <v>39</v>
      </c>
    </row>
    <row r="785" spans="1:33" x14ac:dyDescent="0.3">
      <c r="A785" t="s">
        <v>12893</v>
      </c>
      <c r="B785">
        <v>1150079758</v>
      </c>
      <c r="C785">
        <v>79353551</v>
      </c>
      <c r="D785" t="s">
        <v>4457</v>
      </c>
      <c r="E785" t="s">
        <v>320</v>
      </c>
      <c r="F785" t="s">
        <v>213</v>
      </c>
      <c r="G785" t="s">
        <v>4992</v>
      </c>
      <c r="H785" t="s">
        <v>4457</v>
      </c>
      <c r="I785">
        <v>79353551</v>
      </c>
      <c r="J785" t="s">
        <v>2493</v>
      </c>
      <c r="K785" t="s">
        <v>35</v>
      </c>
      <c r="L785" t="s">
        <v>36</v>
      </c>
      <c r="M785">
        <v>42496</v>
      </c>
      <c r="N785">
        <v>23853</v>
      </c>
      <c r="O785">
        <v>23853</v>
      </c>
      <c r="P785" t="s">
        <v>2494</v>
      </c>
      <c r="Q785">
        <v>2017</v>
      </c>
      <c r="R785">
        <v>608005</v>
      </c>
      <c r="S785">
        <v>608001</v>
      </c>
      <c r="T785" t="s">
        <v>2495</v>
      </c>
      <c r="U785" t="s">
        <v>5861</v>
      </c>
      <c r="V785" t="s">
        <v>5642</v>
      </c>
      <c r="W785" t="s">
        <v>6202</v>
      </c>
      <c r="X785" t="s">
        <v>5883</v>
      </c>
      <c r="Y785">
        <v>159900000</v>
      </c>
      <c r="Z785" t="s">
        <v>37</v>
      </c>
      <c r="AA785" t="s">
        <v>945</v>
      </c>
      <c r="AB785">
        <v>42858</v>
      </c>
      <c r="AC785" t="s">
        <v>45</v>
      </c>
      <c r="AF785" t="s">
        <v>12904</v>
      </c>
      <c r="AG785" t="s">
        <v>39</v>
      </c>
    </row>
    <row r="786" spans="1:33" x14ac:dyDescent="0.3">
      <c r="A786" t="s">
        <v>12893</v>
      </c>
      <c r="B786">
        <v>1150079767</v>
      </c>
      <c r="C786">
        <v>18394217</v>
      </c>
      <c r="D786" t="s">
        <v>4458</v>
      </c>
      <c r="E786" t="s">
        <v>159</v>
      </c>
      <c r="F786" t="s">
        <v>47</v>
      </c>
      <c r="G786" t="s">
        <v>4992</v>
      </c>
      <c r="H786" t="s">
        <v>4458</v>
      </c>
      <c r="I786">
        <v>18394217</v>
      </c>
      <c r="J786" t="s">
        <v>62</v>
      </c>
      <c r="K786" t="s">
        <v>35</v>
      </c>
      <c r="L786" t="s">
        <v>36</v>
      </c>
      <c r="M786">
        <v>42496</v>
      </c>
      <c r="N786">
        <v>26633</v>
      </c>
      <c r="O786">
        <v>26633</v>
      </c>
      <c r="P786" t="s">
        <v>2496</v>
      </c>
      <c r="Q786">
        <v>2016</v>
      </c>
      <c r="R786">
        <v>3008047</v>
      </c>
      <c r="S786">
        <v>3008056</v>
      </c>
      <c r="T786" t="s">
        <v>2497</v>
      </c>
      <c r="U786" t="s">
        <v>5752</v>
      </c>
      <c r="V786" t="s">
        <v>5642</v>
      </c>
      <c r="W786" t="s">
        <v>6178</v>
      </c>
      <c r="X786" t="s">
        <v>5842</v>
      </c>
      <c r="Y786">
        <v>123300000</v>
      </c>
      <c r="Z786" t="s">
        <v>37</v>
      </c>
      <c r="AA786" t="s">
        <v>945</v>
      </c>
      <c r="AB786">
        <v>42858</v>
      </c>
      <c r="AC786" t="s">
        <v>40</v>
      </c>
      <c r="AF786" t="s">
        <v>12904</v>
      </c>
      <c r="AG786" t="s">
        <v>39</v>
      </c>
    </row>
    <row r="787" spans="1:33" x14ac:dyDescent="0.3">
      <c r="A787" t="s">
        <v>12893</v>
      </c>
      <c r="B787">
        <v>1410036400</v>
      </c>
      <c r="C787">
        <v>36170129</v>
      </c>
      <c r="D787" t="s">
        <v>4459</v>
      </c>
      <c r="E787" t="s">
        <v>1745</v>
      </c>
      <c r="F787" t="s">
        <v>362</v>
      </c>
      <c r="G787" t="s">
        <v>5010</v>
      </c>
      <c r="H787" t="s">
        <v>4459</v>
      </c>
      <c r="I787">
        <v>36170129</v>
      </c>
      <c r="J787" t="s">
        <v>148</v>
      </c>
      <c r="K787" t="s">
        <v>44</v>
      </c>
      <c r="L787" t="s">
        <v>36</v>
      </c>
      <c r="M787">
        <v>42496</v>
      </c>
      <c r="N787">
        <v>22634</v>
      </c>
      <c r="O787">
        <v>22634</v>
      </c>
      <c r="P787" t="s">
        <v>2498</v>
      </c>
      <c r="Q787">
        <v>2016</v>
      </c>
      <c r="R787">
        <v>3001044</v>
      </c>
      <c r="S787">
        <v>3001136</v>
      </c>
      <c r="T787" t="s">
        <v>2499</v>
      </c>
      <c r="U787" t="s">
        <v>5752</v>
      </c>
      <c r="V787" t="s">
        <v>5638</v>
      </c>
      <c r="W787" t="s">
        <v>5776</v>
      </c>
      <c r="X787" t="s">
        <v>5693</v>
      </c>
      <c r="Y787">
        <v>41000000</v>
      </c>
      <c r="Z787" t="s">
        <v>37</v>
      </c>
      <c r="AA787" t="s">
        <v>945</v>
      </c>
      <c r="AB787">
        <v>42858</v>
      </c>
      <c r="AC787" t="s">
        <v>200</v>
      </c>
      <c r="AF787" t="s">
        <v>12904</v>
      </c>
      <c r="AG787" t="s">
        <v>39</v>
      </c>
    </row>
    <row r="788" spans="1:33" x14ac:dyDescent="0.3">
      <c r="A788" t="s">
        <v>12893</v>
      </c>
      <c r="B788">
        <v>1600231926</v>
      </c>
      <c r="C788">
        <v>71784419</v>
      </c>
      <c r="D788" t="s">
        <v>4460</v>
      </c>
      <c r="E788" t="s">
        <v>60</v>
      </c>
      <c r="F788" t="s">
        <v>33</v>
      </c>
      <c r="G788" t="s">
        <v>5004</v>
      </c>
      <c r="H788" t="s">
        <v>4460</v>
      </c>
      <c r="I788">
        <v>71784419</v>
      </c>
      <c r="J788" t="s">
        <v>34</v>
      </c>
      <c r="K788" t="s">
        <v>35</v>
      </c>
      <c r="L788" t="s">
        <v>36</v>
      </c>
      <c r="M788">
        <v>42496</v>
      </c>
      <c r="N788">
        <v>28592</v>
      </c>
      <c r="O788">
        <v>28592</v>
      </c>
      <c r="P788" t="s">
        <v>2500</v>
      </c>
      <c r="Q788">
        <v>2013</v>
      </c>
      <c r="R788">
        <v>5801118</v>
      </c>
      <c r="S788">
        <v>5801252</v>
      </c>
      <c r="T788" t="s">
        <v>2501</v>
      </c>
      <c r="U788" t="s">
        <v>608</v>
      </c>
      <c r="V788" t="s">
        <v>5638</v>
      </c>
      <c r="W788" t="s">
        <v>5995</v>
      </c>
      <c r="X788" t="s">
        <v>5885</v>
      </c>
      <c r="Y788">
        <v>73400000</v>
      </c>
      <c r="Z788" t="s">
        <v>37</v>
      </c>
      <c r="AA788" t="s">
        <v>945</v>
      </c>
      <c r="AB788">
        <v>42852</v>
      </c>
      <c r="AC788" t="s">
        <v>40</v>
      </c>
      <c r="AD788" t="s">
        <v>3669</v>
      </c>
      <c r="AF788" t="s">
        <v>12904</v>
      </c>
      <c r="AG788" t="s">
        <v>39</v>
      </c>
    </row>
    <row r="789" spans="1:33" x14ac:dyDescent="0.3">
      <c r="A789" t="s">
        <v>12893</v>
      </c>
      <c r="B789">
        <v>2150009672</v>
      </c>
      <c r="C789">
        <v>73070277</v>
      </c>
      <c r="D789" t="s">
        <v>4461</v>
      </c>
      <c r="E789" t="s">
        <v>320</v>
      </c>
      <c r="F789" t="s">
        <v>47</v>
      </c>
      <c r="G789" t="s">
        <v>4992</v>
      </c>
      <c r="H789" t="s">
        <v>5269</v>
      </c>
      <c r="I789" t="s">
        <v>5270</v>
      </c>
      <c r="J789" t="s">
        <v>148</v>
      </c>
      <c r="K789" t="s">
        <v>35</v>
      </c>
      <c r="L789" t="s">
        <v>50</v>
      </c>
      <c r="M789">
        <v>42496</v>
      </c>
      <c r="N789">
        <v>20194</v>
      </c>
      <c r="O789">
        <v>20194</v>
      </c>
      <c r="P789" t="s">
        <v>2502</v>
      </c>
      <c r="Q789">
        <v>2017</v>
      </c>
      <c r="R789">
        <v>601084</v>
      </c>
      <c r="S789">
        <v>601178</v>
      </c>
      <c r="T789" t="s">
        <v>2503</v>
      </c>
      <c r="U789" t="s">
        <v>5861</v>
      </c>
      <c r="V789" t="s">
        <v>5638</v>
      </c>
      <c r="W789" t="s">
        <v>6101</v>
      </c>
      <c r="X789" t="s">
        <v>6102</v>
      </c>
      <c r="Y789">
        <v>123900000</v>
      </c>
      <c r="Z789" t="s">
        <v>37</v>
      </c>
      <c r="AA789" t="s">
        <v>945</v>
      </c>
      <c r="AB789">
        <v>42856</v>
      </c>
      <c r="AC789" t="s">
        <v>111</v>
      </c>
      <c r="AD789" t="s">
        <v>3669</v>
      </c>
      <c r="AF789" t="s">
        <v>12904</v>
      </c>
      <c r="AG789" t="s">
        <v>39</v>
      </c>
    </row>
    <row r="790" spans="1:33" x14ac:dyDescent="0.3">
      <c r="A790" t="s">
        <v>12893</v>
      </c>
      <c r="B790">
        <v>1300299307</v>
      </c>
      <c r="C790">
        <v>31873274</v>
      </c>
      <c r="D790" t="s">
        <v>4462</v>
      </c>
      <c r="E790" t="s">
        <v>60</v>
      </c>
      <c r="F790" t="s">
        <v>131</v>
      </c>
      <c r="G790" t="s">
        <v>4998</v>
      </c>
      <c r="H790" t="s">
        <v>4462</v>
      </c>
      <c r="I790">
        <v>31873274</v>
      </c>
      <c r="J790" t="s">
        <v>148</v>
      </c>
      <c r="K790" t="s">
        <v>44</v>
      </c>
      <c r="L790" t="s">
        <v>36</v>
      </c>
      <c r="M790">
        <v>42496</v>
      </c>
      <c r="N790">
        <v>22257</v>
      </c>
      <c r="O790">
        <v>22257</v>
      </c>
      <c r="P790" t="s">
        <v>2504</v>
      </c>
      <c r="Q790">
        <v>2017</v>
      </c>
      <c r="R790">
        <v>8001155</v>
      </c>
      <c r="S790">
        <v>8001177</v>
      </c>
      <c r="T790" t="s">
        <v>2505</v>
      </c>
      <c r="U790" t="s">
        <v>5658</v>
      </c>
      <c r="V790" t="s">
        <v>5638</v>
      </c>
      <c r="W790" t="s">
        <v>6182</v>
      </c>
      <c r="X790" t="s">
        <v>5786</v>
      </c>
      <c r="Y790">
        <v>45900000</v>
      </c>
      <c r="Z790" t="s">
        <v>37</v>
      </c>
      <c r="AA790" t="s">
        <v>945</v>
      </c>
      <c r="AB790">
        <v>42860</v>
      </c>
      <c r="AC790" t="s">
        <v>111</v>
      </c>
      <c r="AD790" t="s">
        <v>3676</v>
      </c>
      <c r="AF790" t="s">
        <v>12904</v>
      </c>
      <c r="AG790" t="s">
        <v>39</v>
      </c>
    </row>
    <row r="791" spans="1:33" x14ac:dyDescent="0.3">
      <c r="A791" t="s">
        <v>12893</v>
      </c>
      <c r="B791">
        <v>1500105173</v>
      </c>
      <c r="C791">
        <v>40187060</v>
      </c>
      <c r="D791" t="s">
        <v>4463</v>
      </c>
      <c r="E791" t="s">
        <v>2240</v>
      </c>
      <c r="F791" t="s">
        <v>1820</v>
      </c>
      <c r="G791" t="s">
        <v>5001</v>
      </c>
      <c r="H791" t="s">
        <v>4463</v>
      </c>
      <c r="I791">
        <v>40187060</v>
      </c>
      <c r="J791" t="s">
        <v>218</v>
      </c>
      <c r="K791" t="s">
        <v>44</v>
      </c>
      <c r="L791" t="s">
        <v>36</v>
      </c>
      <c r="M791">
        <v>42496</v>
      </c>
      <c r="N791">
        <v>29736</v>
      </c>
      <c r="O791">
        <v>29736</v>
      </c>
      <c r="P791" t="s">
        <v>2506</v>
      </c>
      <c r="Q791">
        <v>2016</v>
      </c>
      <c r="R791">
        <v>3201280</v>
      </c>
      <c r="S791">
        <v>3201332</v>
      </c>
      <c r="T791" t="s">
        <v>2507</v>
      </c>
      <c r="U791" t="s">
        <v>5641</v>
      </c>
      <c r="V791" t="s">
        <v>5638</v>
      </c>
      <c r="W791" t="s">
        <v>5894</v>
      </c>
      <c r="X791" t="s">
        <v>6218</v>
      </c>
      <c r="Y791">
        <v>60400000</v>
      </c>
      <c r="Z791" t="s">
        <v>37</v>
      </c>
      <c r="AA791" t="s">
        <v>945</v>
      </c>
      <c r="AB791">
        <v>42859</v>
      </c>
      <c r="AC791" t="s">
        <v>68</v>
      </c>
      <c r="AF791" t="s">
        <v>12904</v>
      </c>
      <c r="AG791" t="s">
        <v>39</v>
      </c>
    </row>
    <row r="792" spans="1:33" x14ac:dyDescent="0.3">
      <c r="A792" t="s">
        <v>12893</v>
      </c>
      <c r="B792">
        <v>1150079927</v>
      </c>
      <c r="C792">
        <v>24048885</v>
      </c>
      <c r="D792" t="s">
        <v>4464</v>
      </c>
      <c r="E792" t="s">
        <v>1671</v>
      </c>
      <c r="F792" t="s">
        <v>47</v>
      </c>
      <c r="G792" t="s">
        <v>4992</v>
      </c>
      <c r="H792" t="s">
        <v>4464</v>
      </c>
      <c r="I792">
        <v>24048885</v>
      </c>
      <c r="J792" t="s">
        <v>34</v>
      </c>
      <c r="K792" t="s">
        <v>44</v>
      </c>
      <c r="L792" t="s">
        <v>36</v>
      </c>
      <c r="M792">
        <v>42496</v>
      </c>
      <c r="N792">
        <v>25216</v>
      </c>
      <c r="O792">
        <v>25216</v>
      </c>
      <c r="P792" t="s">
        <v>2508</v>
      </c>
      <c r="Q792">
        <v>2016</v>
      </c>
      <c r="R792">
        <v>3001044</v>
      </c>
      <c r="S792">
        <v>3001148</v>
      </c>
      <c r="T792" t="s">
        <v>2509</v>
      </c>
      <c r="U792" t="s">
        <v>5752</v>
      </c>
      <c r="V792" t="s">
        <v>5638</v>
      </c>
      <c r="W792" t="s">
        <v>5776</v>
      </c>
      <c r="X792" t="s">
        <v>5693</v>
      </c>
      <c r="Y792">
        <v>46500000</v>
      </c>
      <c r="Z792" t="s">
        <v>37</v>
      </c>
      <c r="AA792" t="s">
        <v>945</v>
      </c>
      <c r="AB792">
        <v>42847</v>
      </c>
      <c r="AC792" t="s">
        <v>76</v>
      </c>
      <c r="AF792" t="s">
        <v>12904</v>
      </c>
      <c r="AG792" t="s">
        <v>39</v>
      </c>
    </row>
    <row r="793" spans="1:33" x14ac:dyDescent="0.3">
      <c r="A793" t="s">
        <v>12893</v>
      </c>
      <c r="B793">
        <v>1600231980</v>
      </c>
      <c r="C793">
        <v>8164351</v>
      </c>
      <c r="D793" t="s">
        <v>4465</v>
      </c>
      <c r="E793" t="s">
        <v>520</v>
      </c>
      <c r="F793" t="s">
        <v>1415</v>
      </c>
      <c r="G793" t="s">
        <v>5004</v>
      </c>
      <c r="H793" t="s">
        <v>4465</v>
      </c>
      <c r="I793">
        <v>8164351</v>
      </c>
      <c r="J793" t="s">
        <v>75</v>
      </c>
      <c r="K793" t="s">
        <v>35</v>
      </c>
      <c r="L793" t="s">
        <v>36</v>
      </c>
      <c r="M793">
        <v>42496</v>
      </c>
      <c r="N793">
        <v>30509</v>
      </c>
      <c r="O793">
        <v>30509</v>
      </c>
      <c r="P793" t="s">
        <v>2510</v>
      </c>
      <c r="Q793">
        <v>2010</v>
      </c>
      <c r="R793">
        <v>9008108</v>
      </c>
      <c r="S793">
        <v>9008108</v>
      </c>
      <c r="T793" t="s">
        <v>2511</v>
      </c>
      <c r="U793" t="s">
        <v>5673</v>
      </c>
      <c r="V793" t="s">
        <v>5642</v>
      </c>
      <c r="W793" t="s">
        <v>6219</v>
      </c>
      <c r="X793" t="s">
        <v>6220</v>
      </c>
      <c r="Y793">
        <v>102000000</v>
      </c>
      <c r="Z793" t="s">
        <v>37</v>
      </c>
      <c r="AA793" t="s">
        <v>945</v>
      </c>
      <c r="AB793">
        <v>42854</v>
      </c>
      <c r="AC793" t="s">
        <v>132</v>
      </c>
      <c r="AF793" t="s">
        <v>12904</v>
      </c>
      <c r="AG793" t="s">
        <v>39</v>
      </c>
    </row>
    <row r="794" spans="1:33" x14ac:dyDescent="0.3">
      <c r="A794" t="s">
        <v>12893</v>
      </c>
      <c r="B794">
        <v>1150079945</v>
      </c>
      <c r="C794">
        <v>79533037</v>
      </c>
      <c r="D794" t="s">
        <v>4466</v>
      </c>
      <c r="E794" t="s">
        <v>159</v>
      </c>
      <c r="F794" t="s">
        <v>47</v>
      </c>
      <c r="G794" t="s">
        <v>4992</v>
      </c>
      <c r="H794" t="s">
        <v>4466</v>
      </c>
      <c r="I794">
        <v>79533037</v>
      </c>
      <c r="J794" t="s">
        <v>62</v>
      </c>
      <c r="K794" t="s">
        <v>35</v>
      </c>
      <c r="L794" t="s">
        <v>36</v>
      </c>
      <c r="M794">
        <v>42496</v>
      </c>
      <c r="N794">
        <v>25965</v>
      </c>
      <c r="O794">
        <v>25965</v>
      </c>
      <c r="P794" t="s">
        <v>2512</v>
      </c>
      <c r="Q794">
        <v>2016</v>
      </c>
      <c r="R794">
        <v>5601144</v>
      </c>
      <c r="S794">
        <v>5601145</v>
      </c>
      <c r="T794" t="s">
        <v>2513</v>
      </c>
      <c r="U794" t="s">
        <v>5667</v>
      </c>
      <c r="V794" t="s">
        <v>5638</v>
      </c>
      <c r="W794" t="s">
        <v>5917</v>
      </c>
      <c r="X794" t="s">
        <v>6098</v>
      </c>
      <c r="Y794">
        <v>58200000</v>
      </c>
      <c r="Z794" t="s">
        <v>37</v>
      </c>
      <c r="AA794" t="s">
        <v>945</v>
      </c>
      <c r="AB794">
        <v>42856</v>
      </c>
      <c r="AC794" t="s">
        <v>111</v>
      </c>
      <c r="AF794" t="s">
        <v>12904</v>
      </c>
      <c r="AG794" t="s">
        <v>39</v>
      </c>
    </row>
    <row r="795" spans="1:33" x14ac:dyDescent="0.3">
      <c r="A795" t="s">
        <v>12893</v>
      </c>
      <c r="B795">
        <v>1410036393</v>
      </c>
      <c r="C795">
        <v>1083878823</v>
      </c>
      <c r="D795" t="s">
        <v>4467</v>
      </c>
      <c r="E795" t="s">
        <v>159</v>
      </c>
      <c r="F795" t="s">
        <v>2294</v>
      </c>
      <c r="G795" t="s">
        <v>5000</v>
      </c>
      <c r="H795" t="s">
        <v>4467</v>
      </c>
      <c r="I795">
        <v>1083878823</v>
      </c>
      <c r="J795" t="s">
        <v>34</v>
      </c>
      <c r="K795" t="s">
        <v>44</v>
      </c>
      <c r="L795" t="s">
        <v>36</v>
      </c>
      <c r="M795">
        <v>42496</v>
      </c>
      <c r="N795">
        <v>32468</v>
      </c>
      <c r="O795">
        <v>32468</v>
      </c>
      <c r="P795" t="s">
        <v>2514</v>
      </c>
      <c r="Q795">
        <v>2017</v>
      </c>
      <c r="R795">
        <v>5601104</v>
      </c>
      <c r="S795">
        <v>5601157</v>
      </c>
      <c r="T795" t="s">
        <v>2515</v>
      </c>
      <c r="U795" t="s">
        <v>5667</v>
      </c>
      <c r="V795" t="s">
        <v>5638</v>
      </c>
      <c r="W795" t="s">
        <v>5932</v>
      </c>
      <c r="X795" t="s">
        <v>6221</v>
      </c>
      <c r="Y795">
        <v>51200000</v>
      </c>
      <c r="Z795" t="s">
        <v>37</v>
      </c>
      <c r="AA795" t="s">
        <v>945</v>
      </c>
      <c r="AB795">
        <v>42860</v>
      </c>
      <c r="AC795" t="s">
        <v>45</v>
      </c>
      <c r="AF795" t="s">
        <v>12904</v>
      </c>
      <c r="AG795" t="s">
        <v>39</v>
      </c>
    </row>
    <row r="796" spans="1:33" x14ac:dyDescent="0.3">
      <c r="A796" t="s">
        <v>12893</v>
      </c>
      <c r="B796">
        <v>2150009681</v>
      </c>
      <c r="C796">
        <v>79144736</v>
      </c>
      <c r="D796" t="s">
        <v>4468</v>
      </c>
      <c r="E796" t="s">
        <v>320</v>
      </c>
      <c r="F796" t="s">
        <v>47</v>
      </c>
      <c r="G796" t="s">
        <v>4992</v>
      </c>
      <c r="H796" t="s">
        <v>5271</v>
      </c>
      <c r="I796" t="s">
        <v>5272</v>
      </c>
      <c r="J796" t="s">
        <v>368</v>
      </c>
      <c r="K796" t="s">
        <v>35</v>
      </c>
      <c r="L796" t="s">
        <v>50</v>
      </c>
      <c r="M796">
        <v>42496</v>
      </c>
      <c r="N796">
        <v>21533</v>
      </c>
      <c r="O796">
        <v>21533</v>
      </c>
      <c r="P796" t="s">
        <v>2516</v>
      </c>
      <c r="Q796">
        <v>2017</v>
      </c>
      <c r="R796">
        <v>606012</v>
      </c>
      <c r="S796">
        <v>606028</v>
      </c>
      <c r="T796" t="s">
        <v>2517</v>
      </c>
      <c r="U796" t="s">
        <v>5861</v>
      </c>
      <c r="V796" t="s">
        <v>5649</v>
      </c>
      <c r="W796" t="s">
        <v>5862</v>
      </c>
      <c r="X796" t="s">
        <v>6222</v>
      </c>
      <c r="Y796">
        <v>267900000</v>
      </c>
      <c r="Z796" t="s">
        <v>37</v>
      </c>
      <c r="AA796" t="s">
        <v>945</v>
      </c>
      <c r="AB796">
        <v>42858</v>
      </c>
      <c r="AC796" t="s">
        <v>45</v>
      </c>
      <c r="AF796" t="s">
        <v>12904</v>
      </c>
      <c r="AG796" t="s">
        <v>39</v>
      </c>
    </row>
    <row r="797" spans="1:33" x14ac:dyDescent="0.3">
      <c r="A797" t="s">
        <v>12893</v>
      </c>
      <c r="B797">
        <v>1600232024</v>
      </c>
      <c r="C797">
        <v>43077883</v>
      </c>
      <c r="D797" t="s">
        <v>4469</v>
      </c>
      <c r="E797" t="s">
        <v>1883</v>
      </c>
      <c r="F797" t="s">
        <v>448</v>
      </c>
      <c r="G797" t="s">
        <v>5004</v>
      </c>
      <c r="H797" t="s">
        <v>4469</v>
      </c>
      <c r="I797">
        <v>43077883</v>
      </c>
      <c r="J797" t="s">
        <v>34</v>
      </c>
      <c r="K797" t="s">
        <v>44</v>
      </c>
      <c r="L797" t="s">
        <v>36</v>
      </c>
      <c r="M797">
        <v>42496</v>
      </c>
      <c r="N797">
        <v>23679</v>
      </c>
      <c r="O797">
        <v>23679</v>
      </c>
      <c r="P797" t="s">
        <v>2518</v>
      </c>
      <c r="Q797">
        <v>2016</v>
      </c>
      <c r="R797">
        <v>3006122</v>
      </c>
      <c r="S797">
        <v>3006127</v>
      </c>
      <c r="T797" t="s">
        <v>2519</v>
      </c>
      <c r="U797" t="s">
        <v>5752</v>
      </c>
      <c r="V797" t="s">
        <v>5649</v>
      </c>
      <c r="W797" t="s">
        <v>5753</v>
      </c>
      <c r="X797" t="s">
        <v>6121</v>
      </c>
      <c r="Y797">
        <v>59000000</v>
      </c>
      <c r="Z797" t="s">
        <v>37</v>
      </c>
      <c r="AA797" t="s">
        <v>945</v>
      </c>
      <c r="AB797">
        <v>42860</v>
      </c>
      <c r="AC797" t="s">
        <v>40</v>
      </c>
      <c r="AF797" t="s">
        <v>12904</v>
      </c>
      <c r="AG797" t="s">
        <v>39</v>
      </c>
    </row>
    <row r="798" spans="1:33" x14ac:dyDescent="0.3">
      <c r="A798" t="s">
        <v>12893</v>
      </c>
      <c r="B798">
        <v>2150009690</v>
      </c>
      <c r="C798">
        <v>52366591</v>
      </c>
      <c r="D798" t="s">
        <v>4470</v>
      </c>
      <c r="E798" t="s">
        <v>46</v>
      </c>
      <c r="F798" t="s">
        <v>165</v>
      </c>
      <c r="G798" t="s">
        <v>4992</v>
      </c>
      <c r="H798" t="s">
        <v>5273</v>
      </c>
      <c r="I798" t="s">
        <v>5274</v>
      </c>
      <c r="J798" t="s">
        <v>34</v>
      </c>
      <c r="K798" t="s">
        <v>44</v>
      </c>
      <c r="L798" t="s">
        <v>50</v>
      </c>
      <c r="M798">
        <v>42496</v>
      </c>
      <c r="N798">
        <v>27979</v>
      </c>
      <c r="O798">
        <v>27979</v>
      </c>
      <c r="P798" t="s">
        <v>2520</v>
      </c>
      <c r="Q798">
        <v>2013</v>
      </c>
      <c r="R798">
        <v>4601135</v>
      </c>
      <c r="S798">
        <v>4601138</v>
      </c>
      <c r="T798" t="s">
        <v>421</v>
      </c>
      <c r="U798" t="s">
        <v>5648</v>
      </c>
      <c r="V798" t="s">
        <v>5638</v>
      </c>
      <c r="W798" t="s">
        <v>5711</v>
      </c>
      <c r="X798" t="s">
        <v>5712</v>
      </c>
      <c r="Y798">
        <v>22700000</v>
      </c>
      <c r="Z798" t="s">
        <v>37</v>
      </c>
      <c r="AA798" t="s">
        <v>945</v>
      </c>
      <c r="AB798">
        <v>42858</v>
      </c>
      <c r="AC798" t="s">
        <v>68</v>
      </c>
      <c r="AD798" t="s">
        <v>3673</v>
      </c>
      <c r="AF798" t="s">
        <v>12904</v>
      </c>
      <c r="AG798" t="s">
        <v>39</v>
      </c>
    </row>
    <row r="799" spans="1:33" x14ac:dyDescent="0.3">
      <c r="A799" t="s">
        <v>12893</v>
      </c>
      <c r="B799">
        <v>1150080023</v>
      </c>
      <c r="C799">
        <v>1020743502</v>
      </c>
      <c r="D799" t="s">
        <v>4471</v>
      </c>
      <c r="E799" t="s">
        <v>69</v>
      </c>
      <c r="F799" t="s">
        <v>47</v>
      </c>
      <c r="G799" t="s">
        <v>4992</v>
      </c>
      <c r="H799" t="s">
        <v>4471</v>
      </c>
      <c r="I799">
        <v>1020743502</v>
      </c>
      <c r="J799" t="s">
        <v>34</v>
      </c>
      <c r="K799" t="s">
        <v>35</v>
      </c>
      <c r="L799" t="s">
        <v>36</v>
      </c>
      <c r="M799">
        <v>42496</v>
      </c>
      <c r="N799">
        <v>32701</v>
      </c>
      <c r="O799">
        <v>32701</v>
      </c>
      <c r="P799" t="s">
        <v>2521</v>
      </c>
      <c r="Q799">
        <v>2014</v>
      </c>
      <c r="R799">
        <v>1601285</v>
      </c>
      <c r="S799">
        <v>1601275</v>
      </c>
      <c r="T799" t="s">
        <v>2522</v>
      </c>
      <c r="U799" t="s">
        <v>5637</v>
      </c>
      <c r="V799" t="s">
        <v>5638</v>
      </c>
      <c r="W799" t="s">
        <v>5639</v>
      </c>
      <c r="X799" t="s">
        <v>5640</v>
      </c>
      <c r="Y799">
        <v>24100000</v>
      </c>
      <c r="Z799" t="s">
        <v>37</v>
      </c>
      <c r="AA799" t="s">
        <v>945</v>
      </c>
      <c r="AB799">
        <v>42859</v>
      </c>
      <c r="AC799" t="s">
        <v>40</v>
      </c>
      <c r="AD799" t="s">
        <v>3669</v>
      </c>
      <c r="AF799" t="s">
        <v>12904</v>
      </c>
      <c r="AG799" t="s">
        <v>39</v>
      </c>
    </row>
    <row r="800" spans="1:33" x14ac:dyDescent="0.3">
      <c r="A800" t="s">
        <v>12893</v>
      </c>
      <c r="B800">
        <v>1150080087</v>
      </c>
      <c r="C800">
        <v>86052329</v>
      </c>
      <c r="D800" t="s">
        <v>4472</v>
      </c>
      <c r="E800" t="s">
        <v>1460</v>
      </c>
      <c r="F800" t="s">
        <v>894</v>
      </c>
      <c r="G800" t="s">
        <v>4992</v>
      </c>
      <c r="H800" t="s">
        <v>4472</v>
      </c>
      <c r="I800">
        <v>86052329</v>
      </c>
      <c r="J800" t="s">
        <v>62</v>
      </c>
      <c r="K800" t="s">
        <v>35</v>
      </c>
      <c r="L800" t="s">
        <v>36</v>
      </c>
      <c r="M800">
        <v>42496</v>
      </c>
      <c r="N800">
        <v>28164</v>
      </c>
      <c r="O800">
        <v>28164</v>
      </c>
      <c r="P800" t="s">
        <v>2523</v>
      </c>
      <c r="Q800">
        <v>2016</v>
      </c>
      <c r="R800">
        <v>9006069</v>
      </c>
      <c r="S800">
        <v>9006155</v>
      </c>
      <c r="T800" t="s">
        <v>2524</v>
      </c>
      <c r="U800" t="s">
        <v>5673</v>
      </c>
      <c r="V800" t="s">
        <v>5649</v>
      </c>
      <c r="W800" t="s">
        <v>6223</v>
      </c>
      <c r="X800" t="s">
        <v>6224</v>
      </c>
      <c r="Y800">
        <v>98800000</v>
      </c>
      <c r="Z800" t="s">
        <v>37</v>
      </c>
      <c r="AA800" t="s">
        <v>945</v>
      </c>
      <c r="AB800">
        <v>42858</v>
      </c>
      <c r="AC800" t="s">
        <v>40</v>
      </c>
      <c r="AF800" t="s">
        <v>12904</v>
      </c>
      <c r="AG800" t="s">
        <v>39</v>
      </c>
    </row>
    <row r="801" spans="1:33" x14ac:dyDescent="0.3">
      <c r="A801" t="s">
        <v>12893</v>
      </c>
      <c r="B801">
        <v>1500105182</v>
      </c>
      <c r="C801">
        <v>36723649</v>
      </c>
      <c r="D801" t="s">
        <v>4473</v>
      </c>
      <c r="E801" t="s">
        <v>381</v>
      </c>
      <c r="F801" t="s">
        <v>147</v>
      </c>
      <c r="G801" t="s">
        <v>4992</v>
      </c>
      <c r="H801" t="s">
        <v>4473</v>
      </c>
      <c r="I801">
        <v>36723649</v>
      </c>
      <c r="J801" t="s">
        <v>104</v>
      </c>
      <c r="K801" t="s">
        <v>44</v>
      </c>
      <c r="L801" t="s">
        <v>36</v>
      </c>
      <c r="M801">
        <v>42496</v>
      </c>
      <c r="N801">
        <v>29804</v>
      </c>
      <c r="O801">
        <v>29804</v>
      </c>
      <c r="P801" t="s">
        <v>2525</v>
      </c>
      <c r="Q801">
        <v>2017</v>
      </c>
      <c r="R801">
        <v>6208138</v>
      </c>
      <c r="S801">
        <v>6206085</v>
      </c>
      <c r="T801" t="s">
        <v>2526</v>
      </c>
      <c r="U801" t="s">
        <v>5796</v>
      </c>
      <c r="V801" t="s">
        <v>5649</v>
      </c>
      <c r="W801" t="s">
        <v>6225</v>
      </c>
      <c r="X801" t="s">
        <v>6226</v>
      </c>
      <c r="Y801">
        <v>120000000</v>
      </c>
      <c r="Z801" t="s">
        <v>37</v>
      </c>
      <c r="AA801" t="s">
        <v>945</v>
      </c>
      <c r="AB801">
        <v>42856</v>
      </c>
      <c r="AC801" t="s">
        <v>111</v>
      </c>
      <c r="AF801" t="s">
        <v>12904</v>
      </c>
      <c r="AG801" t="s">
        <v>39</v>
      </c>
    </row>
    <row r="802" spans="1:33" x14ac:dyDescent="0.3">
      <c r="A802" t="s">
        <v>12893</v>
      </c>
      <c r="B802">
        <v>2300064461</v>
      </c>
      <c r="C802">
        <v>16537727</v>
      </c>
      <c r="D802" t="s">
        <v>4474</v>
      </c>
      <c r="E802" t="s">
        <v>130</v>
      </c>
      <c r="F802" t="s">
        <v>131</v>
      </c>
      <c r="G802" t="s">
        <v>4998</v>
      </c>
      <c r="H802" t="s">
        <v>5275</v>
      </c>
      <c r="I802" t="s">
        <v>5276</v>
      </c>
      <c r="J802" t="s">
        <v>62</v>
      </c>
      <c r="K802" t="s">
        <v>35</v>
      </c>
      <c r="L802" t="s">
        <v>50</v>
      </c>
      <c r="M802">
        <v>42496</v>
      </c>
      <c r="N802">
        <v>30298</v>
      </c>
      <c r="O802">
        <v>30298</v>
      </c>
      <c r="P802" t="s">
        <v>2527</v>
      </c>
      <c r="Q802">
        <v>2017</v>
      </c>
      <c r="R802">
        <v>9008170</v>
      </c>
      <c r="S802">
        <v>9006160</v>
      </c>
      <c r="T802" t="s">
        <v>2528</v>
      </c>
      <c r="U802" t="s">
        <v>5673</v>
      </c>
      <c r="V802" t="s">
        <v>5649</v>
      </c>
      <c r="W802" t="s">
        <v>6227</v>
      </c>
      <c r="X802" t="s">
        <v>6228</v>
      </c>
      <c r="Y802">
        <v>149700000</v>
      </c>
      <c r="Z802" t="s">
        <v>37</v>
      </c>
      <c r="AA802" t="s">
        <v>945</v>
      </c>
      <c r="AB802">
        <v>42796</v>
      </c>
      <c r="AC802" t="s">
        <v>142</v>
      </c>
      <c r="AD802" t="s">
        <v>3676</v>
      </c>
      <c r="AF802" t="s">
        <v>12904</v>
      </c>
      <c r="AG802" t="s">
        <v>39</v>
      </c>
    </row>
    <row r="803" spans="1:33" x14ac:dyDescent="0.3">
      <c r="A803" t="s">
        <v>12893</v>
      </c>
      <c r="B803">
        <v>1170020621</v>
      </c>
      <c r="C803">
        <v>91472728</v>
      </c>
      <c r="D803" t="s">
        <v>4475</v>
      </c>
      <c r="E803" t="s">
        <v>1676</v>
      </c>
      <c r="F803" t="s">
        <v>84</v>
      </c>
      <c r="G803" t="s">
        <v>4995</v>
      </c>
      <c r="H803" t="s">
        <v>5512</v>
      </c>
      <c r="I803">
        <v>63502357</v>
      </c>
      <c r="J803" t="s">
        <v>34</v>
      </c>
      <c r="K803" t="s">
        <v>35</v>
      </c>
      <c r="L803" t="s">
        <v>36</v>
      </c>
      <c r="M803">
        <v>42496</v>
      </c>
      <c r="N803">
        <v>26998</v>
      </c>
      <c r="O803">
        <v>27304</v>
      </c>
      <c r="P803" t="s">
        <v>2529</v>
      </c>
      <c r="Q803">
        <v>2016</v>
      </c>
      <c r="R803">
        <v>1601276</v>
      </c>
      <c r="S803">
        <v>1601276</v>
      </c>
      <c r="T803" t="s">
        <v>2530</v>
      </c>
      <c r="U803" t="s">
        <v>5637</v>
      </c>
      <c r="V803" t="s">
        <v>5638</v>
      </c>
      <c r="W803" t="s">
        <v>6229</v>
      </c>
      <c r="X803" t="s">
        <v>6230</v>
      </c>
      <c r="Y803">
        <v>53900000</v>
      </c>
      <c r="Z803" t="s">
        <v>37</v>
      </c>
      <c r="AA803" t="s">
        <v>945</v>
      </c>
      <c r="AB803">
        <v>42860</v>
      </c>
      <c r="AC803" t="s">
        <v>158</v>
      </c>
      <c r="AF803" t="s">
        <v>12904</v>
      </c>
      <c r="AG803" t="s">
        <v>39</v>
      </c>
    </row>
    <row r="804" spans="1:33" x14ac:dyDescent="0.3">
      <c r="A804" t="s">
        <v>12893</v>
      </c>
      <c r="B804">
        <v>1150080167</v>
      </c>
      <c r="C804">
        <v>3220225</v>
      </c>
      <c r="D804" t="s">
        <v>4476</v>
      </c>
      <c r="E804" t="s">
        <v>740</v>
      </c>
      <c r="F804" t="s">
        <v>1377</v>
      </c>
      <c r="G804" t="s">
        <v>4992</v>
      </c>
      <c r="H804" t="s">
        <v>4476</v>
      </c>
      <c r="I804">
        <v>3220225</v>
      </c>
      <c r="J804" t="s">
        <v>148</v>
      </c>
      <c r="K804" t="s">
        <v>35</v>
      </c>
      <c r="L804" t="s">
        <v>36</v>
      </c>
      <c r="M804">
        <v>42496</v>
      </c>
      <c r="N804">
        <v>23154</v>
      </c>
      <c r="O804">
        <v>23154</v>
      </c>
      <c r="P804" t="s">
        <v>2531</v>
      </c>
      <c r="Q804">
        <v>2016</v>
      </c>
      <c r="R804">
        <v>1601291</v>
      </c>
      <c r="S804">
        <v>1601256</v>
      </c>
      <c r="T804" t="s">
        <v>2532</v>
      </c>
      <c r="U804" t="s">
        <v>5637</v>
      </c>
      <c r="V804" t="s">
        <v>5638</v>
      </c>
      <c r="W804" t="s">
        <v>5697</v>
      </c>
      <c r="X804" t="s">
        <v>5715</v>
      </c>
      <c r="Y804">
        <v>36700000</v>
      </c>
      <c r="Z804" t="s">
        <v>37</v>
      </c>
      <c r="AA804" t="s">
        <v>945</v>
      </c>
      <c r="AB804">
        <v>42858</v>
      </c>
      <c r="AC804" t="s">
        <v>132</v>
      </c>
      <c r="AF804" t="s">
        <v>12904</v>
      </c>
      <c r="AG804" t="s">
        <v>39</v>
      </c>
    </row>
    <row r="805" spans="1:33" x14ac:dyDescent="0.3">
      <c r="A805" t="s">
        <v>12893</v>
      </c>
      <c r="B805">
        <v>1150080194</v>
      </c>
      <c r="C805">
        <v>51924911</v>
      </c>
      <c r="D805" t="s">
        <v>4477</v>
      </c>
      <c r="E805" t="s">
        <v>320</v>
      </c>
      <c r="F805" t="s">
        <v>47</v>
      </c>
      <c r="G805" t="s">
        <v>4992</v>
      </c>
      <c r="H805" t="s">
        <v>5513</v>
      </c>
      <c r="I805">
        <v>1126003482</v>
      </c>
      <c r="J805" t="s">
        <v>62</v>
      </c>
      <c r="K805" t="s">
        <v>44</v>
      </c>
      <c r="L805" t="s">
        <v>36</v>
      </c>
      <c r="M805">
        <v>42496</v>
      </c>
      <c r="N805">
        <v>25091</v>
      </c>
      <c r="O805">
        <v>34589</v>
      </c>
      <c r="P805" t="s">
        <v>2534</v>
      </c>
      <c r="Q805">
        <v>2016</v>
      </c>
      <c r="R805">
        <v>9201208</v>
      </c>
      <c r="S805">
        <v>9201208</v>
      </c>
      <c r="T805" t="s">
        <v>2535</v>
      </c>
      <c r="U805" t="s">
        <v>5645</v>
      </c>
      <c r="V805" t="s">
        <v>5638</v>
      </c>
      <c r="W805" t="s">
        <v>6231</v>
      </c>
      <c r="X805" t="s">
        <v>6232</v>
      </c>
      <c r="Y805">
        <v>79000000</v>
      </c>
      <c r="Z805" t="s">
        <v>37</v>
      </c>
      <c r="AA805" t="s">
        <v>945</v>
      </c>
      <c r="AB805">
        <v>42860</v>
      </c>
      <c r="AC805" t="s">
        <v>94</v>
      </c>
      <c r="AF805" t="s">
        <v>12904</v>
      </c>
      <c r="AG805" t="s">
        <v>39</v>
      </c>
    </row>
    <row r="806" spans="1:33" x14ac:dyDescent="0.3">
      <c r="A806" t="s">
        <v>12893</v>
      </c>
      <c r="B806">
        <v>1300298647</v>
      </c>
      <c r="C806">
        <v>12906417</v>
      </c>
      <c r="D806" t="s">
        <v>4478</v>
      </c>
      <c r="E806" t="s">
        <v>130</v>
      </c>
      <c r="F806" t="s">
        <v>2536</v>
      </c>
      <c r="G806" t="s">
        <v>4998</v>
      </c>
      <c r="H806" t="s">
        <v>4478</v>
      </c>
      <c r="I806">
        <v>12906417</v>
      </c>
      <c r="J806" t="s">
        <v>34</v>
      </c>
      <c r="K806" t="s">
        <v>35</v>
      </c>
      <c r="L806" t="s">
        <v>36</v>
      </c>
      <c r="M806">
        <v>42496</v>
      </c>
      <c r="N806">
        <v>20310</v>
      </c>
      <c r="O806">
        <v>20310</v>
      </c>
      <c r="P806" t="s">
        <v>2537</v>
      </c>
      <c r="Q806">
        <v>2017</v>
      </c>
      <c r="R806">
        <v>8008006</v>
      </c>
      <c r="S806">
        <v>8006052</v>
      </c>
      <c r="T806" t="s">
        <v>2538</v>
      </c>
      <c r="U806" t="s">
        <v>5658</v>
      </c>
      <c r="V806" t="s">
        <v>5649</v>
      </c>
      <c r="W806" t="s">
        <v>6170</v>
      </c>
      <c r="X806" t="s">
        <v>5754</v>
      </c>
      <c r="Y806">
        <v>52900000</v>
      </c>
      <c r="Z806" t="s">
        <v>37</v>
      </c>
      <c r="AA806" t="s">
        <v>945</v>
      </c>
      <c r="AB806">
        <v>42830</v>
      </c>
      <c r="AC806" t="s">
        <v>40</v>
      </c>
      <c r="AF806" t="s">
        <v>12904</v>
      </c>
      <c r="AG806" t="s">
        <v>39</v>
      </c>
    </row>
    <row r="807" spans="1:33" x14ac:dyDescent="0.3">
      <c r="A807" t="s">
        <v>12893</v>
      </c>
      <c r="B807">
        <v>2150009725</v>
      </c>
      <c r="C807">
        <v>79644909</v>
      </c>
      <c r="D807" t="s">
        <v>4479</v>
      </c>
      <c r="E807" t="s">
        <v>95</v>
      </c>
      <c r="F807" t="s">
        <v>47</v>
      </c>
      <c r="G807" t="s">
        <v>4992</v>
      </c>
      <c r="H807" t="s">
        <v>5277</v>
      </c>
      <c r="I807" t="s">
        <v>5278</v>
      </c>
      <c r="J807" t="s">
        <v>34</v>
      </c>
      <c r="K807" t="s">
        <v>44</v>
      </c>
      <c r="L807" t="s">
        <v>50</v>
      </c>
      <c r="M807">
        <v>42500</v>
      </c>
      <c r="N807">
        <v>27059</v>
      </c>
      <c r="O807">
        <v>27059</v>
      </c>
      <c r="P807" t="s">
        <v>2539</v>
      </c>
      <c r="Q807">
        <v>2016</v>
      </c>
      <c r="R807">
        <v>9008144</v>
      </c>
      <c r="S807">
        <v>9006150</v>
      </c>
      <c r="T807" t="s">
        <v>2540</v>
      </c>
      <c r="U807" t="s">
        <v>5673</v>
      </c>
      <c r="V807" t="s">
        <v>5649</v>
      </c>
      <c r="W807" t="s">
        <v>5674</v>
      </c>
      <c r="X807" t="s">
        <v>5955</v>
      </c>
      <c r="Y807">
        <v>107500000</v>
      </c>
      <c r="Z807" t="s">
        <v>37</v>
      </c>
      <c r="AA807" t="s">
        <v>945</v>
      </c>
      <c r="AB807">
        <v>42860</v>
      </c>
      <c r="AC807" t="s">
        <v>45</v>
      </c>
      <c r="AF807" t="s">
        <v>12904</v>
      </c>
      <c r="AG807" t="s">
        <v>39</v>
      </c>
    </row>
    <row r="808" spans="1:33" x14ac:dyDescent="0.3">
      <c r="A808" t="s">
        <v>12893</v>
      </c>
      <c r="B808">
        <v>2150009734</v>
      </c>
      <c r="C808">
        <v>79344948</v>
      </c>
      <c r="D808" t="s">
        <v>4480</v>
      </c>
      <c r="E808" t="s">
        <v>898</v>
      </c>
      <c r="F808" t="s">
        <v>47</v>
      </c>
      <c r="G808" t="s">
        <v>4992</v>
      </c>
      <c r="H808" t="s">
        <v>5279</v>
      </c>
      <c r="I808" t="s">
        <v>5280</v>
      </c>
      <c r="J808" t="s">
        <v>43</v>
      </c>
      <c r="K808" t="s">
        <v>35</v>
      </c>
      <c r="L808" t="s">
        <v>50</v>
      </c>
      <c r="M808">
        <v>42500</v>
      </c>
      <c r="N808">
        <v>23699</v>
      </c>
      <c r="O808">
        <v>23699</v>
      </c>
      <c r="P808" t="s">
        <v>2541</v>
      </c>
      <c r="Q808">
        <v>2013</v>
      </c>
      <c r="R808">
        <v>3008047</v>
      </c>
      <c r="S808">
        <v>3008047</v>
      </c>
      <c r="T808" t="s">
        <v>2542</v>
      </c>
      <c r="U808" t="s">
        <v>5752</v>
      </c>
      <c r="V808" t="s">
        <v>5642</v>
      </c>
      <c r="W808" t="s">
        <v>5841</v>
      </c>
      <c r="X808" t="s">
        <v>5842</v>
      </c>
      <c r="Y808">
        <v>76000000</v>
      </c>
      <c r="Z808" t="s">
        <v>37</v>
      </c>
      <c r="AA808" t="s">
        <v>2543</v>
      </c>
      <c r="AB808">
        <v>42564</v>
      </c>
      <c r="AC808" t="s">
        <v>45</v>
      </c>
      <c r="AD808" t="s">
        <v>3676</v>
      </c>
      <c r="AF808" t="s">
        <v>12904</v>
      </c>
      <c r="AG808" t="s">
        <v>39</v>
      </c>
    </row>
    <row r="809" spans="1:33" x14ac:dyDescent="0.3">
      <c r="A809" t="s">
        <v>12893</v>
      </c>
      <c r="B809">
        <v>1150080274</v>
      </c>
      <c r="C809">
        <v>1130666831</v>
      </c>
      <c r="D809" t="s">
        <v>4481</v>
      </c>
      <c r="E809" t="s">
        <v>60</v>
      </c>
      <c r="F809" t="s">
        <v>131</v>
      </c>
      <c r="G809" t="s">
        <v>4998</v>
      </c>
      <c r="H809" t="s">
        <v>4481</v>
      </c>
      <c r="I809">
        <v>1130666831</v>
      </c>
      <c r="J809" t="s">
        <v>34</v>
      </c>
      <c r="K809" t="s">
        <v>35</v>
      </c>
      <c r="L809" t="s">
        <v>36</v>
      </c>
      <c r="M809">
        <v>42500</v>
      </c>
      <c r="N809">
        <v>31674</v>
      </c>
      <c r="O809">
        <v>31674</v>
      </c>
      <c r="P809" t="s">
        <v>2544</v>
      </c>
      <c r="Q809">
        <v>2010</v>
      </c>
      <c r="R809">
        <v>1601190</v>
      </c>
      <c r="S809">
        <v>1601189</v>
      </c>
      <c r="T809" t="s">
        <v>2545</v>
      </c>
      <c r="U809" t="s">
        <v>5637</v>
      </c>
      <c r="V809" t="s">
        <v>5638</v>
      </c>
      <c r="W809" t="s">
        <v>5687</v>
      </c>
      <c r="X809" t="s">
        <v>5706</v>
      </c>
      <c r="Y809">
        <v>11800000</v>
      </c>
      <c r="Z809" t="s">
        <v>37</v>
      </c>
      <c r="AA809" t="s">
        <v>945</v>
      </c>
      <c r="AB809">
        <v>43009</v>
      </c>
      <c r="AC809" t="s">
        <v>76</v>
      </c>
      <c r="AD809" t="s">
        <v>3676</v>
      </c>
      <c r="AF809" t="s">
        <v>12904</v>
      </c>
      <c r="AG809" t="s">
        <v>39</v>
      </c>
    </row>
    <row r="810" spans="1:33" x14ac:dyDescent="0.3">
      <c r="A810" t="s">
        <v>12893</v>
      </c>
      <c r="B810">
        <v>1150080283</v>
      </c>
      <c r="C810">
        <v>52718331</v>
      </c>
      <c r="D810" t="s">
        <v>4482</v>
      </c>
      <c r="E810" t="s">
        <v>125</v>
      </c>
      <c r="F810" t="s">
        <v>361</v>
      </c>
      <c r="G810" t="s">
        <v>5514</v>
      </c>
      <c r="H810" t="s">
        <v>4482</v>
      </c>
      <c r="I810">
        <v>52718331</v>
      </c>
      <c r="J810" t="s">
        <v>34</v>
      </c>
      <c r="K810" t="s">
        <v>44</v>
      </c>
      <c r="L810" t="s">
        <v>36</v>
      </c>
      <c r="M810">
        <v>42500</v>
      </c>
      <c r="N810">
        <v>29853</v>
      </c>
      <c r="O810">
        <v>29853</v>
      </c>
      <c r="P810" t="s">
        <v>2546</v>
      </c>
      <c r="Q810">
        <v>2016</v>
      </c>
      <c r="R810">
        <v>8001153</v>
      </c>
      <c r="S810">
        <v>8001182</v>
      </c>
      <c r="T810" t="s">
        <v>2547</v>
      </c>
      <c r="U810" t="s">
        <v>5658</v>
      </c>
      <c r="V810" t="s">
        <v>5638</v>
      </c>
      <c r="W810" t="s">
        <v>6211</v>
      </c>
      <c r="X810" t="s">
        <v>6233</v>
      </c>
      <c r="Y810">
        <v>36100000</v>
      </c>
      <c r="Z810" t="s">
        <v>37</v>
      </c>
      <c r="AA810" t="s">
        <v>945</v>
      </c>
      <c r="AB810">
        <v>42859</v>
      </c>
      <c r="AC810" t="s">
        <v>45</v>
      </c>
      <c r="AF810" t="s">
        <v>12904</v>
      </c>
      <c r="AG810" t="s">
        <v>39</v>
      </c>
    </row>
    <row r="811" spans="1:33" x14ac:dyDescent="0.3">
      <c r="A811" t="s">
        <v>12893</v>
      </c>
      <c r="B811">
        <v>1150080309</v>
      </c>
      <c r="C811">
        <v>79533850</v>
      </c>
      <c r="D811" t="s">
        <v>4483</v>
      </c>
      <c r="E811" t="s">
        <v>60</v>
      </c>
      <c r="F811" t="s">
        <v>141</v>
      </c>
      <c r="G811" t="s">
        <v>4992</v>
      </c>
      <c r="H811" t="s">
        <v>4483</v>
      </c>
      <c r="I811">
        <v>79533850</v>
      </c>
      <c r="J811" t="s">
        <v>43</v>
      </c>
      <c r="K811" t="s">
        <v>35</v>
      </c>
      <c r="L811" t="s">
        <v>36</v>
      </c>
      <c r="M811">
        <v>42500</v>
      </c>
      <c r="N811">
        <v>26092</v>
      </c>
      <c r="O811">
        <v>26092</v>
      </c>
      <c r="P811" t="s">
        <v>2548</v>
      </c>
      <c r="Q811">
        <v>2011</v>
      </c>
      <c r="R811">
        <v>1601200</v>
      </c>
      <c r="S811">
        <v>1601189</v>
      </c>
      <c r="T811" t="s">
        <v>2549</v>
      </c>
      <c r="U811" t="s">
        <v>5637</v>
      </c>
      <c r="V811" t="s">
        <v>5638</v>
      </c>
      <c r="W811" t="s">
        <v>5687</v>
      </c>
      <c r="X811" t="s">
        <v>5706</v>
      </c>
      <c r="Y811">
        <v>12700000</v>
      </c>
      <c r="Z811" t="s">
        <v>37</v>
      </c>
      <c r="AA811" t="s">
        <v>945</v>
      </c>
      <c r="AB811">
        <v>42859</v>
      </c>
      <c r="AC811" t="s">
        <v>132</v>
      </c>
      <c r="AD811" t="s">
        <v>3672</v>
      </c>
      <c r="AF811" t="s">
        <v>12904</v>
      </c>
      <c r="AG811" t="s">
        <v>39</v>
      </c>
    </row>
    <row r="812" spans="1:33" x14ac:dyDescent="0.3">
      <c r="A812" t="s">
        <v>12893</v>
      </c>
      <c r="B812">
        <v>1600232079</v>
      </c>
      <c r="C812">
        <v>42901006</v>
      </c>
      <c r="D812" t="s">
        <v>4484</v>
      </c>
      <c r="E812" t="s">
        <v>950</v>
      </c>
      <c r="F812" t="s">
        <v>2550</v>
      </c>
      <c r="G812" t="s">
        <v>5004</v>
      </c>
      <c r="H812" t="s">
        <v>4484</v>
      </c>
      <c r="I812">
        <v>42901006</v>
      </c>
      <c r="J812" t="s">
        <v>58</v>
      </c>
      <c r="K812" t="s">
        <v>44</v>
      </c>
      <c r="L812" t="s">
        <v>36</v>
      </c>
      <c r="M812">
        <v>42500</v>
      </c>
      <c r="N812">
        <v>26386</v>
      </c>
      <c r="O812">
        <v>26386</v>
      </c>
      <c r="P812" t="s">
        <v>2551</v>
      </c>
      <c r="Q812">
        <v>2017</v>
      </c>
      <c r="R812">
        <v>9021039</v>
      </c>
      <c r="S812">
        <v>9021064</v>
      </c>
      <c r="T812" t="s">
        <v>2552</v>
      </c>
      <c r="U812" t="s">
        <v>5673</v>
      </c>
      <c r="V812" t="s">
        <v>5668</v>
      </c>
      <c r="W812" t="s">
        <v>6192</v>
      </c>
      <c r="X812" t="s">
        <v>6193</v>
      </c>
      <c r="Y812">
        <v>147000000</v>
      </c>
      <c r="Z812" t="s">
        <v>37</v>
      </c>
      <c r="AA812" t="s">
        <v>945</v>
      </c>
      <c r="AB812">
        <v>42860</v>
      </c>
      <c r="AC812" t="s">
        <v>40</v>
      </c>
      <c r="AF812" t="s">
        <v>12904</v>
      </c>
      <c r="AG812" t="s">
        <v>139</v>
      </c>
    </row>
    <row r="813" spans="1:33" x14ac:dyDescent="0.3">
      <c r="A813" t="s">
        <v>12893</v>
      </c>
      <c r="B813">
        <v>1150080345</v>
      </c>
      <c r="C813">
        <v>1015403241</v>
      </c>
      <c r="D813" t="s">
        <v>4485</v>
      </c>
      <c r="E813" t="s">
        <v>60</v>
      </c>
      <c r="F813" t="s">
        <v>47</v>
      </c>
      <c r="G813" t="s">
        <v>4992</v>
      </c>
      <c r="H813" t="s">
        <v>4485</v>
      </c>
      <c r="I813">
        <v>1015403241</v>
      </c>
      <c r="J813" t="s">
        <v>34</v>
      </c>
      <c r="K813" t="s">
        <v>44</v>
      </c>
      <c r="L813" t="s">
        <v>36</v>
      </c>
      <c r="M813">
        <v>42500</v>
      </c>
      <c r="N813">
        <v>32166</v>
      </c>
      <c r="O813">
        <v>32166</v>
      </c>
      <c r="P813" t="s">
        <v>2553</v>
      </c>
      <c r="Q813">
        <v>2011</v>
      </c>
      <c r="R813">
        <v>1601203</v>
      </c>
      <c r="S813">
        <v>1601239</v>
      </c>
      <c r="T813" t="s">
        <v>2554</v>
      </c>
      <c r="U813" t="s">
        <v>5637</v>
      </c>
      <c r="V813" t="s">
        <v>5638</v>
      </c>
      <c r="W813" t="s">
        <v>5678</v>
      </c>
      <c r="X813" t="s">
        <v>5939</v>
      </c>
      <c r="Y813">
        <v>19500000</v>
      </c>
      <c r="Z813" t="s">
        <v>37</v>
      </c>
      <c r="AA813" t="s">
        <v>945</v>
      </c>
      <c r="AB813">
        <v>42860</v>
      </c>
      <c r="AC813" t="s">
        <v>142</v>
      </c>
      <c r="AF813" t="s">
        <v>12904</v>
      </c>
      <c r="AG813" t="s">
        <v>39</v>
      </c>
    </row>
    <row r="814" spans="1:33" x14ac:dyDescent="0.3">
      <c r="A814" t="s">
        <v>12893</v>
      </c>
      <c r="B814">
        <v>1320018403</v>
      </c>
      <c r="C814">
        <v>94193286</v>
      </c>
      <c r="D814" t="s">
        <v>4486</v>
      </c>
      <c r="E814" t="s">
        <v>182</v>
      </c>
      <c r="F814" t="s">
        <v>2103</v>
      </c>
      <c r="G814" t="s">
        <v>5515</v>
      </c>
      <c r="H814" t="s">
        <v>4486</v>
      </c>
      <c r="I814">
        <v>94193286</v>
      </c>
      <c r="J814" t="s">
        <v>62</v>
      </c>
      <c r="K814" t="s">
        <v>35</v>
      </c>
      <c r="L814" t="s">
        <v>36</v>
      </c>
      <c r="M814">
        <v>42500</v>
      </c>
      <c r="N814">
        <v>28674</v>
      </c>
      <c r="O814">
        <v>28674</v>
      </c>
      <c r="P814" t="s">
        <v>2555</v>
      </c>
      <c r="Q814">
        <v>2016</v>
      </c>
      <c r="R814">
        <v>4601148</v>
      </c>
      <c r="S814">
        <v>4601213</v>
      </c>
      <c r="T814" t="s">
        <v>2556</v>
      </c>
      <c r="U814" t="s">
        <v>5648</v>
      </c>
      <c r="V814" t="s">
        <v>5638</v>
      </c>
      <c r="W814" t="s">
        <v>6028</v>
      </c>
      <c r="X814" t="s">
        <v>6234</v>
      </c>
      <c r="Y814">
        <v>47500000</v>
      </c>
      <c r="Z814" t="s">
        <v>37</v>
      </c>
      <c r="AA814" t="s">
        <v>945</v>
      </c>
      <c r="AB814">
        <v>42861</v>
      </c>
      <c r="AC814" t="s">
        <v>40</v>
      </c>
      <c r="AF814" t="s">
        <v>12904</v>
      </c>
      <c r="AG814" t="s">
        <v>39</v>
      </c>
    </row>
    <row r="815" spans="1:33" x14ac:dyDescent="0.3">
      <c r="A815" t="s">
        <v>12893</v>
      </c>
      <c r="B815">
        <v>1150080354</v>
      </c>
      <c r="C815">
        <v>71781412</v>
      </c>
      <c r="D815" t="s">
        <v>4487</v>
      </c>
      <c r="E815" t="s">
        <v>60</v>
      </c>
      <c r="F815" t="s">
        <v>47</v>
      </c>
      <c r="G815" t="s">
        <v>4992</v>
      </c>
      <c r="H815" t="s">
        <v>4487</v>
      </c>
      <c r="I815">
        <v>71781412</v>
      </c>
      <c r="J815" t="s">
        <v>34</v>
      </c>
      <c r="K815" t="s">
        <v>35</v>
      </c>
      <c r="L815" t="s">
        <v>36</v>
      </c>
      <c r="M815">
        <v>42500</v>
      </c>
      <c r="N815">
        <v>27994</v>
      </c>
      <c r="O815">
        <v>27994</v>
      </c>
      <c r="P815" t="s">
        <v>2557</v>
      </c>
      <c r="Q815">
        <v>2005</v>
      </c>
      <c r="R815">
        <v>6801132</v>
      </c>
      <c r="S815">
        <v>6801115</v>
      </c>
      <c r="T815" t="s">
        <v>2558</v>
      </c>
      <c r="U815" t="s">
        <v>6235</v>
      </c>
      <c r="V815" t="s">
        <v>5638</v>
      </c>
      <c r="W815" t="s">
        <v>6236</v>
      </c>
      <c r="X815" t="s">
        <v>5733</v>
      </c>
      <c r="Y815">
        <v>23900000</v>
      </c>
      <c r="Z815" t="s">
        <v>37</v>
      </c>
      <c r="AA815" t="s">
        <v>945</v>
      </c>
      <c r="AB815">
        <v>42848</v>
      </c>
      <c r="AC815" t="s">
        <v>158</v>
      </c>
      <c r="AD815" t="s">
        <v>3676</v>
      </c>
      <c r="AF815" t="s">
        <v>12904</v>
      </c>
      <c r="AG815" t="s">
        <v>39</v>
      </c>
    </row>
    <row r="816" spans="1:33" x14ac:dyDescent="0.3">
      <c r="A816" t="s">
        <v>12893</v>
      </c>
      <c r="B816">
        <v>2150009752</v>
      </c>
      <c r="C816">
        <v>79563127</v>
      </c>
      <c r="D816" t="s">
        <v>4488</v>
      </c>
      <c r="E816" t="s">
        <v>363</v>
      </c>
      <c r="F816" t="s">
        <v>141</v>
      </c>
      <c r="G816" t="s">
        <v>4992</v>
      </c>
      <c r="H816" t="s">
        <v>5281</v>
      </c>
      <c r="I816" t="s">
        <v>5282</v>
      </c>
      <c r="J816" t="s">
        <v>970</v>
      </c>
      <c r="K816" t="s">
        <v>35</v>
      </c>
      <c r="L816" t="s">
        <v>50</v>
      </c>
      <c r="M816">
        <v>42500</v>
      </c>
      <c r="N816">
        <v>25593</v>
      </c>
      <c r="O816">
        <v>25593</v>
      </c>
      <c r="P816" t="s">
        <v>2559</v>
      </c>
      <c r="Q816">
        <v>2016</v>
      </c>
      <c r="R816">
        <v>4601146</v>
      </c>
      <c r="S816">
        <v>4601209</v>
      </c>
      <c r="T816" t="s">
        <v>2560</v>
      </c>
      <c r="U816" t="s">
        <v>5648</v>
      </c>
      <c r="V816" t="s">
        <v>5638</v>
      </c>
      <c r="W816" t="s">
        <v>6078</v>
      </c>
      <c r="X816" t="s">
        <v>6132</v>
      </c>
      <c r="Y816">
        <v>40700000</v>
      </c>
      <c r="Z816" t="s">
        <v>37</v>
      </c>
      <c r="AA816" t="s">
        <v>945</v>
      </c>
      <c r="AB816">
        <v>42795</v>
      </c>
      <c r="AC816" t="s">
        <v>68</v>
      </c>
      <c r="AD816" t="s">
        <v>3676</v>
      </c>
      <c r="AF816" t="s">
        <v>12904</v>
      </c>
      <c r="AG816" t="s">
        <v>39</v>
      </c>
    </row>
    <row r="817" spans="1:33" x14ac:dyDescent="0.3">
      <c r="A817" t="s">
        <v>12893</v>
      </c>
      <c r="B817">
        <v>1170020630</v>
      </c>
      <c r="C817">
        <v>60312897</v>
      </c>
      <c r="D817" t="s">
        <v>4489</v>
      </c>
      <c r="E817" t="s">
        <v>704</v>
      </c>
      <c r="F817" t="s">
        <v>84</v>
      </c>
      <c r="G817" t="s">
        <v>4995</v>
      </c>
      <c r="H817" t="s">
        <v>5516</v>
      </c>
      <c r="I817">
        <v>1090497871</v>
      </c>
      <c r="J817" t="s">
        <v>34</v>
      </c>
      <c r="K817" t="s">
        <v>44</v>
      </c>
      <c r="L817" t="s">
        <v>36</v>
      </c>
      <c r="M817">
        <v>42500</v>
      </c>
      <c r="N817">
        <v>22107</v>
      </c>
      <c r="O817">
        <v>35258</v>
      </c>
      <c r="P817" t="s">
        <v>2561</v>
      </c>
      <c r="Q817">
        <v>2016</v>
      </c>
      <c r="R817">
        <v>5601124</v>
      </c>
      <c r="S817">
        <v>5601150</v>
      </c>
      <c r="T817" t="s">
        <v>2562</v>
      </c>
      <c r="U817" t="s">
        <v>5667</v>
      </c>
      <c r="V817" t="s">
        <v>5638</v>
      </c>
      <c r="W817" t="s">
        <v>5932</v>
      </c>
      <c r="X817" t="s">
        <v>6050</v>
      </c>
      <c r="Y817">
        <v>45400000</v>
      </c>
      <c r="Z817" t="s">
        <v>37</v>
      </c>
      <c r="AA817" t="s">
        <v>945</v>
      </c>
      <c r="AB817">
        <v>42860</v>
      </c>
      <c r="AC817" t="s">
        <v>68</v>
      </c>
      <c r="AF817" t="s">
        <v>12904</v>
      </c>
      <c r="AG817" t="s">
        <v>39</v>
      </c>
    </row>
    <row r="818" spans="1:33" x14ac:dyDescent="0.3">
      <c r="A818" t="s">
        <v>12893</v>
      </c>
      <c r="B818">
        <v>1600232097</v>
      </c>
      <c r="C818">
        <v>71776045</v>
      </c>
      <c r="D818" t="s">
        <v>4490</v>
      </c>
      <c r="E818" t="s">
        <v>32</v>
      </c>
      <c r="F818" t="s">
        <v>33</v>
      </c>
      <c r="G818" t="s">
        <v>5004</v>
      </c>
      <c r="H818" t="s">
        <v>4490</v>
      </c>
      <c r="I818">
        <v>71776045</v>
      </c>
      <c r="J818" t="s">
        <v>34</v>
      </c>
      <c r="K818" t="s">
        <v>35</v>
      </c>
      <c r="L818" t="s">
        <v>36</v>
      </c>
      <c r="M818">
        <v>42500</v>
      </c>
      <c r="N818">
        <v>28539</v>
      </c>
      <c r="O818">
        <v>28539</v>
      </c>
      <c r="P818" t="s">
        <v>2563</v>
      </c>
      <c r="Q818">
        <v>2012</v>
      </c>
      <c r="R818">
        <v>1601203</v>
      </c>
      <c r="S818">
        <v>1601232</v>
      </c>
      <c r="T818" t="s">
        <v>2564</v>
      </c>
      <c r="U818" t="s">
        <v>5637</v>
      </c>
      <c r="V818" t="s">
        <v>5638</v>
      </c>
      <c r="W818" t="s">
        <v>5718</v>
      </c>
      <c r="X818" t="s">
        <v>5799</v>
      </c>
      <c r="Y818">
        <v>22400000</v>
      </c>
      <c r="Z818" t="s">
        <v>37</v>
      </c>
      <c r="AA818" t="s">
        <v>945</v>
      </c>
      <c r="AB818">
        <v>42856</v>
      </c>
      <c r="AC818" t="s">
        <v>111</v>
      </c>
      <c r="AF818" t="s">
        <v>12904</v>
      </c>
      <c r="AG818" t="s">
        <v>39</v>
      </c>
    </row>
    <row r="819" spans="1:33" x14ac:dyDescent="0.3">
      <c r="A819" t="s">
        <v>12893</v>
      </c>
      <c r="B819">
        <v>1600232104</v>
      </c>
      <c r="C819">
        <v>75072823</v>
      </c>
      <c r="D819" t="s">
        <v>4491</v>
      </c>
      <c r="E819" t="s">
        <v>32</v>
      </c>
      <c r="F819" t="s">
        <v>830</v>
      </c>
      <c r="G819" t="s">
        <v>5004</v>
      </c>
      <c r="H819" t="s">
        <v>4491</v>
      </c>
      <c r="I819">
        <v>75072823</v>
      </c>
      <c r="J819" t="s">
        <v>34</v>
      </c>
      <c r="K819" t="s">
        <v>35</v>
      </c>
      <c r="L819" t="s">
        <v>36</v>
      </c>
      <c r="M819">
        <v>42500</v>
      </c>
      <c r="N819">
        <v>27060</v>
      </c>
      <c r="O819">
        <v>27060</v>
      </c>
      <c r="P819" t="s">
        <v>2565</v>
      </c>
      <c r="Q819">
        <v>2017</v>
      </c>
      <c r="R819">
        <v>5606076</v>
      </c>
      <c r="S819">
        <v>5608004</v>
      </c>
      <c r="T819" t="s">
        <v>2566</v>
      </c>
      <c r="U819" t="s">
        <v>5667</v>
      </c>
      <c r="V819" t="s">
        <v>5642</v>
      </c>
      <c r="W819" t="s">
        <v>6047</v>
      </c>
      <c r="X819" t="s">
        <v>6237</v>
      </c>
      <c r="Y819">
        <v>92900000</v>
      </c>
      <c r="Z819" t="s">
        <v>37</v>
      </c>
      <c r="AA819" t="s">
        <v>945</v>
      </c>
      <c r="AB819">
        <v>42860</v>
      </c>
      <c r="AC819" t="s">
        <v>40</v>
      </c>
      <c r="AD819" t="s">
        <v>3669</v>
      </c>
      <c r="AF819" t="s">
        <v>12904</v>
      </c>
      <c r="AG819" t="s">
        <v>39</v>
      </c>
    </row>
    <row r="820" spans="1:33" x14ac:dyDescent="0.3">
      <c r="A820" t="s">
        <v>12893</v>
      </c>
      <c r="B820">
        <v>1310020142</v>
      </c>
      <c r="C820">
        <v>34543069</v>
      </c>
      <c r="D820" t="s">
        <v>4492</v>
      </c>
      <c r="E820" t="s">
        <v>848</v>
      </c>
      <c r="F820" t="s">
        <v>188</v>
      </c>
      <c r="G820" t="s">
        <v>4998</v>
      </c>
      <c r="H820" t="s">
        <v>4492</v>
      </c>
      <c r="I820">
        <v>34543069</v>
      </c>
      <c r="J820" t="s">
        <v>43</v>
      </c>
      <c r="K820" t="s">
        <v>44</v>
      </c>
      <c r="L820" t="s">
        <v>36</v>
      </c>
      <c r="M820">
        <v>42500</v>
      </c>
      <c r="N820">
        <v>22921</v>
      </c>
      <c r="O820">
        <v>22921</v>
      </c>
      <c r="P820" t="s">
        <v>2567</v>
      </c>
      <c r="Q820">
        <v>2017</v>
      </c>
      <c r="R820">
        <v>1601291</v>
      </c>
      <c r="S820">
        <v>1601254</v>
      </c>
      <c r="T820" t="s">
        <v>2568</v>
      </c>
      <c r="U820" t="s">
        <v>5637</v>
      </c>
      <c r="V820" t="s">
        <v>5638</v>
      </c>
      <c r="W820" t="s">
        <v>5697</v>
      </c>
      <c r="X820" t="s">
        <v>5747</v>
      </c>
      <c r="Y820">
        <v>39000000</v>
      </c>
      <c r="Z820" t="s">
        <v>37</v>
      </c>
      <c r="AA820" t="s">
        <v>945</v>
      </c>
      <c r="AB820">
        <v>42859</v>
      </c>
      <c r="AC820" t="s">
        <v>40</v>
      </c>
      <c r="AD820" t="s">
        <v>3668</v>
      </c>
      <c r="AF820" t="s">
        <v>12904</v>
      </c>
      <c r="AG820" t="s">
        <v>39</v>
      </c>
    </row>
    <row r="821" spans="1:33" x14ac:dyDescent="0.3">
      <c r="A821" t="s">
        <v>12893</v>
      </c>
      <c r="B821">
        <v>1510025589</v>
      </c>
      <c r="C821">
        <v>47439360</v>
      </c>
      <c r="D821" t="s">
        <v>4493</v>
      </c>
      <c r="E821" t="s">
        <v>530</v>
      </c>
      <c r="F821" t="s">
        <v>64</v>
      </c>
      <c r="G821" t="s">
        <v>4991</v>
      </c>
      <c r="H821" t="s">
        <v>4493</v>
      </c>
      <c r="I821">
        <v>47439360</v>
      </c>
      <c r="J821" t="s">
        <v>34</v>
      </c>
      <c r="K821" t="s">
        <v>44</v>
      </c>
      <c r="L821" t="s">
        <v>36</v>
      </c>
      <c r="M821">
        <v>42500</v>
      </c>
      <c r="N821">
        <v>29930</v>
      </c>
      <c r="O821">
        <v>29930</v>
      </c>
      <c r="P821" t="s">
        <v>2569</v>
      </c>
      <c r="Q821">
        <v>2017</v>
      </c>
      <c r="R821">
        <v>8001156</v>
      </c>
      <c r="S821">
        <v>8001176</v>
      </c>
      <c r="T821" t="s">
        <v>2570</v>
      </c>
      <c r="U821" t="s">
        <v>5658</v>
      </c>
      <c r="V821" t="s">
        <v>5638</v>
      </c>
      <c r="W821" t="s">
        <v>6182</v>
      </c>
      <c r="X821" t="s">
        <v>5786</v>
      </c>
      <c r="Y821">
        <v>41800000</v>
      </c>
      <c r="Z821" t="s">
        <v>37</v>
      </c>
      <c r="AA821" t="s">
        <v>945</v>
      </c>
      <c r="AB821">
        <v>42860</v>
      </c>
      <c r="AC821" t="s">
        <v>68</v>
      </c>
      <c r="AD821" t="s">
        <v>3669</v>
      </c>
      <c r="AF821" t="s">
        <v>12904</v>
      </c>
      <c r="AG821" t="s">
        <v>39</v>
      </c>
    </row>
    <row r="822" spans="1:33" x14ac:dyDescent="0.3">
      <c r="A822" t="s">
        <v>12893</v>
      </c>
      <c r="B822">
        <v>1140093797</v>
      </c>
      <c r="C822">
        <v>91355162</v>
      </c>
      <c r="D822" t="s">
        <v>4494</v>
      </c>
      <c r="E822" t="s">
        <v>310</v>
      </c>
      <c r="F822" t="s">
        <v>199</v>
      </c>
      <c r="G822" t="s">
        <v>5009</v>
      </c>
      <c r="H822" t="s">
        <v>4494</v>
      </c>
      <c r="I822">
        <v>91355162</v>
      </c>
      <c r="J822" t="s">
        <v>43</v>
      </c>
      <c r="K822" t="s">
        <v>35</v>
      </c>
      <c r="L822" t="s">
        <v>36</v>
      </c>
      <c r="M822">
        <v>42500</v>
      </c>
      <c r="N822">
        <v>29539</v>
      </c>
      <c r="O822">
        <v>29539</v>
      </c>
      <c r="P822" t="s">
        <v>2571</v>
      </c>
      <c r="Q822">
        <v>2016</v>
      </c>
      <c r="R822">
        <v>1608046</v>
      </c>
      <c r="S822">
        <v>1606224</v>
      </c>
      <c r="T822" t="s">
        <v>2572</v>
      </c>
      <c r="U822" t="s">
        <v>5637</v>
      </c>
      <c r="V822" t="s">
        <v>5649</v>
      </c>
      <c r="W822" t="s">
        <v>5737</v>
      </c>
      <c r="X822" t="s">
        <v>5738</v>
      </c>
      <c r="Y822">
        <v>61000000</v>
      </c>
      <c r="Z822" t="s">
        <v>37</v>
      </c>
      <c r="AA822" t="s">
        <v>945</v>
      </c>
      <c r="AB822">
        <v>42860</v>
      </c>
      <c r="AC822" t="s">
        <v>40</v>
      </c>
      <c r="AF822" t="s">
        <v>12904</v>
      </c>
      <c r="AG822" t="s">
        <v>39</v>
      </c>
    </row>
    <row r="823" spans="1:33" x14ac:dyDescent="0.3">
      <c r="A823" t="s">
        <v>12893</v>
      </c>
      <c r="B823">
        <v>1600232122</v>
      </c>
      <c r="C823">
        <v>21394166</v>
      </c>
      <c r="D823" t="s">
        <v>4495</v>
      </c>
      <c r="E823" t="s">
        <v>60</v>
      </c>
      <c r="F823" t="s">
        <v>33</v>
      </c>
      <c r="G823" t="s">
        <v>5004</v>
      </c>
      <c r="H823" t="s">
        <v>4495</v>
      </c>
      <c r="I823">
        <v>21394166</v>
      </c>
      <c r="J823" t="s">
        <v>34</v>
      </c>
      <c r="K823" t="s">
        <v>44</v>
      </c>
      <c r="L823" t="s">
        <v>36</v>
      </c>
      <c r="M823">
        <v>42500</v>
      </c>
      <c r="N823">
        <v>19922</v>
      </c>
      <c r="O823">
        <v>19922</v>
      </c>
      <c r="P823" t="s">
        <v>2573</v>
      </c>
      <c r="Q823">
        <v>2016</v>
      </c>
      <c r="R823">
        <v>8001100</v>
      </c>
      <c r="S823">
        <v>8001183</v>
      </c>
      <c r="T823" t="s">
        <v>2574</v>
      </c>
      <c r="U823" t="s">
        <v>5658</v>
      </c>
      <c r="V823" t="s">
        <v>5638</v>
      </c>
      <c r="W823" t="s">
        <v>5905</v>
      </c>
      <c r="X823" t="s">
        <v>6171</v>
      </c>
      <c r="Y823">
        <v>39200000</v>
      </c>
      <c r="Z823" t="s">
        <v>37</v>
      </c>
      <c r="AA823" t="s">
        <v>945</v>
      </c>
      <c r="AB823">
        <v>42860</v>
      </c>
      <c r="AC823" t="s">
        <v>45</v>
      </c>
      <c r="AF823" t="s">
        <v>12904</v>
      </c>
      <c r="AG823" t="s">
        <v>39</v>
      </c>
    </row>
    <row r="824" spans="1:33" x14ac:dyDescent="0.3">
      <c r="A824" t="s">
        <v>12893</v>
      </c>
      <c r="B824">
        <v>1300299423</v>
      </c>
      <c r="C824">
        <v>6331834</v>
      </c>
      <c r="D824" t="s">
        <v>4496</v>
      </c>
      <c r="E824" t="s">
        <v>46</v>
      </c>
      <c r="F824" t="s">
        <v>131</v>
      </c>
      <c r="G824" t="s">
        <v>4998</v>
      </c>
      <c r="H824" t="s">
        <v>4496</v>
      </c>
      <c r="I824">
        <v>6331834</v>
      </c>
      <c r="J824" t="s">
        <v>148</v>
      </c>
      <c r="K824" t="s">
        <v>35</v>
      </c>
      <c r="L824" t="s">
        <v>36</v>
      </c>
      <c r="M824">
        <v>42500</v>
      </c>
      <c r="N824">
        <v>19478</v>
      </c>
      <c r="O824">
        <v>19478</v>
      </c>
      <c r="P824" t="s">
        <v>2575</v>
      </c>
      <c r="Q824">
        <v>2016</v>
      </c>
      <c r="R824">
        <v>4601201</v>
      </c>
      <c r="S824">
        <v>4601207</v>
      </c>
      <c r="T824" t="s">
        <v>2576</v>
      </c>
      <c r="U824" t="s">
        <v>5648</v>
      </c>
      <c r="V824" t="s">
        <v>5638</v>
      </c>
      <c r="W824" t="s">
        <v>6078</v>
      </c>
      <c r="X824" t="s">
        <v>6238</v>
      </c>
      <c r="Y824">
        <v>51300000</v>
      </c>
      <c r="Z824" t="s">
        <v>37</v>
      </c>
      <c r="AA824" t="s">
        <v>945</v>
      </c>
      <c r="AB824">
        <v>42860</v>
      </c>
      <c r="AC824" t="s">
        <v>68</v>
      </c>
      <c r="AF824" t="s">
        <v>12904</v>
      </c>
      <c r="AG824" t="s">
        <v>39</v>
      </c>
    </row>
    <row r="825" spans="1:33" x14ac:dyDescent="0.3">
      <c r="A825" t="s">
        <v>12893</v>
      </c>
      <c r="B825">
        <v>2140018627</v>
      </c>
      <c r="C825">
        <v>91235483</v>
      </c>
      <c r="D825" t="s">
        <v>4497</v>
      </c>
      <c r="E825" t="s">
        <v>658</v>
      </c>
      <c r="F825" t="s">
        <v>199</v>
      </c>
      <c r="G825" t="s">
        <v>5009</v>
      </c>
      <c r="H825" t="s">
        <v>5283</v>
      </c>
      <c r="I825" t="s">
        <v>5284</v>
      </c>
      <c r="J825" t="s">
        <v>43</v>
      </c>
      <c r="K825" t="s">
        <v>35</v>
      </c>
      <c r="L825" t="s">
        <v>50</v>
      </c>
      <c r="M825">
        <v>42500</v>
      </c>
      <c r="N825">
        <v>23698</v>
      </c>
      <c r="O825">
        <v>23698</v>
      </c>
      <c r="P825" t="s">
        <v>2577</v>
      </c>
      <c r="Q825">
        <v>2017</v>
      </c>
      <c r="R825">
        <v>4608067</v>
      </c>
      <c r="S825">
        <v>4606101</v>
      </c>
      <c r="T825" t="s">
        <v>2578</v>
      </c>
      <c r="U825" t="s">
        <v>5648</v>
      </c>
      <c r="V825" t="s">
        <v>5649</v>
      </c>
      <c r="W825" t="s">
        <v>5931</v>
      </c>
      <c r="X825" t="s">
        <v>5814</v>
      </c>
      <c r="Y825">
        <v>90600000</v>
      </c>
      <c r="Z825" t="s">
        <v>37</v>
      </c>
      <c r="AA825" t="s">
        <v>945</v>
      </c>
      <c r="AB825">
        <v>42857</v>
      </c>
      <c r="AC825" t="s">
        <v>76</v>
      </c>
      <c r="AF825" t="s">
        <v>12904</v>
      </c>
      <c r="AG825" t="s">
        <v>39</v>
      </c>
    </row>
    <row r="826" spans="1:33" x14ac:dyDescent="0.3">
      <c r="A826" t="s">
        <v>12893</v>
      </c>
      <c r="B826">
        <v>1140093804</v>
      </c>
      <c r="C826">
        <v>13852726</v>
      </c>
      <c r="D826" t="s">
        <v>4498</v>
      </c>
      <c r="E826" t="s">
        <v>658</v>
      </c>
      <c r="F826" t="s">
        <v>2343</v>
      </c>
      <c r="G826" t="s">
        <v>5486</v>
      </c>
      <c r="H826" t="s">
        <v>5517</v>
      </c>
      <c r="I826">
        <v>37577172</v>
      </c>
      <c r="J826" t="s">
        <v>34</v>
      </c>
      <c r="K826" t="s">
        <v>35</v>
      </c>
      <c r="L826" t="s">
        <v>36</v>
      </c>
      <c r="M826">
        <v>42500</v>
      </c>
      <c r="N826">
        <v>29497</v>
      </c>
      <c r="O826">
        <v>30513</v>
      </c>
      <c r="P826" t="s">
        <v>2579</v>
      </c>
      <c r="Q826">
        <v>2016</v>
      </c>
      <c r="R826">
        <v>4601174</v>
      </c>
      <c r="S826">
        <v>4601209</v>
      </c>
      <c r="T826" t="s">
        <v>2580</v>
      </c>
      <c r="U826" t="s">
        <v>5648</v>
      </c>
      <c r="V826" t="s">
        <v>5638</v>
      </c>
      <c r="W826" t="s">
        <v>6078</v>
      </c>
      <c r="X826" t="s">
        <v>6132</v>
      </c>
      <c r="Y826">
        <v>40700000</v>
      </c>
      <c r="Z826" t="s">
        <v>37</v>
      </c>
      <c r="AA826" t="s">
        <v>945</v>
      </c>
      <c r="AB826">
        <v>42860</v>
      </c>
      <c r="AC826" t="s">
        <v>68</v>
      </c>
      <c r="AF826" t="s">
        <v>12904</v>
      </c>
      <c r="AG826" t="s">
        <v>39</v>
      </c>
    </row>
    <row r="827" spans="1:33" x14ac:dyDescent="0.3">
      <c r="A827" t="s">
        <v>12893</v>
      </c>
      <c r="B827">
        <v>1150080595</v>
      </c>
      <c r="C827">
        <v>1014252123</v>
      </c>
      <c r="D827" t="s">
        <v>4499</v>
      </c>
      <c r="E827" t="s">
        <v>69</v>
      </c>
      <c r="F827" t="s">
        <v>47</v>
      </c>
      <c r="G827" t="s">
        <v>4992</v>
      </c>
      <c r="H827" t="s">
        <v>4499</v>
      </c>
      <c r="I827">
        <v>1014252123</v>
      </c>
      <c r="J827" t="s">
        <v>34</v>
      </c>
      <c r="K827" t="s">
        <v>44</v>
      </c>
      <c r="L827" t="s">
        <v>36</v>
      </c>
      <c r="M827">
        <v>42500</v>
      </c>
      <c r="N827">
        <v>34382</v>
      </c>
      <c r="O827">
        <v>34382</v>
      </c>
      <c r="P827" t="s">
        <v>2581</v>
      </c>
      <c r="Q827">
        <v>2009</v>
      </c>
      <c r="R827">
        <v>8001108</v>
      </c>
      <c r="S827">
        <v>8002203</v>
      </c>
      <c r="T827" t="s">
        <v>2582</v>
      </c>
      <c r="U827" t="s">
        <v>5658</v>
      </c>
      <c r="V827" t="s">
        <v>5638</v>
      </c>
      <c r="W827" t="s">
        <v>5716</v>
      </c>
      <c r="X827" t="s">
        <v>6239</v>
      </c>
      <c r="Y827">
        <v>14500000</v>
      </c>
      <c r="Z827" t="s">
        <v>37</v>
      </c>
      <c r="AA827" t="s">
        <v>945</v>
      </c>
      <c r="AB827">
        <v>42859</v>
      </c>
      <c r="AC827" t="s">
        <v>82</v>
      </c>
      <c r="AF827" t="s">
        <v>12904</v>
      </c>
      <c r="AG827" t="s">
        <v>39</v>
      </c>
    </row>
    <row r="828" spans="1:33" x14ac:dyDescent="0.3">
      <c r="A828" t="s">
        <v>12893</v>
      </c>
      <c r="B828">
        <v>1170020649</v>
      </c>
      <c r="C828">
        <v>17586557</v>
      </c>
      <c r="D828" t="s">
        <v>4500</v>
      </c>
      <c r="E828" t="s">
        <v>310</v>
      </c>
      <c r="F828" t="s">
        <v>2583</v>
      </c>
      <c r="G828" t="s">
        <v>4995</v>
      </c>
      <c r="H828" t="s">
        <v>4500</v>
      </c>
      <c r="I828">
        <v>17586557</v>
      </c>
      <c r="J828" t="s">
        <v>48</v>
      </c>
      <c r="K828" t="s">
        <v>49</v>
      </c>
      <c r="L828" t="s">
        <v>36</v>
      </c>
      <c r="M828">
        <v>42500</v>
      </c>
      <c r="N828">
        <v>24976</v>
      </c>
      <c r="O828">
        <v>24976</v>
      </c>
      <c r="P828" t="s">
        <v>2584</v>
      </c>
      <c r="Q828">
        <v>2016</v>
      </c>
      <c r="R828">
        <v>1601291</v>
      </c>
      <c r="S828">
        <v>1601255</v>
      </c>
      <c r="T828" t="s">
        <v>2585</v>
      </c>
      <c r="U828" t="s">
        <v>5637</v>
      </c>
      <c r="V828" t="s">
        <v>5638</v>
      </c>
      <c r="W828" t="s">
        <v>5697</v>
      </c>
      <c r="X828" t="s">
        <v>5698</v>
      </c>
      <c r="Y828">
        <v>35000000</v>
      </c>
      <c r="Z828" t="s">
        <v>37</v>
      </c>
      <c r="AA828" t="s">
        <v>945</v>
      </c>
      <c r="AB828">
        <v>42859</v>
      </c>
      <c r="AC828" t="s">
        <v>68</v>
      </c>
      <c r="AF828" t="s">
        <v>12904</v>
      </c>
      <c r="AG828" t="s">
        <v>39</v>
      </c>
    </row>
    <row r="829" spans="1:33" x14ac:dyDescent="0.3">
      <c r="A829" t="s">
        <v>12893</v>
      </c>
      <c r="B829">
        <v>1500105208</v>
      </c>
      <c r="C829">
        <v>86040036</v>
      </c>
      <c r="D829" t="s">
        <v>4501</v>
      </c>
      <c r="E829" t="s">
        <v>159</v>
      </c>
      <c r="F829" t="s">
        <v>894</v>
      </c>
      <c r="G829" t="s">
        <v>5001</v>
      </c>
      <c r="H829" t="s">
        <v>4501</v>
      </c>
      <c r="I829">
        <v>86040036</v>
      </c>
      <c r="J829" t="s">
        <v>34</v>
      </c>
      <c r="K829" t="s">
        <v>35</v>
      </c>
      <c r="L829" t="s">
        <v>36</v>
      </c>
      <c r="M829">
        <v>42500</v>
      </c>
      <c r="N829">
        <v>26671</v>
      </c>
      <c r="O829">
        <v>26671</v>
      </c>
      <c r="P829" t="s">
        <v>2586</v>
      </c>
      <c r="Q829">
        <v>2017</v>
      </c>
      <c r="R829">
        <v>5601143</v>
      </c>
      <c r="S829">
        <v>5601141</v>
      </c>
      <c r="T829" t="s">
        <v>2587</v>
      </c>
      <c r="U829" t="s">
        <v>5667</v>
      </c>
      <c r="V829" t="s">
        <v>5638</v>
      </c>
      <c r="W829" t="s">
        <v>5917</v>
      </c>
      <c r="X829" t="s">
        <v>6049</v>
      </c>
      <c r="Y829">
        <v>63000000</v>
      </c>
      <c r="Z829" t="s">
        <v>37</v>
      </c>
      <c r="AA829" t="s">
        <v>945</v>
      </c>
      <c r="AB829">
        <v>42859</v>
      </c>
      <c r="AC829" t="s">
        <v>158</v>
      </c>
      <c r="AF829" t="s">
        <v>12904</v>
      </c>
      <c r="AG829" t="s">
        <v>39</v>
      </c>
    </row>
    <row r="830" spans="1:33" x14ac:dyDescent="0.3">
      <c r="A830" t="s">
        <v>12893</v>
      </c>
      <c r="B830">
        <v>2150009805</v>
      </c>
      <c r="C830">
        <v>52200117</v>
      </c>
      <c r="D830" t="s">
        <v>4502</v>
      </c>
      <c r="E830" t="s">
        <v>320</v>
      </c>
      <c r="F830" t="s">
        <v>47</v>
      </c>
      <c r="G830" t="s">
        <v>4992</v>
      </c>
      <c r="H830" t="s">
        <v>5285</v>
      </c>
      <c r="I830" t="s">
        <v>5286</v>
      </c>
      <c r="J830" t="s">
        <v>34</v>
      </c>
      <c r="K830" t="s">
        <v>44</v>
      </c>
      <c r="L830" t="s">
        <v>50</v>
      </c>
      <c r="M830">
        <v>42500</v>
      </c>
      <c r="N830">
        <v>29266</v>
      </c>
      <c r="O830">
        <v>29276</v>
      </c>
      <c r="P830" t="s">
        <v>2588</v>
      </c>
      <c r="Q830">
        <v>2015</v>
      </c>
      <c r="R830">
        <v>2717048</v>
      </c>
      <c r="S830">
        <v>2717048</v>
      </c>
      <c r="T830" t="s">
        <v>2589</v>
      </c>
      <c r="U830" t="s">
        <v>5762</v>
      </c>
      <c r="V830" t="s">
        <v>5763</v>
      </c>
      <c r="W830" t="s">
        <v>6240</v>
      </c>
      <c r="X830" t="s">
        <v>6241</v>
      </c>
      <c r="Y830">
        <v>49000000</v>
      </c>
      <c r="Z830" t="s">
        <v>5614</v>
      </c>
      <c r="AA830" t="s">
        <v>945</v>
      </c>
      <c r="AB830">
        <v>42860</v>
      </c>
      <c r="AC830" t="s">
        <v>45</v>
      </c>
      <c r="AD830" t="s">
        <v>3669</v>
      </c>
      <c r="AF830" t="s">
        <v>12904</v>
      </c>
      <c r="AG830" t="s">
        <v>39</v>
      </c>
    </row>
    <row r="831" spans="1:33" x14ac:dyDescent="0.3">
      <c r="A831" t="s">
        <v>12893</v>
      </c>
      <c r="B831">
        <v>2140018645</v>
      </c>
      <c r="C831">
        <v>91354393</v>
      </c>
      <c r="D831" t="s">
        <v>4503</v>
      </c>
      <c r="E831" t="s">
        <v>600</v>
      </c>
      <c r="F831" t="s">
        <v>335</v>
      </c>
      <c r="G831" t="s">
        <v>5009</v>
      </c>
      <c r="H831" t="s">
        <v>5287</v>
      </c>
      <c r="I831" t="s">
        <v>5288</v>
      </c>
      <c r="J831" t="s">
        <v>43</v>
      </c>
      <c r="K831" t="s">
        <v>35</v>
      </c>
      <c r="L831" t="s">
        <v>50</v>
      </c>
      <c r="M831">
        <v>42500</v>
      </c>
      <c r="N831">
        <v>30274</v>
      </c>
      <c r="O831">
        <v>30274</v>
      </c>
      <c r="P831" t="s">
        <v>2590</v>
      </c>
      <c r="Q831">
        <v>2016</v>
      </c>
      <c r="R831">
        <v>3001018</v>
      </c>
      <c r="S831">
        <v>3001150</v>
      </c>
      <c r="T831" t="s">
        <v>2591</v>
      </c>
      <c r="U831" t="s">
        <v>5752</v>
      </c>
      <c r="V831" t="s">
        <v>5638</v>
      </c>
      <c r="W831" t="s">
        <v>6117</v>
      </c>
      <c r="X831" t="s">
        <v>6118</v>
      </c>
      <c r="Y831">
        <v>139500000</v>
      </c>
      <c r="Z831" t="s">
        <v>37</v>
      </c>
      <c r="AA831" t="s">
        <v>945</v>
      </c>
      <c r="AB831">
        <v>42858</v>
      </c>
      <c r="AC831" t="s">
        <v>40</v>
      </c>
      <c r="AF831" t="s">
        <v>12904</v>
      </c>
      <c r="AG831" t="s">
        <v>39</v>
      </c>
    </row>
    <row r="832" spans="1:33" x14ac:dyDescent="0.3">
      <c r="A832" t="s">
        <v>12893</v>
      </c>
      <c r="B832">
        <v>1150080675</v>
      </c>
      <c r="C832">
        <v>80732002</v>
      </c>
      <c r="D832" t="s">
        <v>4504</v>
      </c>
      <c r="E832" t="s">
        <v>69</v>
      </c>
      <c r="F832" t="s">
        <v>47</v>
      </c>
      <c r="G832" t="s">
        <v>4992</v>
      </c>
      <c r="H832" t="s">
        <v>4504</v>
      </c>
      <c r="I832">
        <v>80732002</v>
      </c>
      <c r="J832" t="s">
        <v>34</v>
      </c>
      <c r="K832" t="s">
        <v>35</v>
      </c>
      <c r="L832" t="s">
        <v>36</v>
      </c>
      <c r="M832">
        <v>42500</v>
      </c>
      <c r="N832">
        <v>30072</v>
      </c>
      <c r="O832">
        <v>30072</v>
      </c>
      <c r="P832" t="s">
        <v>2592</v>
      </c>
      <c r="Q832">
        <v>2011</v>
      </c>
      <c r="R832">
        <v>8806004</v>
      </c>
      <c r="S832">
        <v>8806004</v>
      </c>
      <c r="T832" t="s">
        <v>2593</v>
      </c>
      <c r="U832" t="s">
        <v>5655</v>
      </c>
      <c r="V832" t="s">
        <v>5649</v>
      </c>
      <c r="W832" t="s">
        <v>5831</v>
      </c>
      <c r="X832" t="s">
        <v>6242</v>
      </c>
      <c r="Y832">
        <v>39900000</v>
      </c>
      <c r="Z832" t="s">
        <v>37</v>
      </c>
      <c r="AA832" t="s">
        <v>945</v>
      </c>
      <c r="AB832">
        <v>42861</v>
      </c>
      <c r="AC832" t="s">
        <v>40</v>
      </c>
      <c r="AD832" t="s">
        <v>3668</v>
      </c>
      <c r="AF832" t="s">
        <v>12904</v>
      </c>
      <c r="AG832" t="s">
        <v>39</v>
      </c>
    </row>
    <row r="833" spans="1:33" x14ac:dyDescent="0.3">
      <c r="A833" t="s">
        <v>12893</v>
      </c>
      <c r="B833">
        <v>1150080684</v>
      </c>
      <c r="C833">
        <v>80157067</v>
      </c>
      <c r="D833" t="s">
        <v>4505</v>
      </c>
      <c r="E833" t="s">
        <v>69</v>
      </c>
      <c r="F833" t="s">
        <v>47</v>
      </c>
      <c r="G833" t="s">
        <v>4992</v>
      </c>
      <c r="H833" t="s">
        <v>4505</v>
      </c>
      <c r="I833">
        <v>80157067</v>
      </c>
      <c r="J833" t="s">
        <v>34</v>
      </c>
      <c r="K833" t="s">
        <v>35</v>
      </c>
      <c r="L833" t="s">
        <v>36</v>
      </c>
      <c r="M833">
        <v>42500</v>
      </c>
      <c r="N833">
        <v>29892</v>
      </c>
      <c r="O833">
        <v>29892</v>
      </c>
      <c r="P833" t="s">
        <v>2594</v>
      </c>
      <c r="Q833">
        <v>2011</v>
      </c>
      <c r="R833">
        <v>1601226</v>
      </c>
      <c r="S833">
        <v>1601214</v>
      </c>
      <c r="T833" t="s">
        <v>2595</v>
      </c>
      <c r="U833" t="s">
        <v>5637</v>
      </c>
      <c r="V833" t="s">
        <v>5638</v>
      </c>
      <c r="W833" t="s">
        <v>5692</v>
      </c>
      <c r="X833" t="s">
        <v>5693</v>
      </c>
      <c r="Y833">
        <v>22600000</v>
      </c>
      <c r="Z833" t="s">
        <v>37</v>
      </c>
      <c r="AA833" t="s">
        <v>945</v>
      </c>
      <c r="AB833">
        <v>42860</v>
      </c>
      <c r="AC833" t="s">
        <v>82</v>
      </c>
      <c r="AD833" t="s">
        <v>3669</v>
      </c>
      <c r="AF833" t="s">
        <v>12904</v>
      </c>
      <c r="AG833" t="s">
        <v>39</v>
      </c>
    </row>
    <row r="834" spans="1:33" x14ac:dyDescent="0.3">
      <c r="A834" t="s">
        <v>12893</v>
      </c>
      <c r="B834">
        <v>1150080693</v>
      </c>
      <c r="C834">
        <v>35329584</v>
      </c>
      <c r="D834" t="s">
        <v>4506</v>
      </c>
      <c r="E834" t="s">
        <v>125</v>
      </c>
      <c r="F834" t="s">
        <v>47</v>
      </c>
      <c r="G834" t="s">
        <v>4992</v>
      </c>
      <c r="H834" t="s">
        <v>4506</v>
      </c>
      <c r="I834">
        <v>35329584</v>
      </c>
      <c r="J834" t="s">
        <v>43</v>
      </c>
      <c r="K834" t="s">
        <v>44</v>
      </c>
      <c r="L834" t="s">
        <v>36</v>
      </c>
      <c r="M834">
        <v>42500</v>
      </c>
      <c r="N834">
        <v>21409</v>
      </c>
      <c r="O834">
        <v>21409</v>
      </c>
      <c r="P834" t="s">
        <v>2596</v>
      </c>
      <c r="Q834">
        <v>2016</v>
      </c>
      <c r="R834">
        <v>9006134</v>
      </c>
      <c r="S834">
        <v>9006158</v>
      </c>
      <c r="T834" t="s">
        <v>2597</v>
      </c>
      <c r="U834" t="s">
        <v>5673</v>
      </c>
      <c r="V834" t="s">
        <v>5649</v>
      </c>
      <c r="W834" t="s">
        <v>6243</v>
      </c>
      <c r="X834" t="s">
        <v>6244</v>
      </c>
      <c r="Y834">
        <v>89500000</v>
      </c>
      <c r="Z834" t="s">
        <v>37</v>
      </c>
      <c r="AA834" t="s">
        <v>945</v>
      </c>
      <c r="AB834">
        <v>42861</v>
      </c>
      <c r="AC834" t="s">
        <v>132</v>
      </c>
      <c r="AF834" t="s">
        <v>12904</v>
      </c>
      <c r="AG834" t="s">
        <v>39</v>
      </c>
    </row>
    <row r="835" spans="1:33" x14ac:dyDescent="0.3">
      <c r="A835" t="s">
        <v>12893</v>
      </c>
      <c r="B835">
        <v>1600232159</v>
      </c>
      <c r="C835">
        <v>98671781</v>
      </c>
      <c r="D835" t="s">
        <v>4507</v>
      </c>
      <c r="E835" t="s">
        <v>2291</v>
      </c>
      <c r="F835" t="s">
        <v>547</v>
      </c>
      <c r="G835" t="s">
        <v>5056</v>
      </c>
      <c r="H835" t="s">
        <v>4507</v>
      </c>
      <c r="I835">
        <v>98671781</v>
      </c>
      <c r="J835" t="s">
        <v>311</v>
      </c>
      <c r="K835" t="s">
        <v>35</v>
      </c>
      <c r="L835" t="s">
        <v>36</v>
      </c>
      <c r="M835">
        <v>42500</v>
      </c>
      <c r="N835">
        <v>29259</v>
      </c>
      <c r="O835">
        <v>29259</v>
      </c>
      <c r="P835" t="s">
        <v>2598</v>
      </c>
      <c r="Q835">
        <v>2016</v>
      </c>
      <c r="R835">
        <v>3406016</v>
      </c>
      <c r="S835">
        <v>3406031</v>
      </c>
      <c r="T835" t="s">
        <v>2599</v>
      </c>
      <c r="U835" t="s">
        <v>5802</v>
      </c>
      <c r="V835" t="s">
        <v>5649</v>
      </c>
      <c r="W835" t="s">
        <v>5873</v>
      </c>
      <c r="X835" t="s">
        <v>5874</v>
      </c>
      <c r="Y835">
        <v>89000000</v>
      </c>
      <c r="Z835" t="s">
        <v>37</v>
      </c>
      <c r="AA835" t="s">
        <v>945</v>
      </c>
      <c r="AB835">
        <v>42861</v>
      </c>
      <c r="AC835" t="s">
        <v>40</v>
      </c>
      <c r="AF835" t="s">
        <v>12904</v>
      </c>
      <c r="AG835" t="s">
        <v>39</v>
      </c>
    </row>
    <row r="836" spans="1:33" x14ac:dyDescent="0.3">
      <c r="A836" t="s">
        <v>12893</v>
      </c>
      <c r="B836">
        <v>1400102491</v>
      </c>
      <c r="C836">
        <v>1110443030</v>
      </c>
      <c r="D836" t="s">
        <v>4508</v>
      </c>
      <c r="E836" t="s">
        <v>60</v>
      </c>
      <c r="F836" t="s">
        <v>498</v>
      </c>
      <c r="G836" t="s">
        <v>5000</v>
      </c>
      <c r="H836" t="s">
        <v>4508</v>
      </c>
      <c r="I836">
        <v>1110443030</v>
      </c>
      <c r="J836" t="s">
        <v>34</v>
      </c>
      <c r="K836" t="s">
        <v>35</v>
      </c>
      <c r="L836" t="s">
        <v>36</v>
      </c>
      <c r="M836">
        <v>42501</v>
      </c>
      <c r="N836">
        <v>31367</v>
      </c>
      <c r="O836">
        <v>31367</v>
      </c>
      <c r="P836" t="s">
        <v>2600</v>
      </c>
      <c r="Q836">
        <v>2016</v>
      </c>
      <c r="R836">
        <v>817039</v>
      </c>
      <c r="S836">
        <v>817053</v>
      </c>
      <c r="T836" t="s">
        <v>2601</v>
      </c>
      <c r="U836" t="s">
        <v>5838</v>
      </c>
      <c r="V836" t="s">
        <v>5763</v>
      </c>
      <c r="W836" t="s">
        <v>6245</v>
      </c>
      <c r="X836" t="s">
        <v>6246</v>
      </c>
      <c r="Y836">
        <v>31000000</v>
      </c>
      <c r="Z836" t="s">
        <v>5614</v>
      </c>
      <c r="AA836" t="s">
        <v>945</v>
      </c>
      <c r="AB836">
        <v>42713</v>
      </c>
      <c r="AC836" t="s">
        <v>40</v>
      </c>
      <c r="AD836" t="s">
        <v>3676</v>
      </c>
      <c r="AF836" t="s">
        <v>12904</v>
      </c>
      <c r="AG836" t="s">
        <v>39</v>
      </c>
    </row>
    <row r="837" spans="1:33" x14ac:dyDescent="0.3">
      <c r="A837" t="s">
        <v>12893</v>
      </c>
      <c r="B837">
        <v>1300299520</v>
      </c>
      <c r="C837">
        <v>31993874</v>
      </c>
      <c r="D837" t="s">
        <v>4509</v>
      </c>
      <c r="E837" t="s">
        <v>453</v>
      </c>
      <c r="F837" t="s">
        <v>96</v>
      </c>
      <c r="G837" t="s">
        <v>4998</v>
      </c>
      <c r="H837" t="s">
        <v>4509</v>
      </c>
      <c r="I837">
        <v>31993874</v>
      </c>
      <c r="J837" t="s">
        <v>62</v>
      </c>
      <c r="K837" t="s">
        <v>44</v>
      </c>
      <c r="L837" t="s">
        <v>36</v>
      </c>
      <c r="M837">
        <v>42501</v>
      </c>
      <c r="N837">
        <v>25296</v>
      </c>
      <c r="O837">
        <v>25296</v>
      </c>
      <c r="P837" t="s">
        <v>2602</v>
      </c>
      <c r="Q837">
        <v>2015</v>
      </c>
      <c r="R837">
        <v>8006040</v>
      </c>
      <c r="S837">
        <v>8006033</v>
      </c>
      <c r="T837" t="s">
        <v>2603</v>
      </c>
      <c r="U837" t="s">
        <v>5658</v>
      </c>
      <c r="V837" t="s">
        <v>5649</v>
      </c>
      <c r="W837" t="s">
        <v>5659</v>
      </c>
      <c r="X837" t="s">
        <v>5795</v>
      </c>
      <c r="Y837">
        <v>39300000</v>
      </c>
      <c r="Z837" t="s">
        <v>37</v>
      </c>
      <c r="AA837" t="s">
        <v>945</v>
      </c>
      <c r="AB837">
        <v>42854</v>
      </c>
      <c r="AC837" t="s">
        <v>68</v>
      </c>
      <c r="AF837" t="s">
        <v>12904</v>
      </c>
      <c r="AG837" t="s">
        <v>39</v>
      </c>
    </row>
    <row r="838" spans="1:33" x14ac:dyDescent="0.3">
      <c r="A838" t="s">
        <v>12893</v>
      </c>
      <c r="B838">
        <v>1350011149</v>
      </c>
      <c r="C838">
        <v>29582403</v>
      </c>
      <c r="D838" t="s">
        <v>4510</v>
      </c>
      <c r="E838" t="s">
        <v>2604</v>
      </c>
      <c r="F838" t="s">
        <v>53</v>
      </c>
      <c r="G838" t="s">
        <v>5066</v>
      </c>
      <c r="H838" t="s">
        <v>4510</v>
      </c>
      <c r="I838">
        <v>29582403</v>
      </c>
      <c r="J838" t="s">
        <v>43</v>
      </c>
      <c r="K838" t="s">
        <v>44</v>
      </c>
      <c r="L838" t="s">
        <v>36</v>
      </c>
      <c r="M838">
        <v>42501</v>
      </c>
      <c r="N838">
        <v>27194</v>
      </c>
      <c r="O838">
        <v>27194</v>
      </c>
      <c r="P838" t="s">
        <v>2605</v>
      </c>
      <c r="Q838">
        <v>2016</v>
      </c>
      <c r="R838">
        <v>4601174</v>
      </c>
      <c r="S838">
        <v>4601159</v>
      </c>
      <c r="T838" t="s">
        <v>2606</v>
      </c>
      <c r="U838" t="s">
        <v>5648</v>
      </c>
      <c r="V838" t="s">
        <v>5638</v>
      </c>
      <c r="W838" t="s">
        <v>5859</v>
      </c>
      <c r="X838" t="s">
        <v>5860</v>
      </c>
      <c r="Y838">
        <v>55000000</v>
      </c>
      <c r="Z838" t="s">
        <v>37</v>
      </c>
      <c r="AA838" t="s">
        <v>945</v>
      </c>
      <c r="AB838">
        <v>42860</v>
      </c>
      <c r="AC838" t="s">
        <v>68</v>
      </c>
      <c r="AF838" t="s">
        <v>12904</v>
      </c>
      <c r="AG838" t="s">
        <v>39</v>
      </c>
    </row>
    <row r="839" spans="1:33" x14ac:dyDescent="0.3">
      <c r="A839" t="s">
        <v>12893</v>
      </c>
      <c r="B839">
        <v>1140093813</v>
      </c>
      <c r="C839">
        <v>91435761</v>
      </c>
      <c r="D839" t="s">
        <v>4511</v>
      </c>
      <c r="E839" t="s">
        <v>658</v>
      </c>
      <c r="F839" t="s">
        <v>2343</v>
      </c>
      <c r="G839" t="s">
        <v>5486</v>
      </c>
      <c r="H839" t="s">
        <v>4511</v>
      </c>
      <c r="I839">
        <v>91435761</v>
      </c>
      <c r="J839" t="s">
        <v>43</v>
      </c>
      <c r="K839" t="s">
        <v>35</v>
      </c>
      <c r="L839" t="s">
        <v>36</v>
      </c>
      <c r="M839">
        <v>42501</v>
      </c>
      <c r="N839">
        <v>25632</v>
      </c>
      <c r="O839">
        <v>25632</v>
      </c>
      <c r="P839" t="s">
        <v>2607</v>
      </c>
      <c r="Q839">
        <v>2016</v>
      </c>
      <c r="R839">
        <v>3201090</v>
      </c>
      <c r="S839">
        <v>3201269</v>
      </c>
      <c r="T839" t="s">
        <v>2608</v>
      </c>
      <c r="U839" t="s">
        <v>5641</v>
      </c>
      <c r="V839" t="s">
        <v>5638</v>
      </c>
      <c r="W839" t="s">
        <v>5730</v>
      </c>
      <c r="X839" t="s">
        <v>5965</v>
      </c>
      <c r="Y839">
        <v>46400000</v>
      </c>
      <c r="Z839" t="s">
        <v>37</v>
      </c>
      <c r="AA839" t="s">
        <v>945</v>
      </c>
      <c r="AB839">
        <v>42865</v>
      </c>
      <c r="AC839" t="s">
        <v>68</v>
      </c>
      <c r="AF839" t="s">
        <v>12904</v>
      </c>
      <c r="AG839" t="s">
        <v>39</v>
      </c>
    </row>
    <row r="840" spans="1:33" x14ac:dyDescent="0.3">
      <c r="A840" t="s">
        <v>12893</v>
      </c>
      <c r="B840">
        <v>2400040967</v>
      </c>
      <c r="C840">
        <v>93383973</v>
      </c>
      <c r="D840" t="s">
        <v>4512</v>
      </c>
      <c r="E840" t="s">
        <v>381</v>
      </c>
      <c r="F840" t="s">
        <v>59</v>
      </c>
      <c r="G840" t="s">
        <v>5000</v>
      </c>
      <c r="H840" t="s">
        <v>5289</v>
      </c>
      <c r="I840" t="s">
        <v>5290</v>
      </c>
      <c r="J840" t="s">
        <v>43</v>
      </c>
      <c r="K840" t="s">
        <v>35</v>
      </c>
      <c r="L840" t="s">
        <v>50</v>
      </c>
      <c r="M840">
        <v>42501</v>
      </c>
      <c r="N840">
        <v>26187</v>
      </c>
      <c r="O840">
        <v>26187</v>
      </c>
      <c r="P840" t="s">
        <v>2609</v>
      </c>
      <c r="Q840">
        <v>2017</v>
      </c>
      <c r="R840">
        <v>6221023</v>
      </c>
      <c r="S840">
        <v>6221027</v>
      </c>
      <c r="T840" t="s">
        <v>2610</v>
      </c>
      <c r="U840" t="s">
        <v>5796</v>
      </c>
      <c r="V840" t="s">
        <v>5668</v>
      </c>
      <c r="W840" t="s">
        <v>6062</v>
      </c>
      <c r="X840" t="s">
        <v>6063</v>
      </c>
      <c r="Y840">
        <v>127500000</v>
      </c>
      <c r="Z840" t="s">
        <v>37</v>
      </c>
      <c r="AA840" t="s">
        <v>945</v>
      </c>
      <c r="AB840">
        <v>42858</v>
      </c>
      <c r="AC840" t="s">
        <v>40</v>
      </c>
      <c r="AD840" t="s">
        <v>3669</v>
      </c>
      <c r="AF840" t="s">
        <v>12904</v>
      </c>
      <c r="AG840" t="s">
        <v>139</v>
      </c>
    </row>
    <row r="841" spans="1:33" x14ac:dyDescent="0.3">
      <c r="A841" t="s">
        <v>12893</v>
      </c>
      <c r="B841">
        <v>1150080773</v>
      </c>
      <c r="C841">
        <v>1019017295</v>
      </c>
      <c r="D841" t="s">
        <v>4513</v>
      </c>
      <c r="E841" t="s">
        <v>60</v>
      </c>
      <c r="F841" t="s">
        <v>47</v>
      </c>
      <c r="G841" t="s">
        <v>4992</v>
      </c>
      <c r="H841" t="s">
        <v>4513</v>
      </c>
      <c r="I841">
        <v>1019017295</v>
      </c>
      <c r="J841" t="s">
        <v>34</v>
      </c>
      <c r="K841" t="s">
        <v>35</v>
      </c>
      <c r="L841" t="s">
        <v>36</v>
      </c>
      <c r="M841">
        <v>42501</v>
      </c>
      <c r="N841">
        <v>31995</v>
      </c>
      <c r="O841">
        <v>31995</v>
      </c>
      <c r="P841" t="s">
        <v>2611</v>
      </c>
      <c r="Q841">
        <v>2008</v>
      </c>
      <c r="R841">
        <v>8001169</v>
      </c>
      <c r="S841">
        <v>8002220</v>
      </c>
      <c r="T841" t="s">
        <v>2612</v>
      </c>
      <c r="U841" t="s">
        <v>5658</v>
      </c>
      <c r="V841" t="s">
        <v>5638</v>
      </c>
      <c r="W841" t="s">
        <v>5685</v>
      </c>
      <c r="X841" t="s">
        <v>5895</v>
      </c>
      <c r="Y841">
        <v>16600000</v>
      </c>
      <c r="Z841" t="s">
        <v>37</v>
      </c>
      <c r="AA841" t="s">
        <v>945</v>
      </c>
      <c r="AB841">
        <v>42858</v>
      </c>
      <c r="AC841" t="s">
        <v>40</v>
      </c>
      <c r="AD841" t="s">
        <v>3672</v>
      </c>
      <c r="AF841" t="s">
        <v>12904</v>
      </c>
      <c r="AG841" t="s">
        <v>39</v>
      </c>
    </row>
    <row r="842" spans="1:33" x14ac:dyDescent="0.3">
      <c r="A842" t="s">
        <v>12893</v>
      </c>
      <c r="B842">
        <v>2150009814</v>
      </c>
      <c r="C842">
        <v>830118886</v>
      </c>
      <c r="D842" t="s">
        <v>4514</v>
      </c>
      <c r="E842" t="s">
        <v>381</v>
      </c>
      <c r="F842" t="s">
        <v>47</v>
      </c>
      <c r="G842" t="s">
        <v>4992</v>
      </c>
      <c r="H842" t="s">
        <v>5291</v>
      </c>
      <c r="I842" t="s">
        <v>5292</v>
      </c>
      <c r="J842" t="s">
        <v>48</v>
      </c>
      <c r="K842" t="s">
        <v>49</v>
      </c>
      <c r="L842" t="s">
        <v>50</v>
      </c>
      <c r="M842">
        <v>42501</v>
      </c>
      <c r="N842" t="s">
        <v>51</v>
      </c>
      <c r="O842">
        <v>25063</v>
      </c>
      <c r="P842" t="s">
        <v>2613</v>
      </c>
      <c r="Q842">
        <v>2016</v>
      </c>
      <c r="R842">
        <v>6208139</v>
      </c>
      <c r="S842">
        <v>6208139</v>
      </c>
      <c r="T842" t="s">
        <v>2614</v>
      </c>
      <c r="U842" t="s">
        <v>5796</v>
      </c>
      <c r="V842" t="s">
        <v>5642</v>
      </c>
      <c r="W842" t="s">
        <v>6006</v>
      </c>
      <c r="X842" t="s">
        <v>5733</v>
      </c>
      <c r="Y842">
        <v>70600000</v>
      </c>
      <c r="Z842" t="s">
        <v>37</v>
      </c>
      <c r="AA842" t="s">
        <v>945</v>
      </c>
      <c r="AB842">
        <v>42861</v>
      </c>
      <c r="AC842" t="s">
        <v>40</v>
      </c>
      <c r="AF842" t="s">
        <v>12904</v>
      </c>
      <c r="AG842" t="s">
        <v>39</v>
      </c>
    </row>
    <row r="843" spans="1:33" x14ac:dyDescent="0.3">
      <c r="A843" t="s">
        <v>12893</v>
      </c>
      <c r="B843">
        <v>2320002561</v>
      </c>
      <c r="C843">
        <v>14893544</v>
      </c>
      <c r="D843" t="s">
        <v>4515</v>
      </c>
      <c r="E843" t="s">
        <v>182</v>
      </c>
      <c r="F843" t="s">
        <v>2533</v>
      </c>
      <c r="G843" t="s">
        <v>5295</v>
      </c>
      <c r="H843" t="s">
        <v>5293</v>
      </c>
      <c r="I843" t="s">
        <v>5294</v>
      </c>
      <c r="J843" t="s">
        <v>62</v>
      </c>
      <c r="K843" t="s">
        <v>35</v>
      </c>
      <c r="L843" t="s">
        <v>50</v>
      </c>
      <c r="M843">
        <v>42501</v>
      </c>
      <c r="N843">
        <v>25828</v>
      </c>
      <c r="O843">
        <v>25828</v>
      </c>
      <c r="P843" t="s">
        <v>2615</v>
      </c>
      <c r="Q843">
        <v>2016</v>
      </c>
      <c r="R843">
        <v>808050</v>
      </c>
      <c r="S843">
        <v>808050</v>
      </c>
      <c r="T843" t="s">
        <v>2616</v>
      </c>
      <c r="U843" t="s">
        <v>5838</v>
      </c>
      <c r="V843" t="s">
        <v>5642</v>
      </c>
      <c r="W843" t="s">
        <v>6247</v>
      </c>
      <c r="X843" t="s">
        <v>6248</v>
      </c>
      <c r="Y843">
        <v>233700000</v>
      </c>
      <c r="Z843" t="s">
        <v>37</v>
      </c>
      <c r="AA843" t="s">
        <v>945</v>
      </c>
      <c r="AB843">
        <v>42860</v>
      </c>
      <c r="AC843" t="s">
        <v>40</v>
      </c>
      <c r="AF843" t="s">
        <v>12904</v>
      </c>
      <c r="AG843" t="s">
        <v>39</v>
      </c>
    </row>
    <row r="844" spans="1:33" x14ac:dyDescent="0.3">
      <c r="A844" t="s">
        <v>12893</v>
      </c>
      <c r="B844">
        <v>1330035223</v>
      </c>
      <c r="C844">
        <v>93403464</v>
      </c>
      <c r="D844" t="s">
        <v>4516</v>
      </c>
      <c r="E844" t="s">
        <v>2617</v>
      </c>
      <c r="F844" t="s">
        <v>1140</v>
      </c>
      <c r="G844" t="s">
        <v>5468</v>
      </c>
      <c r="H844" t="s">
        <v>4516</v>
      </c>
      <c r="I844">
        <v>93403464</v>
      </c>
      <c r="J844" t="s">
        <v>316</v>
      </c>
      <c r="K844" t="s">
        <v>35</v>
      </c>
      <c r="L844" t="s">
        <v>36</v>
      </c>
      <c r="M844">
        <v>42501</v>
      </c>
      <c r="N844">
        <v>28159</v>
      </c>
      <c r="O844">
        <v>28159</v>
      </c>
      <c r="P844" t="s">
        <v>2618</v>
      </c>
      <c r="Q844">
        <v>2013</v>
      </c>
      <c r="R844">
        <v>2406045</v>
      </c>
      <c r="S844">
        <v>2406045</v>
      </c>
      <c r="T844" t="s">
        <v>2619</v>
      </c>
      <c r="U844" t="s">
        <v>5891</v>
      </c>
      <c r="V844" t="s">
        <v>5649</v>
      </c>
      <c r="W844" t="s">
        <v>5892</v>
      </c>
      <c r="X844" t="s">
        <v>5893</v>
      </c>
      <c r="Y844">
        <v>56700000</v>
      </c>
      <c r="Z844" t="s">
        <v>37</v>
      </c>
      <c r="AA844" t="s">
        <v>945</v>
      </c>
      <c r="AB844">
        <v>42773</v>
      </c>
      <c r="AC844" t="s">
        <v>73</v>
      </c>
      <c r="AD844" t="s">
        <v>3682</v>
      </c>
      <c r="AF844" t="s">
        <v>12904</v>
      </c>
      <c r="AG844" t="s">
        <v>39</v>
      </c>
    </row>
    <row r="845" spans="1:33" x14ac:dyDescent="0.3">
      <c r="A845" t="s">
        <v>12893</v>
      </c>
      <c r="B845">
        <v>1610038216</v>
      </c>
      <c r="C845">
        <v>79427016</v>
      </c>
      <c r="D845" t="s">
        <v>4517</v>
      </c>
      <c r="E845" t="s">
        <v>60</v>
      </c>
      <c r="F845" t="s">
        <v>124</v>
      </c>
      <c r="G845" t="s">
        <v>5049</v>
      </c>
      <c r="H845" t="s">
        <v>4517</v>
      </c>
      <c r="I845">
        <v>79427016</v>
      </c>
      <c r="J845" t="s">
        <v>34</v>
      </c>
      <c r="K845" t="s">
        <v>35</v>
      </c>
      <c r="L845" t="s">
        <v>36</v>
      </c>
      <c r="M845">
        <v>42501</v>
      </c>
      <c r="N845">
        <v>24732</v>
      </c>
      <c r="O845">
        <v>24732</v>
      </c>
      <c r="P845" t="s">
        <v>2620</v>
      </c>
      <c r="Q845">
        <v>2016</v>
      </c>
      <c r="R845">
        <v>9006156</v>
      </c>
      <c r="S845">
        <v>9006158</v>
      </c>
      <c r="T845" t="s">
        <v>2621</v>
      </c>
      <c r="U845" t="s">
        <v>5673</v>
      </c>
      <c r="V845" t="s">
        <v>5649</v>
      </c>
      <c r="W845" t="s">
        <v>6243</v>
      </c>
      <c r="X845" t="s">
        <v>6244</v>
      </c>
      <c r="Y845">
        <v>89500000</v>
      </c>
      <c r="Z845" t="s">
        <v>37</v>
      </c>
      <c r="AA845" t="s">
        <v>945</v>
      </c>
      <c r="AB845">
        <v>42860</v>
      </c>
      <c r="AC845" t="s">
        <v>132</v>
      </c>
      <c r="AF845" t="s">
        <v>12904</v>
      </c>
      <c r="AG845" t="s">
        <v>39</v>
      </c>
    </row>
    <row r="846" spans="1:33" x14ac:dyDescent="0.3">
      <c r="A846" t="s">
        <v>12893</v>
      </c>
      <c r="B846">
        <v>1300299566</v>
      </c>
      <c r="C846">
        <v>66908059</v>
      </c>
      <c r="D846" t="s">
        <v>4518</v>
      </c>
      <c r="E846" t="s">
        <v>2622</v>
      </c>
      <c r="F846" t="s">
        <v>96</v>
      </c>
      <c r="G846" t="s">
        <v>4998</v>
      </c>
      <c r="H846" t="s">
        <v>4518</v>
      </c>
      <c r="I846">
        <v>66908059</v>
      </c>
      <c r="J846" t="s">
        <v>34</v>
      </c>
      <c r="K846" t="s">
        <v>44</v>
      </c>
      <c r="L846" t="s">
        <v>36</v>
      </c>
      <c r="M846">
        <v>42501</v>
      </c>
      <c r="N846">
        <v>27073</v>
      </c>
      <c r="O846">
        <v>27073</v>
      </c>
      <c r="P846" t="s">
        <v>2623</v>
      </c>
      <c r="Q846">
        <v>2016</v>
      </c>
      <c r="R846">
        <v>1601239</v>
      </c>
      <c r="S846">
        <v>1601274</v>
      </c>
      <c r="T846" t="s">
        <v>2624</v>
      </c>
      <c r="U846" t="s">
        <v>5637</v>
      </c>
      <c r="V846" t="s">
        <v>5638</v>
      </c>
      <c r="W846" t="s">
        <v>5639</v>
      </c>
      <c r="X846" t="s">
        <v>5640</v>
      </c>
      <c r="Y846">
        <v>30500000</v>
      </c>
      <c r="Z846" t="s">
        <v>37</v>
      </c>
      <c r="AA846" t="s">
        <v>945</v>
      </c>
      <c r="AB846">
        <v>42857</v>
      </c>
      <c r="AC846" t="s">
        <v>45</v>
      </c>
      <c r="AF846" t="s">
        <v>12904</v>
      </c>
      <c r="AG846" t="s">
        <v>39</v>
      </c>
    </row>
    <row r="847" spans="1:33" x14ac:dyDescent="0.3">
      <c r="A847" t="s">
        <v>12893</v>
      </c>
      <c r="B847">
        <v>2620000637</v>
      </c>
      <c r="C847">
        <v>900260295</v>
      </c>
      <c r="D847" t="s">
        <v>4519</v>
      </c>
      <c r="E847" t="s">
        <v>60</v>
      </c>
      <c r="F847" t="s">
        <v>547</v>
      </c>
      <c r="G847" t="s">
        <v>5056</v>
      </c>
      <c r="H847" t="s">
        <v>5296</v>
      </c>
      <c r="I847" t="s">
        <v>5297</v>
      </c>
      <c r="J847" t="s">
        <v>48</v>
      </c>
      <c r="K847" t="s">
        <v>49</v>
      </c>
      <c r="L847" t="s">
        <v>50</v>
      </c>
      <c r="M847">
        <v>42501</v>
      </c>
      <c r="N847" t="s">
        <v>51</v>
      </c>
      <c r="O847">
        <v>20469</v>
      </c>
      <c r="P847" t="s">
        <v>2625</v>
      </c>
      <c r="Q847">
        <v>2017</v>
      </c>
      <c r="R847">
        <v>6406125</v>
      </c>
      <c r="S847">
        <v>6406127</v>
      </c>
      <c r="T847" t="s">
        <v>2626</v>
      </c>
      <c r="U847" t="s">
        <v>5661</v>
      </c>
      <c r="V847" t="s">
        <v>5649</v>
      </c>
      <c r="W847" t="s">
        <v>6061</v>
      </c>
      <c r="X847" t="s">
        <v>6249</v>
      </c>
      <c r="Y847">
        <v>80000000</v>
      </c>
      <c r="Z847" t="s">
        <v>37</v>
      </c>
      <c r="AA847" t="s">
        <v>945</v>
      </c>
      <c r="AB847">
        <v>42856</v>
      </c>
      <c r="AC847" t="s">
        <v>111</v>
      </c>
      <c r="AF847" t="s">
        <v>12904</v>
      </c>
      <c r="AG847" t="s">
        <v>39</v>
      </c>
    </row>
    <row r="848" spans="1:33" x14ac:dyDescent="0.3">
      <c r="A848" t="s">
        <v>12893</v>
      </c>
      <c r="B848">
        <v>2150009832</v>
      </c>
      <c r="C848">
        <v>900332357</v>
      </c>
      <c r="D848" t="s">
        <v>4520</v>
      </c>
      <c r="E848" t="s">
        <v>608</v>
      </c>
      <c r="F848" t="s">
        <v>47</v>
      </c>
      <c r="G848" t="s">
        <v>4992</v>
      </c>
      <c r="H848" t="s">
        <v>5298</v>
      </c>
      <c r="I848" t="s">
        <v>5299</v>
      </c>
      <c r="J848" t="s">
        <v>48</v>
      </c>
      <c r="K848" t="s">
        <v>49</v>
      </c>
      <c r="L848" t="s">
        <v>50</v>
      </c>
      <c r="M848">
        <v>42501</v>
      </c>
      <c r="N848" t="s">
        <v>51</v>
      </c>
      <c r="O848">
        <v>26597</v>
      </c>
      <c r="P848" t="s">
        <v>2627</v>
      </c>
      <c r="Q848">
        <v>2016</v>
      </c>
      <c r="R848">
        <v>5801132</v>
      </c>
      <c r="S848">
        <v>5801306</v>
      </c>
      <c r="T848" t="s">
        <v>2628</v>
      </c>
      <c r="U848" t="s">
        <v>608</v>
      </c>
      <c r="V848" t="s">
        <v>5638</v>
      </c>
      <c r="W848" t="s">
        <v>5972</v>
      </c>
      <c r="X848" t="s">
        <v>5883</v>
      </c>
      <c r="Y848">
        <v>133900000</v>
      </c>
      <c r="Z848" t="s">
        <v>37</v>
      </c>
      <c r="AA848" t="s">
        <v>945</v>
      </c>
      <c r="AB848">
        <v>42860</v>
      </c>
      <c r="AC848" t="s">
        <v>40</v>
      </c>
      <c r="AF848" t="s">
        <v>12904</v>
      </c>
      <c r="AG848" t="s">
        <v>39</v>
      </c>
    </row>
    <row r="849" spans="1:33" x14ac:dyDescent="0.3">
      <c r="A849" t="s">
        <v>12893</v>
      </c>
      <c r="B849">
        <v>2500053343</v>
      </c>
      <c r="C849">
        <v>86057231</v>
      </c>
      <c r="D849" t="s">
        <v>4521</v>
      </c>
      <c r="E849" t="s">
        <v>159</v>
      </c>
      <c r="F849" t="s">
        <v>147</v>
      </c>
      <c r="G849" t="s">
        <v>4992</v>
      </c>
      <c r="H849" t="s">
        <v>5300</v>
      </c>
      <c r="I849" t="s">
        <v>5301</v>
      </c>
      <c r="J849" t="s">
        <v>34</v>
      </c>
      <c r="K849" t="s">
        <v>35</v>
      </c>
      <c r="L849" t="s">
        <v>50</v>
      </c>
      <c r="M849">
        <v>42501</v>
      </c>
      <c r="N849">
        <v>28639</v>
      </c>
      <c r="O849">
        <v>28639</v>
      </c>
      <c r="P849" t="s">
        <v>2629</v>
      </c>
      <c r="Q849">
        <v>2016</v>
      </c>
      <c r="R849">
        <v>3006126</v>
      </c>
      <c r="S849">
        <v>3006124</v>
      </c>
      <c r="T849" t="s">
        <v>2630</v>
      </c>
      <c r="U849" t="s">
        <v>5752</v>
      </c>
      <c r="V849" t="s">
        <v>5649</v>
      </c>
      <c r="W849" t="s">
        <v>5896</v>
      </c>
      <c r="X849" t="s">
        <v>5898</v>
      </c>
      <c r="Y849">
        <v>76900000</v>
      </c>
      <c r="Z849" t="s">
        <v>37</v>
      </c>
      <c r="AA849" t="s">
        <v>945</v>
      </c>
      <c r="AB849">
        <v>42856</v>
      </c>
      <c r="AC849" t="s">
        <v>111</v>
      </c>
      <c r="AF849" t="s">
        <v>12904</v>
      </c>
      <c r="AG849" t="s">
        <v>39</v>
      </c>
    </row>
    <row r="850" spans="1:33" x14ac:dyDescent="0.3">
      <c r="A850" t="s">
        <v>12893</v>
      </c>
      <c r="B850">
        <v>1150080924</v>
      </c>
      <c r="C850">
        <v>2996886</v>
      </c>
      <c r="D850" t="s">
        <v>4522</v>
      </c>
      <c r="E850" t="s">
        <v>69</v>
      </c>
      <c r="F850" t="s">
        <v>2631</v>
      </c>
      <c r="G850" t="s">
        <v>5518</v>
      </c>
      <c r="H850" t="s">
        <v>4522</v>
      </c>
      <c r="I850">
        <v>2996886</v>
      </c>
      <c r="J850" t="s">
        <v>43</v>
      </c>
      <c r="K850" t="s">
        <v>35</v>
      </c>
      <c r="L850" t="s">
        <v>36</v>
      </c>
      <c r="M850">
        <v>42501</v>
      </c>
      <c r="N850">
        <v>27641</v>
      </c>
      <c r="O850">
        <v>27641</v>
      </c>
      <c r="P850" t="s">
        <v>2632</v>
      </c>
      <c r="Q850">
        <v>2014</v>
      </c>
      <c r="R850">
        <v>9006150</v>
      </c>
      <c r="S850">
        <v>9008172</v>
      </c>
      <c r="T850" t="s">
        <v>2633</v>
      </c>
      <c r="U850" t="s">
        <v>5673</v>
      </c>
      <c r="V850" t="s">
        <v>5642</v>
      </c>
      <c r="W850" t="s">
        <v>5674</v>
      </c>
      <c r="X850" t="s">
        <v>5675</v>
      </c>
      <c r="Y850">
        <v>113700000</v>
      </c>
      <c r="Z850" t="s">
        <v>37</v>
      </c>
      <c r="AA850" t="s">
        <v>945</v>
      </c>
      <c r="AB850">
        <v>42856</v>
      </c>
      <c r="AC850" t="s">
        <v>111</v>
      </c>
      <c r="AF850" t="s">
        <v>12904</v>
      </c>
      <c r="AG850" t="s">
        <v>39</v>
      </c>
    </row>
    <row r="851" spans="1:33" x14ac:dyDescent="0.3">
      <c r="A851" t="s">
        <v>12893</v>
      </c>
      <c r="B851">
        <v>1170020658</v>
      </c>
      <c r="C851">
        <v>60323548</v>
      </c>
      <c r="D851" t="s">
        <v>4523</v>
      </c>
      <c r="E851" t="s">
        <v>60</v>
      </c>
      <c r="F851" t="s">
        <v>84</v>
      </c>
      <c r="G851" t="s">
        <v>4995</v>
      </c>
      <c r="H851" t="s">
        <v>4523</v>
      </c>
      <c r="I851">
        <v>60323548</v>
      </c>
      <c r="J851" t="s">
        <v>281</v>
      </c>
      <c r="K851" t="s">
        <v>44</v>
      </c>
      <c r="L851" t="s">
        <v>36</v>
      </c>
      <c r="M851">
        <v>42501</v>
      </c>
      <c r="N851">
        <v>24743</v>
      </c>
      <c r="O851">
        <v>24743</v>
      </c>
      <c r="P851" t="s">
        <v>2634</v>
      </c>
      <c r="Q851">
        <v>2016</v>
      </c>
      <c r="R851">
        <v>8001102</v>
      </c>
      <c r="S851">
        <v>8001136</v>
      </c>
      <c r="T851" t="s">
        <v>2635</v>
      </c>
      <c r="U851" t="s">
        <v>5658</v>
      </c>
      <c r="V851" t="s">
        <v>5638</v>
      </c>
      <c r="W851" t="s">
        <v>5720</v>
      </c>
      <c r="X851" t="s">
        <v>5714</v>
      </c>
      <c r="Y851">
        <v>27400000</v>
      </c>
      <c r="Z851" t="s">
        <v>37</v>
      </c>
      <c r="AA851" t="s">
        <v>945</v>
      </c>
      <c r="AB851">
        <v>42859</v>
      </c>
      <c r="AC851" t="s">
        <v>45</v>
      </c>
      <c r="AF851" t="s">
        <v>12904</v>
      </c>
      <c r="AG851" t="s">
        <v>39</v>
      </c>
    </row>
    <row r="852" spans="1:33" x14ac:dyDescent="0.3">
      <c r="A852" t="s">
        <v>12893</v>
      </c>
      <c r="B852">
        <v>1310020151</v>
      </c>
      <c r="C852">
        <v>25692438</v>
      </c>
      <c r="D852" t="s">
        <v>4524</v>
      </c>
      <c r="E852" t="s">
        <v>1681</v>
      </c>
      <c r="F852" t="s">
        <v>188</v>
      </c>
      <c r="G852" t="s">
        <v>5003</v>
      </c>
      <c r="H852" t="s">
        <v>4524</v>
      </c>
      <c r="I852">
        <v>25692438</v>
      </c>
      <c r="J852" t="s">
        <v>34</v>
      </c>
      <c r="K852" t="s">
        <v>44</v>
      </c>
      <c r="L852" t="s">
        <v>36</v>
      </c>
      <c r="M852">
        <v>42501</v>
      </c>
      <c r="N852">
        <v>30993</v>
      </c>
      <c r="O852">
        <v>30993</v>
      </c>
      <c r="P852" t="s">
        <v>2636</v>
      </c>
      <c r="Q852">
        <v>2017</v>
      </c>
      <c r="R852">
        <v>4601194</v>
      </c>
      <c r="S852">
        <v>4601202</v>
      </c>
      <c r="T852" t="s">
        <v>2637</v>
      </c>
      <c r="U852" t="s">
        <v>5648</v>
      </c>
      <c r="V852" t="s">
        <v>5638</v>
      </c>
      <c r="W852" t="s">
        <v>5834</v>
      </c>
      <c r="X852" t="s">
        <v>5712</v>
      </c>
      <c r="Y852">
        <v>35400000</v>
      </c>
      <c r="Z852" t="s">
        <v>37</v>
      </c>
      <c r="AA852" t="s">
        <v>945</v>
      </c>
      <c r="AB852">
        <v>42865</v>
      </c>
      <c r="AC852" t="s">
        <v>40</v>
      </c>
      <c r="AF852" t="s">
        <v>12904</v>
      </c>
      <c r="AG852" t="s">
        <v>39</v>
      </c>
    </row>
    <row r="853" spans="1:33" x14ac:dyDescent="0.3">
      <c r="A853" t="s">
        <v>12893</v>
      </c>
      <c r="B853">
        <v>1150080988</v>
      </c>
      <c r="C853">
        <v>79138541</v>
      </c>
      <c r="D853" t="s">
        <v>4525</v>
      </c>
      <c r="E853" t="s">
        <v>41</v>
      </c>
      <c r="F853" t="s">
        <v>47</v>
      </c>
      <c r="G853" t="s">
        <v>4992</v>
      </c>
      <c r="H853" t="s">
        <v>4525</v>
      </c>
      <c r="I853">
        <v>79138541</v>
      </c>
      <c r="J853" t="s">
        <v>34</v>
      </c>
      <c r="K853" t="s">
        <v>35</v>
      </c>
      <c r="L853" t="s">
        <v>36</v>
      </c>
      <c r="M853">
        <v>42501</v>
      </c>
      <c r="N853">
        <v>26439</v>
      </c>
      <c r="O853">
        <v>26439</v>
      </c>
      <c r="P853" t="s">
        <v>2638</v>
      </c>
      <c r="Q853">
        <v>2016</v>
      </c>
      <c r="R853">
        <v>6406124</v>
      </c>
      <c r="S853">
        <v>6406124</v>
      </c>
      <c r="T853" t="s">
        <v>2639</v>
      </c>
      <c r="U853" t="s">
        <v>5661</v>
      </c>
      <c r="V853" t="s">
        <v>5649</v>
      </c>
      <c r="W853" t="s">
        <v>6095</v>
      </c>
      <c r="X853" t="s">
        <v>6103</v>
      </c>
      <c r="Y853">
        <v>91800000</v>
      </c>
      <c r="Z853" t="s">
        <v>37</v>
      </c>
      <c r="AA853" t="s">
        <v>945</v>
      </c>
      <c r="AB853">
        <v>43226</v>
      </c>
      <c r="AC853" t="s">
        <v>40</v>
      </c>
      <c r="AF853" t="s">
        <v>12904</v>
      </c>
      <c r="AG853" t="s">
        <v>39</v>
      </c>
    </row>
    <row r="854" spans="1:33" x14ac:dyDescent="0.3">
      <c r="A854" t="s">
        <v>12893</v>
      </c>
      <c r="B854">
        <v>1150081031</v>
      </c>
      <c r="C854">
        <v>19218773</v>
      </c>
      <c r="D854" t="s">
        <v>4526</v>
      </c>
      <c r="E854" t="s">
        <v>328</v>
      </c>
      <c r="F854" t="s">
        <v>2640</v>
      </c>
      <c r="G854" t="s">
        <v>4992</v>
      </c>
      <c r="H854" t="s">
        <v>4526</v>
      </c>
      <c r="I854">
        <v>19218773</v>
      </c>
      <c r="J854" t="s">
        <v>48</v>
      </c>
      <c r="K854" t="s">
        <v>35</v>
      </c>
      <c r="L854" t="s">
        <v>36</v>
      </c>
      <c r="M854">
        <v>42501</v>
      </c>
      <c r="N854">
        <v>19596</v>
      </c>
      <c r="O854">
        <v>19596</v>
      </c>
      <c r="P854" t="s">
        <v>2641</v>
      </c>
      <c r="Q854">
        <v>2016</v>
      </c>
      <c r="R854">
        <v>6420020</v>
      </c>
      <c r="S854">
        <v>6412035</v>
      </c>
      <c r="T854" t="s">
        <v>2642</v>
      </c>
      <c r="U854" t="s">
        <v>5661</v>
      </c>
      <c r="V854" t="s">
        <v>5691</v>
      </c>
      <c r="W854" t="s">
        <v>6189</v>
      </c>
      <c r="X854" t="s">
        <v>5908</v>
      </c>
      <c r="Y854">
        <v>93000000</v>
      </c>
      <c r="Z854" t="s">
        <v>5613</v>
      </c>
      <c r="AA854" t="s">
        <v>945</v>
      </c>
      <c r="AB854">
        <v>42861</v>
      </c>
      <c r="AC854" t="s">
        <v>158</v>
      </c>
      <c r="AF854" t="s">
        <v>12904</v>
      </c>
      <c r="AG854" t="s">
        <v>39</v>
      </c>
    </row>
    <row r="855" spans="1:33" x14ac:dyDescent="0.3">
      <c r="A855" t="s">
        <v>12893</v>
      </c>
      <c r="B855">
        <v>1150081237</v>
      </c>
      <c r="C855">
        <v>35426808</v>
      </c>
      <c r="D855" t="s">
        <v>4527</v>
      </c>
      <c r="E855" t="s">
        <v>69</v>
      </c>
      <c r="F855" t="s">
        <v>2643</v>
      </c>
      <c r="G855" t="s">
        <v>4992</v>
      </c>
      <c r="H855" t="s">
        <v>4527</v>
      </c>
      <c r="I855">
        <v>35426808</v>
      </c>
      <c r="J855" t="s">
        <v>34</v>
      </c>
      <c r="K855" t="s">
        <v>44</v>
      </c>
      <c r="L855" t="s">
        <v>36</v>
      </c>
      <c r="M855">
        <v>42502</v>
      </c>
      <c r="N855">
        <v>30570</v>
      </c>
      <c r="O855">
        <v>30570</v>
      </c>
      <c r="P855" t="s">
        <v>2644</v>
      </c>
      <c r="Q855">
        <v>2012</v>
      </c>
      <c r="R855">
        <v>6401181</v>
      </c>
      <c r="S855">
        <v>6401181</v>
      </c>
      <c r="T855" t="s">
        <v>2645</v>
      </c>
      <c r="U855" t="s">
        <v>5661</v>
      </c>
      <c r="V855" t="s">
        <v>5638</v>
      </c>
      <c r="W855" t="s">
        <v>5958</v>
      </c>
      <c r="X855" t="s">
        <v>6250</v>
      </c>
      <c r="Y855">
        <v>30500000</v>
      </c>
      <c r="Z855" t="s">
        <v>37</v>
      </c>
      <c r="AA855" t="s">
        <v>945</v>
      </c>
      <c r="AB855">
        <v>42865</v>
      </c>
      <c r="AC855" t="s">
        <v>82</v>
      </c>
      <c r="AD855" t="s">
        <v>3670</v>
      </c>
      <c r="AF855" t="s">
        <v>12904</v>
      </c>
      <c r="AG855" t="s">
        <v>39</v>
      </c>
    </row>
    <row r="856" spans="1:33" x14ac:dyDescent="0.3">
      <c r="A856" t="s">
        <v>12893</v>
      </c>
      <c r="B856">
        <v>1150081264</v>
      </c>
      <c r="C856">
        <v>52583688</v>
      </c>
      <c r="D856" t="s">
        <v>4528</v>
      </c>
      <c r="E856" t="s">
        <v>125</v>
      </c>
      <c r="F856" t="s">
        <v>47</v>
      </c>
      <c r="G856" t="s">
        <v>4992</v>
      </c>
      <c r="H856" t="s">
        <v>4528</v>
      </c>
      <c r="I856">
        <v>52583688</v>
      </c>
      <c r="J856" t="s">
        <v>58</v>
      </c>
      <c r="K856" t="s">
        <v>44</v>
      </c>
      <c r="L856" t="s">
        <v>36</v>
      </c>
      <c r="M856">
        <v>42502</v>
      </c>
      <c r="N856">
        <v>26157</v>
      </c>
      <c r="O856">
        <v>26157</v>
      </c>
      <c r="P856" t="s">
        <v>2646</v>
      </c>
      <c r="Q856">
        <v>2016</v>
      </c>
      <c r="R856">
        <v>9008188</v>
      </c>
      <c r="S856">
        <v>9008198</v>
      </c>
      <c r="T856" t="s">
        <v>2647</v>
      </c>
      <c r="U856" t="s">
        <v>5673</v>
      </c>
      <c r="V856" t="s">
        <v>5642</v>
      </c>
      <c r="W856" t="s">
        <v>5853</v>
      </c>
      <c r="X856" t="s">
        <v>6007</v>
      </c>
      <c r="Y856">
        <v>189000000</v>
      </c>
      <c r="Z856" t="s">
        <v>37</v>
      </c>
      <c r="AA856" t="s">
        <v>945</v>
      </c>
      <c r="AB856">
        <v>42866</v>
      </c>
      <c r="AC856" t="s">
        <v>94</v>
      </c>
      <c r="AD856" t="s">
        <v>3669</v>
      </c>
      <c r="AF856" t="s">
        <v>12904</v>
      </c>
      <c r="AG856" t="s">
        <v>39</v>
      </c>
    </row>
    <row r="857" spans="1:33" x14ac:dyDescent="0.3">
      <c r="A857" t="s">
        <v>12893</v>
      </c>
      <c r="B857">
        <v>1150081291</v>
      </c>
      <c r="C857">
        <v>71240721</v>
      </c>
      <c r="D857" t="s">
        <v>4529</v>
      </c>
      <c r="E857" t="s">
        <v>354</v>
      </c>
      <c r="F857" t="s">
        <v>64</v>
      </c>
      <c r="G857" t="s">
        <v>4991</v>
      </c>
      <c r="H857" t="s">
        <v>4529</v>
      </c>
      <c r="I857">
        <v>71240721</v>
      </c>
      <c r="J857" t="s">
        <v>43</v>
      </c>
      <c r="K857" t="s">
        <v>35</v>
      </c>
      <c r="L857" t="s">
        <v>36</v>
      </c>
      <c r="M857">
        <v>42502</v>
      </c>
      <c r="N857">
        <v>30797</v>
      </c>
      <c r="O857">
        <v>30797</v>
      </c>
      <c r="P857" t="s">
        <v>2648</v>
      </c>
      <c r="Q857">
        <v>2016</v>
      </c>
      <c r="R857">
        <v>8801031</v>
      </c>
      <c r="S857">
        <v>8801029</v>
      </c>
      <c r="T857" t="s">
        <v>2649</v>
      </c>
      <c r="U857" t="s">
        <v>5655</v>
      </c>
      <c r="V857" t="s">
        <v>5638</v>
      </c>
      <c r="W857" t="s">
        <v>5744</v>
      </c>
      <c r="X857" t="s">
        <v>6251</v>
      </c>
      <c r="Y857">
        <v>23000000</v>
      </c>
      <c r="Z857" t="s">
        <v>37</v>
      </c>
      <c r="AA857" t="s">
        <v>945</v>
      </c>
      <c r="AB857">
        <v>42865</v>
      </c>
      <c r="AC857" t="s">
        <v>94</v>
      </c>
      <c r="AF857" t="s">
        <v>12904</v>
      </c>
      <c r="AG857" t="s">
        <v>39</v>
      </c>
    </row>
    <row r="858" spans="1:33" x14ac:dyDescent="0.3">
      <c r="A858" t="s">
        <v>12893</v>
      </c>
      <c r="B858">
        <v>1510025614</v>
      </c>
      <c r="C858">
        <v>7185553</v>
      </c>
      <c r="D858" t="s">
        <v>4530</v>
      </c>
      <c r="E858" t="s">
        <v>98</v>
      </c>
      <c r="F858" t="s">
        <v>247</v>
      </c>
      <c r="G858" t="s">
        <v>4997</v>
      </c>
      <c r="H858" t="s">
        <v>4530</v>
      </c>
      <c r="I858">
        <v>7185553</v>
      </c>
      <c r="J858" t="s">
        <v>34</v>
      </c>
      <c r="K858" t="s">
        <v>35</v>
      </c>
      <c r="L858" t="s">
        <v>36</v>
      </c>
      <c r="M858">
        <v>42502</v>
      </c>
      <c r="N858">
        <v>30831</v>
      </c>
      <c r="O858">
        <v>30831</v>
      </c>
      <c r="P858" t="s">
        <v>2650</v>
      </c>
      <c r="Q858">
        <v>2017</v>
      </c>
      <c r="R858">
        <v>8006039</v>
      </c>
      <c r="S858">
        <v>8021002</v>
      </c>
      <c r="T858" t="s">
        <v>2651</v>
      </c>
      <c r="U858" t="s">
        <v>5658</v>
      </c>
      <c r="V858" t="s">
        <v>5668</v>
      </c>
      <c r="W858" t="s">
        <v>6217</v>
      </c>
      <c r="X858" t="s">
        <v>6030</v>
      </c>
      <c r="Y858">
        <v>64500000</v>
      </c>
      <c r="Z858" t="s">
        <v>37</v>
      </c>
      <c r="AA858" t="s">
        <v>945</v>
      </c>
      <c r="AB858">
        <v>42866</v>
      </c>
      <c r="AC858" t="s">
        <v>158</v>
      </c>
      <c r="AF858" t="s">
        <v>12904</v>
      </c>
      <c r="AG858" t="s">
        <v>39</v>
      </c>
    </row>
    <row r="859" spans="1:33" x14ac:dyDescent="0.3">
      <c r="A859" t="s">
        <v>12893</v>
      </c>
      <c r="B859">
        <v>1150081308</v>
      </c>
      <c r="C859">
        <v>79647265</v>
      </c>
      <c r="D859" t="s">
        <v>4531</v>
      </c>
      <c r="E859" t="s">
        <v>69</v>
      </c>
      <c r="F859" t="s">
        <v>47</v>
      </c>
      <c r="G859" t="s">
        <v>4992</v>
      </c>
      <c r="H859" t="s">
        <v>4531</v>
      </c>
      <c r="I859">
        <v>79647265</v>
      </c>
      <c r="J859" t="s">
        <v>34</v>
      </c>
      <c r="K859" t="s">
        <v>35</v>
      </c>
      <c r="L859" t="s">
        <v>36</v>
      </c>
      <c r="M859">
        <v>42502</v>
      </c>
      <c r="N859">
        <v>27401</v>
      </c>
      <c r="O859">
        <v>27401</v>
      </c>
      <c r="P859" t="s">
        <v>2652</v>
      </c>
      <c r="Q859">
        <v>2017</v>
      </c>
      <c r="R859">
        <v>5601143</v>
      </c>
      <c r="S859">
        <v>5601155</v>
      </c>
      <c r="T859" t="s">
        <v>2653</v>
      </c>
      <c r="U859" t="s">
        <v>5667</v>
      </c>
      <c r="V859" t="s">
        <v>5638</v>
      </c>
      <c r="W859" t="s">
        <v>5932</v>
      </c>
      <c r="X859" t="s">
        <v>6252</v>
      </c>
      <c r="Y859">
        <v>56100000</v>
      </c>
      <c r="Z859" t="s">
        <v>37</v>
      </c>
      <c r="AA859" t="s">
        <v>945</v>
      </c>
      <c r="AB859">
        <v>42865</v>
      </c>
      <c r="AC859" t="s">
        <v>40</v>
      </c>
      <c r="AF859" t="s">
        <v>12904</v>
      </c>
      <c r="AG859" t="s">
        <v>39</v>
      </c>
    </row>
    <row r="860" spans="1:33" x14ac:dyDescent="0.3">
      <c r="A860" t="s">
        <v>12893</v>
      </c>
      <c r="B860">
        <v>1310020160</v>
      </c>
      <c r="C860">
        <v>98398826</v>
      </c>
      <c r="D860" t="s">
        <v>4532</v>
      </c>
      <c r="E860" t="s">
        <v>848</v>
      </c>
      <c r="F860" t="s">
        <v>53</v>
      </c>
      <c r="G860" t="s">
        <v>5003</v>
      </c>
      <c r="H860" t="s">
        <v>4532</v>
      </c>
      <c r="I860">
        <v>98398826</v>
      </c>
      <c r="J860" t="s">
        <v>2456</v>
      </c>
      <c r="K860" t="s">
        <v>35</v>
      </c>
      <c r="L860" t="s">
        <v>36</v>
      </c>
      <c r="M860">
        <v>42502</v>
      </c>
      <c r="N860">
        <v>28486</v>
      </c>
      <c r="O860">
        <v>28486</v>
      </c>
      <c r="P860" t="s">
        <v>2654</v>
      </c>
      <c r="Q860">
        <v>2016</v>
      </c>
      <c r="R860">
        <v>1601291</v>
      </c>
      <c r="S860">
        <v>1601256</v>
      </c>
      <c r="T860" t="s">
        <v>2655</v>
      </c>
      <c r="U860" t="s">
        <v>5637</v>
      </c>
      <c r="V860" t="s">
        <v>5638</v>
      </c>
      <c r="W860" t="s">
        <v>5697</v>
      </c>
      <c r="X860" t="s">
        <v>5715</v>
      </c>
      <c r="Y860">
        <v>36700000</v>
      </c>
      <c r="Z860" t="s">
        <v>37</v>
      </c>
      <c r="AA860" t="s">
        <v>945</v>
      </c>
      <c r="AB860">
        <v>42861</v>
      </c>
      <c r="AC860" t="s">
        <v>45</v>
      </c>
      <c r="AF860" t="s">
        <v>12904</v>
      </c>
      <c r="AG860" t="s">
        <v>39</v>
      </c>
    </row>
    <row r="861" spans="1:33" x14ac:dyDescent="0.3">
      <c r="A861" t="s">
        <v>12893</v>
      </c>
      <c r="B861">
        <v>1150081317</v>
      </c>
      <c r="C861">
        <v>79769629</v>
      </c>
      <c r="D861" t="s">
        <v>4533</v>
      </c>
      <c r="E861" t="s">
        <v>69</v>
      </c>
      <c r="F861" t="s">
        <v>141</v>
      </c>
      <c r="G861" t="s">
        <v>4992</v>
      </c>
      <c r="H861" t="s">
        <v>4533</v>
      </c>
      <c r="I861">
        <v>79769629</v>
      </c>
      <c r="J861" t="s">
        <v>43</v>
      </c>
      <c r="K861" t="s">
        <v>35</v>
      </c>
      <c r="L861" t="s">
        <v>36</v>
      </c>
      <c r="M861">
        <v>42502</v>
      </c>
      <c r="N861">
        <v>28430</v>
      </c>
      <c r="O861">
        <v>28430</v>
      </c>
      <c r="P861" t="s">
        <v>2656</v>
      </c>
      <c r="Q861">
        <v>2016</v>
      </c>
      <c r="R861">
        <v>5601143</v>
      </c>
      <c r="S861">
        <v>5601153</v>
      </c>
      <c r="T861" t="s">
        <v>2657</v>
      </c>
      <c r="U861" t="s">
        <v>5667</v>
      </c>
      <c r="V861" t="s">
        <v>5638</v>
      </c>
      <c r="W861" t="s">
        <v>5917</v>
      </c>
      <c r="X861" t="s">
        <v>5918</v>
      </c>
      <c r="Y861">
        <v>67700000</v>
      </c>
      <c r="Z861" t="s">
        <v>37</v>
      </c>
      <c r="AA861" t="s">
        <v>945</v>
      </c>
      <c r="AB861">
        <v>42865</v>
      </c>
      <c r="AC861" t="s">
        <v>40</v>
      </c>
      <c r="AD861" t="s">
        <v>3669</v>
      </c>
      <c r="AF861" t="s">
        <v>12904</v>
      </c>
      <c r="AG861" t="s">
        <v>39</v>
      </c>
    </row>
    <row r="862" spans="1:33" x14ac:dyDescent="0.3">
      <c r="A862" t="s">
        <v>12893</v>
      </c>
      <c r="B862">
        <v>1150081344</v>
      </c>
      <c r="C862">
        <v>41793565</v>
      </c>
      <c r="D862" t="s">
        <v>4534</v>
      </c>
      <c r="E862" t="s">
        <v>143</v>
      </c>
      <c r="F862" t="s">
        <v>47</v>
      </c>
      <c r="G862" t="s">
        <v>4992</v>
      </c>
      <c r="H862" t="s">
        <v>4534</v>
      </c>
      <c r="I862">
        <v>41793565</v>
      </c>
      <c r="J862" t="s">
        <v>119</v>
      </c>
      <c r="K862" t="s">
        <v>44</v>
      </c>
      <c r="L862" t="s">
        <v>36</v>
      </c>
      <c r="M862">
        <v>42502</v>
      </c>
      <c r="N862">
        <v>21564</v>
      </c>
      <c r="O862">
        <v>21564</v>
      </c>
      <c r="P862" t="s">
        <v>2658</v>
      </c>
      <c r="Q862">
        <v>2016</v>
      </c>
      <c r="R862">
        <v>9201149</v>
      </c>
      <c r="S862">
        <v>9201218</v>
      </c>
      <c r="T862" t="s">
        <v>2659</v>
      </c>
      <c r="U862" t="s">
        <v>5645</v>
      </c>
      <c r="V862" t="s">
        <v>5638</v>
      </c>
      <c r="W862" t="s">
        <v>5856</v>
      </c>
      <c r="X862" t="s">
        <v>5784</v>
      </c>
      <c r="Y862">
        <v>37000000</v>
      </c>
      <c r="Z862" t="s">
        <v>37</v>
      </c>
      <c r="AA862" t="s">
        <v>945</v>
      </c>
      <c r="AB862">
        <v>42866</v>
      </c>
      <c r="AC862" t="s">
        <v>68</v>
      </c>
      <c r="AF862" t="s">
        <v>12904</v>
      </c>
      <c r="AG862" t="s">
        <v>39</v>
      </c>
    </row>
    <row r="863" spans="1:33" x14ac:dyDescent="0.3">
      <c r="A863" t="s">
        <v>12893</v>
      </c>
      <c r="B863">
        <v>1150081353</v>
      </c>
      <c r="C863">
        <v>53892616</v>
      </c>
      <c r="D863" t="s">
        <v>4535</v>
      </c>
      <c r="E863" t="s">
        <v>60</v>
      </c>
      <c r="F863" t="s">
        <v>47</v>
      </c>
      <c r="G863" t="s">
        <v>4992</v>
      </c>
      <c r="H863" t="s">
        <v>4535</v>
      </c>
      <c r="I863">
        <v>53892616</v>
      </c>
      <c r="J863" t="s">
        <v>34</v>
      </c>
      <c r="K863" t="s">
        <v>44</v>
      </c>
      <c r="L863" t="s">
        <v>36</v>
      </c>
      <c r="M863">
        <v>42502</v>
      </c>
      <c r="N863">
        <v>30740</v>
      </c>
      <c r="O863">
        <v>30740</v>
      </c>
      <c r="P863" t="s">
        <v>2660</v>
      </c>
      <c r="Q863">
        <v>2012</v>
      </c>
      <c r="R863">
        <v>1601240</v>
      </c>
      <c r="S863">
        <v>1601189</v>
      </c>
      <c r="T863" t="s">
        <v>2661</v>
      </c>
      <c r="U863" t="s">
        <v>5637</v>
      </c>
      <c r="V863" t="s">
        <v>5638</v>
      </c>
      <c r="W863" t="s">
        <v>5687</v>
      </c>
      <c r="X863" t="s">
        <v>5706</v>
      </c>
      <c r="Y863">
        <v>13600000</v>
      </c>
      <c r="Z863" t="s">
        <v>37</v>
      </c>
      <c r="AA863" t="s">
        <v>945</v>
      </c>
      <c r="AB863">
        <v>42865</v>
      </c>
      <c r="AC863" t="s">
        <v>158</v>
      </c>
      <c r="AF863" t="s">
        <v>12904</v>
      </c>
      <c r="AG863" t="s">
        <v>39</v>
      </c>
    </row>
    <row r="864" spans="1:33" x14ac:dyDescent="0.3">
      <c r="A864" t="s">
        <v>12893</v>
      </c>
      <c r="B864">
        <v>1140093840</v>
      </c>
      <c r="C864">
        <v>37749666</v>
      </c>
      <c r="D864" t="s">
        <v>4536</v>
      </c>
      <c r="E864" t="s">
        <v>658</v>
      </c>
      <c r="F864" t="s">
        <v>199</v>
      </c>
      <c r="G864" t="s">
        <v>5009</v>
      </c>
      <c r="H864" t="s">
        <v>4536</v>
      </c>
      <c r="I864">
        <v>37749666</v>
      </c>
      <c r="J864" t="s">
        <v>43</v>
      </c>
      <c r="K864" t="s">
        <v>44</v>
      </c>
      <c r="L864" t="s">
        <v>36</v>
      </c>
      <c r="M864">
        <v>42502</v>
      </c>
      <c r="N864">
        <v>29248</v>
      </c>
      <c r="O864">
        <v>29248</v>
      </c>
      <c r="P864" t="s">
        <v>2662</v>
      </c>
      <c r="Q864">
        <v>2016</v>
      </c>
      <c r="R864">
        <v>3201269</v>
      </c>
      <c r="S864">
        <v>3201284</v>
      </c>
      <c r="T864" t="s">
        <v>2663</v>
      </c>
      <c r="U864" t="s">
        <v>5641</v>
      </c>
      <c r="V864" t="s">
        <v>5638</v>
      </c>
      <c r="W864" t="s">
        <v>5730</v>
      </c>
      <c r="X864" t="s">
        <v>5909</v>
      </c>
      <c r="Y864">
        <v>46100000</v>
      </c>
      <c r="Z864" t="s">
        <v>37</v>
      </c>
      <c r="AA864" t="s">
        <v>945</v>
      </c>
      <c r="AB864">
        <v>42865</v>
      </c>
      <c r="AC864" t="s">
        <v>68</v>
      </c>
      <c r="AF864" t="s">
        <v>12904</v>
      </c>
      <c r="AG864" t="s">
        <v>39</v>
      </c>
    </row>
    <row r="865" spans="1:33" x14ac:dyDescent="0.3">
      <c r="A865" t="s">
        <v>12893</v>
      </c>
      <c r="B865">
        <v>1140093859</v>
      </c>
      <c r="C865">
        <v>28237488</v>
      </c>
      <c r="D865" t="s">
        <v>4537</v>
      </c>
      <c r="E865" t="s">
        <v>658</v>
      </c>
      <c r="F865" t="s">
        <v>175</v>
      </c>
      <c r="G865" t="s">
        <v>5082</v>
      </c>
      <c r="H865" t="s">
        <v>4537</v>
      </c>
      <c r="I865">
        <v>28237488</v>
      </c>
      <c r="J865" t="s">
        <v>34</v>
      </c>
      <c r="K865" t="s">
        <v>44</v>
      </c>
      <c r="L865" t="s">
        <v>36</v>
      </c>
      <c r="M865">
        <v>42502</v>
      </c>
      <c r="N865">
        <v>16241</v>
      </c>
      <c r="O865">
        <v>16241</v>
      </c>
      <c r="P865" t="s">
        <v>2664</v>
      </c>
      <c r="Q865">
        <v>2016</v>
      </c>
      <c r="R865">
        <v>3201324</v>
      </c>
      <c r="S865">
        <v>3201325</v>
      </c>
      <c r="T865" t="s">
        <v>2665</v>
      </c>
      <c r="U865" t="s">
        <v>5641</v>
      </c>
      <c r="V865" t="s">
        <v>5638</v>
      </c>
      <c r="W865" t="s">
        <v>5985</v>
      </c>
      <c r="X865" t="s">
        <v>6139</v>
      </c>
      <c r="Y865">
        <v>38700000</v>
      </c>
      <c r="Z865" t="s">
        <v>37</v>
      </c>
      <c r="AA865" t="s">
        <v>945</v>
      </c>
      <c r="AB865">
        <v>42865</v>
      </c>
      <c r="AC865" t="s">
        <v>94</v>
      </c>
      <c r="AF865" t="s">
        <v>12904</v>
      </c>
      <c r="AG865" t="s">
        <v>39</v>
      </c>
    </row>
    <row r="866" spans="1:33" x14ac:dyDescent="0.3">
      <c r="A866" t="s">
        <v>12893</v>
      </c>
      <c r="B866">
        <v>1300299600</v>
      </c>
      <c r="C866">
        <v>29127580</v>
      </c>
      <c r="D866" t="s">
        <v>4538</v>
      </c>
      <c r="E866" t="s">
        <v>905</v>
      </c>
      <c r="F866" t="s">
        <v>96</v>
      </c>
      <c r="G866" t="s">
        <v>4998</v>
      </c>
      <c r="H866" t="s">
        <v>4538</v>
      </c>
      <c r="I866">
        <v>29127580</v>
      </c>
      <c r="J866" t="s">
        <v>75</v>
      </c>
      <c r="K866" t="s">
        <v>44</v>
      </c>
      <c r="L866" t="s">
        <v>36</v>
      </c>
      <c r="M866">
        <v>42502</v>
      </c>
      <c r="N866">
        <v>29211</v>
      </c>
      <c r="O866">
        <v>29211</v>
      </c>
      <c r="P866" t="s">
        <v>2666</v>
      </c>
      <c r="Q866">
        <v>2016</v>
      </c>
      <c r="R866">
        <v>9006147</v>
      </c>
      <c r="S866">
        <v>9006155</v>
      </c>
      <c r="T866" t="s">
        <v>2667</v>
      </c>
      <c r="U866" t="s">
        <v>5673</v>
      </c>
      <c r="V866" t="s">
        <v>5649</v>
      </c>
      <c r="W866" t="s">
        <v>6223</v>
      </c>
      <c r="X866" t="s">
        <v>6224</v>
      </c>
      <c r="Y866">
        <v>98800000</v>
      </c>
      <c r="Z866" t="s">
        <v>37</v>
      </c>
      <c r="AA866" t="s">
        <v>945</v>
      </c>
      <c r="AB866">
        <v>42862</v>
      </c>
      <c r="AC866" t="s">
        <v>40</v>
      </c>
      <c r="AF866" t="s">
        <v>12904</v>
      </c>
      <c r="AG866" t="s">
        <v>39</v>
      </c>
    </row>
    <row r="867" spans="1:33" x14ac:dyDescent="0.3">
      <c r="A867" t="s">
        <v>12893</v>
      </c>
      <c r="B867">
        <v>1170020667</v>
      </c>
      <c r="C867">
        <v>60317770</v>
      </c>
      <c r="D867" t="s">
        <v>4539</v>
      </c>
      <c r="E867" t="s">
        <v>174</v>
      </c>
      <c r="F867" t="s">
        <v>84</v>
      </c>
      <c r="G867" t="s">
        <v>4995</v>
      </c>
      <c r="H867" t="s">
        <v>4539</v>
      </c>
      <c r="I867">
        <v>60317770</v>
      </c>
      <c r="J867" t="s">
        <v>43</v>
      </c>
      <c r="K867" t="s">
        <v>44</v>
      </c>
      <c r="L867" t="s">
        <v>36</v>
      </c>
      <c r="M867">
        <v>42502</v>
      </c>
      <c r="N867">
        <v>24091</v>
      </c>
      <c r="O867">
        <v>24091</v>
      </c>
      <c r="P867" t="s">
        <v>2668</v>
      </c>
      <c r="Q867">
        <v>2016</v>
      </c>
      <c r="R867">
        <v>1601239</v>
      </c>
      <c r="S867">
        <v>1601274</v>
      </c>
      <c r="T867" t="s">
        <v>2669</v>
      </c>
      <c r="U867" t="s">
        <v>5637</v>
      </c>
      <c r="V867" t="s">
        <v>5638</v>
      </c>
      <c r="W867" t="s">
        <v>5639</v>
      </c>
      <c r="X867" t="s">
        <v>5640</v>
      </c>
      <c r="Y867">
        <v>30500000</v>
      </c>
      <c r="Z867" t="s">
        <v>37</v>
      </c>
      <c r="AA867" t="s">
        <v>945</v>
      </c>
      <c r="AB867">
        <v>42865</v>
      </c>
      <c r="AC867" t="s">
        <v>68</v>
      </c>
      <c r="AF867" t="s">
        <v>12904</v>
      </c>
      <c r="AG867" t="s">
        <v>39</v>
      </c>
    </row>
    <row r="868" spans="1:33" x14ac:dyDescent="0.3">
      <c r="A868" t="s">
        <v>12893</v>
      </c>
      <c r="B868">
        <v>1600232202</v>
      </c>
      <c r="C868">
        <v>42891557</v>
      </c>
      <c r="D868" t="s">
        <v>4540</v>
      </c>
      <c r="E868" t="s">
        <v>1471</v>
      </c>
      <c r="F868" t="s">
        <v>1078</v>
      </c>
      <c r="G868" t="s">
        <v>5004</v>
      </c>
      <c r="H868" t="s">
        <v>4540</v>
      </c>
      <c r="I868">
        <v>42891557</v>
      </c>
      <c r="J868" t="s">
        <v>34</v>
      </c>
      <c r="K868" t="s">
        <v>44</v>
      </c>
      <c r="L868" t="s">
        <v>36</v>
      </c>
      <c r="M868">
        <v>42502</v>
      </c>
      <c r="N868">
        <v>24280</v>
      </c>
      <c r="O868">
        <v>24280</v>
      </c>
      <c r="P868" t="s">
        <v>2670</v>
      </c>
      <c r="Q868">
        <v>2010</v>
      </c>
      <c r="R868">
        <v>5601104</v>
      </c>
      <c r="S868">
        <v>5601104</v>
      </c>
      <c r="T868" t="s">
        <v>2671</v>
      </c>
      <c r="U868" t="s">
        <v>5667</v>
      </c>
      <c r="V868" t="s">
        <v>5638</v>
      </c>
      <c r="W868" t="s">
        <v>6253</v>
      </c>
      <c r="X868" t="s">
        <v>5735</v>
      </c>
      <c r="Y868">
        <v>26000000</v>
      </c>
      <c r="Z868" t="s">
        <v>37</v>
      </c>
      <c r="AA868" t="s">
        <v>945</v>
      </c>
      <c r="AB868">
        <v>40966</v>
      </c>
      <c r="AC868" t="s">
        <v>40</v>
      </c>
      <c r="AD868" t="s">
        <v>3681</v>
      </c>
      <c r="AF868" t="s">
        <v>12904</v>
      </c>
      <c r="AG868" t="s">
        <v>39</v>
      </c>
    </row>
    <row r="869" spans="1:33" x14ac:dyDescent="0.3">
      <c r="A869" t="s">
        <v>12893</v>
      </c>
      <c r="B869">
        <v>1150081683</v>
      </c>
      <c r="C869">
        <v>1026555217</v>
      </c>
      <c r="D869" t="s">
        <v>4541</v>
      </c>
      <c r="E869" t="s">
        <v>1127</v>
      </c>
      <c r="F869" t="s">
        <v>2672</v>
      </c>
      <c r="G869" t="s">
        <v>4992</v>
      </c>
      <c r="H869" t="s">
        <v>4541</v>
      </c>
      <c r="I869">
        <v>1026555217</v>
      </c>
      <c r="J869" t="s">
        <v>43</v>
      </c>
      <c r="K869" t="s">
        <v>35</v>
      </c>
      <c r="L869" t="s">
        <v>36</v>
      </c>
      <c r="M869">
        <v>42502</v>
      </c>
      <c r="N869">
        <v>32104</v>
      </c>
      <c r="O869">
        <v>32104</v>
      </c>
      <c r="P869" t="s">
        <v>2673</v>
      </c>
      <c r="Q869">
        <v>2017</v>
      </c>
      <c r="R869">
        <v>9020036</v>
      </c>
      <c r="S869">
        <v>9021064</v>
      </c>
      <c r="T869" t="s">
        <v>2674</v>
      </c>
      <c r="U869" t="s">
        <v>5673</v>
      </c>
      <c r="V869" t="s">
        <v>5668</v>
      </c>
      <c r="W869" t="s">
        <v>6192</v>
      </c>
      <c r="X869" t="s">
        <v>6193</v>
      </c>
      <c r="Y869">
        <v>147000000</v>
      </c>
      <c r="Z869" t="s">
        <v>37</v>
      </c>
      <c r="AA869" t="s">
        <v>945</v>
      </c>
      <c r="AB869">
        <v>42603</v>
      </c>
      <c r="AC869" t="s">
        <v>73</v>
      </c>
      <c r="AD869" t="s">
        <v>3676</v>
      </c>
      <c r="AF869" t="s">
        <v>12904</v>
      </c>
      <c r="AG869" t="s">
        <v>39</v>
      </c>
    </row>
    <row r="870" spans="1:33" x14ac:dyDescent="0.3">
      <c r="A870" t="s">
        <v>12893</v>
      </c>
      <c r="B870">
        <v>1410036419</v>
      </c>
      <c r="C870">
        <v>7723840</v>
      </c>
      <c r="D870" t="s">
        <v>4542</v>
      </c>
      <c r="E870" t="s">
        <v>41</v>
      </c>
      <c r="F870" t="s">
        <v>362</v>
      </c>
      <c r="G870" t="s">
        <v>5010</v>
      </c>
      <c r="H870" t="s">
        <v>4542</v>
      </c>
      <c r="I870">
        <v>7723840</v>
      </c>
      <c r="J870" t="s">
        <v>43</v>
      </c>
      <c r="K870" t="s">
        <v>35</v>
      </c>
      <c r="L870" t="s">
        <v>36</v>
      </c>
      <c r="M870">
        <v>42502</v>
      </c>
      <c r="N870">
        <v>30412</v>
      </c>
      <c r="O870">
        <v>30412</v>
      </c>
      <c r="P870" t="s">
        <v>2675</v>
      </c>
      <c r="Q870">
        <v>2016</v>
      </c>
      <c r="R870">
        <v>6401209</v>
      </c>
      <c r="S870">
        <v>6401221</v>
      </c>
      <c r="T870" t="s">
        <v>2676</v>
      </c>
      <c r="U870" t="s">
        <v>5661</v>
      </c>
      <c r="V870" t="s">
        <v>5638</v>
      </c>
      <c r="W870" t="s">
        <v>5713</v>
      </c>
      <c r="X870" t="s">
        <v>5895</v>
      </c>
      <c r="Y870">
        <v>33200000</v>
      </c>
      <c r="Z870" t="s">
        <v>37</v>
      </c>
      <c r="AA870" t="s">
        <v>945</v>
      </c>
      <c r="AB870">
        <v>42865</v>
      </c>
      <c r="AC870" t="s">
        <v>158</v>
      </c>
      <c r="AF870" t="s">
        <v>12904</v>
      </c>
      <c r="AG870" t="s">
        <v>39</v>
      </c>
    </row>
    <row r="871" spans="1:33" x14ac:dyDescent="0.3">
      <c r="A871" t="s">
        <v>12893</v>
      </c>
      <c r="B871">
        <v>1150081692</v>
      </c>
      <c r="C871">
        <v>52340373</v>
      </c>
      <c r="D871" t="s">
        <v>4543</v>
      </c>
      <c r="E871" t="s">
        <v>95</v>
      </c>
      <c r="F871" t="s">
        <v>141</v>
      </c>
      <c r="G871" t="s">
        <v>4992</v>
      </c>
      <c r="H871" t="s">
        <v>5519</v>
      </c>
      <c r="I871">
        <v>1019115344</v>
      </c>
      <c r="J871" t="s">
        <v>34</v>
      </c>
      <c r="K871" t="s">
        <v>44</v>
      </c>
      <c r="L871" t="s">
        <v>36</v>
      </c>
      <c r="M871">
        <v>42502</v>
      </c>
      <c r="N871">
        <v>27467</v>
      </c>
      <c r="O871">
        <v>35067</v>
      </c>
      <c r="P871" t="s">
        <v>2677</v>
      </c>
      <c r="Q871">
        <v>2016</v>
      </c>
      <c r="R871">
        <v>4601203</v>
      </c>
      <c r="S871">
        <v>4601093</v>
      </c>
      <c r="T871" t="s">
        <v>2678</v>
      </c>
      <c r="U871" t="s">
        <v>5648</v>
      </c>
      <c r="V871" t="s">
        <v>5638</v>
      </c>
      <c r="W871" t="s">
        <v>5937</v>
      </c>
      <c r="X871" t="s">
        <v>5672</v>
      </c>
      <c r="Y871">
        <v>27000000</v>
      </c>
      <c r="Z871" t="s">
        <v>37</v>
      </c>
      <c r="AA871" t="s">
        <v>945</v>
      </c>
      <c r="AB871">
        <v>42861</v>
      </c>
      <c r="AC871" t="s">
        <v>40</v>
      </c>
      <c r="AD871" t="s">
        <v>3676</v>
      </c>
      <c r="AF871" t="s">
        <v>12904</v>
      </c>
      <c r="AG871" t="s">
        <v>39</v>
      </c>
    </row>
    <row r="872" spans="1:33" x14ac:dyDescent="0.3">
      <c r="A872" t="s">
        <v>12893</v>
      </c>
      <c r="B872">
        <v>1150081709</v>
      </c>
      <c r="C872">
        <v>1032404395</v>
      </c>
      <c r="D872" t="s">
        <v>4544</v>
      </c>
      <c r="E872" t="s">
        <v>69</v>
      </c>
      <c r="F872" t="s">
        <v>47</v>
      </c>
      <c r="G872" t="s">
        <v>4992</v>
      </c>
      <c r="H872" t="s">
        <v>4544</v>
      </c>
      <c r="I872">
        <v>1032404395</v>
      </c>
      <c r="J872" t="s">
        <v>34</v>
      </c>
      <c r="K872" t="s">
        <v>44</v>
      </c>
      <c r="L872" t="s">
        <v>36</v>
      </c>
      <c r="M872">
        <v>42502</v>
      </c>
      <c r="N872">
        <v>32168</v>
      </c>
      <c r="O872">
        <v>32168</v>
      </c>
      <c r="P872" t="s">
        <v>2679</v>
      </c>
      <c r="Q872">
        <v>2013</v>
      </c>
      <c r="R872">
        <v>3201275</v>
      </c>
      <c r="S872">
        <v>3201317</v>
      </c>
      <c r="T872" t="s">
        <v>2680</v>
      </c>
      <c r="U872" t="s">
        <v>5641</v>
      </c>
      <c r="V872" t="s">
        <v>5638</v>
      </c>
      <c r="W872" t="s">
        <v>5894</v>
      </c>
      <c r="X872" t="s">
        <v>6254</v>
      </c>
      <c r="Y872">
        <v>49700000</v>
      </c>
      <c r="Z872" t="s">
        <v>37</v>
      </c>
      <c r="AA872" t="s">
        <v>945</v>
      </c>
      <c r="AB872">
        <v>42866</v>
      </c>
      <c r="AC872" t="s">
        <v>142</v>
      </c>
      <c r="AF872" t="s">
        <v>12904</v>
      </c>
      <c r="AG872" t="s">
        <v>39</v>
      </c>
    </row>
    <row r="873" spans="1:33" x14ac:dyDescent="0.3">
      <c r="A873" t="s">
        <v>12893</v>
      </c>
      <c r="B873">
        <v>1510025632</v>
      </c>
      <c r="C873">
        <v>23508165</v>
      </c>
      <c r="D873" t="s">
        <v>4545</v>
      </c>
      <c r="E873" t="s">
        <v>530</v>
      </c>
      <c r="F873" t="s">
        <v>2681</v>
      </c>
      <c r="G873" t="s">
        <v>5520</v>
      </c>
      <c r="H873" t="s">
        <v>4545</v>
      </c>
      <c r="I873">
        <v>23508165</v>
      </c>
      <c r="J873" t="s">
        <v>34</v>
      </c>
      <c r="K873" t="s">
        <v>44</v>
      </c>
      <c r="L873" t="s">
        <v>36</v>
      </c>
      <c r="M873">
        <v>42502</v>
      </c>
      <c r="N873">
        <v>23405</v>
      </c>
      <c r="O873">
        <v>23405</v>
      </c>
      <c r="P873" t="s">
        <v>2682</v>
      </c>
      <c r="Q873">
        <v>2017</v>
      </c>
      <c r="R873">
        <v>8006039</v>
      </c>
      <c r="S873">
        <v>8021001</v>
      </c>
      <c r="T873" t="s">
        <v>2683</v>
      </c>
      <c r="U873" t="s">
        <v>5658</v>
      </c>
      <c r="V873" t="s">
        <v>5668</v>
      </c>
      <c r="W873" t="s">
        <v>6217</v>
      </c>
      <c r="X873" t="s">
        <v>6030</v>
      </c>
      <c r="Y873">
        <v>60500000</v>
      </c>
      <c r="Z873" t="s">
        <v>37</v>
      </c>
      <c r="AA873" t="s">
        <v>945</v>
      </c>
      <c r="AB873">
        <v>42866</v>
      </c>
      <c r="AC873" t="s">
        <v>68</v>
      </c>
      <c r="AF873" t="s">
        <v>12904</v>
      </c>
      <c r="AG873" t="s">
        <v>39</v>
      </c>
    </row>
    <row r="874" spans="1:33" x14ac:dyDescent="0.3">
      <c r="A874" t="s">
        <v>12893</v>
      </c>
      <c r="B874">
        <v>1600232220</v>
      </c>
      <c r="C874">
        <v>8294829</v>
      </c>
      <c r="D874" t="s">
        <v>4546</v>
      </c>
      <c r="E874" t="s">
        <v>834</v>
      </c>
      <c r="F874" t="s">
        <v>33</v>
      </c>
      <c r="G874" t="s">
        <v>5004</v>
      </c>
      <c r="H874" t="s">
        <v>4546</v>
      </c>
      <c r="I874">
        <v>8294829</v>
      </c>
      <c r="J874" t="s">
        <v>148</v>
      </c>
      <c r="K874" t="s">
        <v>35</v>
      </c>
      <c r="L874" t="s">
        <v>36</v>
      </c>
      <c r="M874">
        <v>42502</v>
      </c>
      <c r="N874">
        <v>18048</v>
      </c>
      <c r="O874">
        <v>18048</v>
      </c>
      <c r="P874" t="s">
        <v>2684</v>
      </c>
      <c r="Q874">
        <v>2016</v>
      </c>
      <c r="R874">
        <v>8801005</v>
      </c>
      <c r="S874">
        <v>8801019</v>
      </c>
      <c r="T874" t="s">
        <v>2685</v>
      </c>
      <c r="U874" t="s">
        <v>5655</v>
      </c>
      <c r="V874" t="s">
        <v>5638</v>
      </c>
      <c r="W874" t="s">
        <v>5778</v>
      </c>
      <c r="X874" t="s">
        <v>6255</v>
      </c>
      <c r="Y874">
        <v>44300000</v>
      </c>
      <c r="Z874" t="s">
        <v>37</v>
      </c>
      <c r="AA874" t="s">
        <v>945</v>
      </c>
      <c r="AB874">
        <v>42854</v>
      </c>
      <c r="AC874" t="s">
        <v>68</v>
      </c>
      <c r="AF874" t="s">
        <v>12904</v>
      </c>
      <c r="AG874" t="s">
        <v>39</v>
      </c>
    </row>
    <row r="875" spans="1:33" x14ac:dyDescent="0.3">
      <c r="A875" t="s">
        <v>12893</v>
      </c>
      <c r="B875">
        <v>1600232248</v>
      </c>
      <c r="C875">
        <v>1085293848</v>
      </c>
      <c r="D875" t="s">
        <v>4547</v>
      </c>
      <c r="E875" t="s">
        <v>32</v>
      </c>
      <c r="F875" t="s">
        <v>47</v>
      </c>
      <c r="G875" t="s">
        <v>5004</v>
      </c>
      <c r="H875" t="s">
        <v>4547</v>
      </c>
      <c r="I875">
        <v>1085293848</v>
      </c>
      <c r="J875" t="s">
        <v>34</v>
      </c>
      <c r="K875" t="s">
        <v>35</v>
      </c>
      <c r="L875" t="s">
        <v>36</v>
      </c>
      <c r="M875">
        <v>42502</v>
      </c>
      <c r="N875">
        <v>33612</v>
      </c>
      <c r="O875">
        <v>33612</v>
      </c>
      <c r="P875" t="s">
        <v>2686</v>
      </c>
      <c r="Q875">
        <v>2011</v>
      </c>
      <c r="R875">
        <v>1601162</v>
      </c>
      <c r="S875">
        <v>1601146</v>
      </c>
      <c r="T875" t="s">
        <v>2687</v>
      </c>
      <c r="U875" t="s">
        <v>5637</v>
      </c>
      <c r="V875" t="s">
        <v>5638</v>
      </c>
      <c r="W875" t="s">
        <v>5671</v>
      </c>
      <c r="X875" t="s">
        <v>6127</v>
      </c>
      <c r="Y875">
        <v>20300000</v>
      </c>
      <c r="Z875" t="s">
        <v>37</v>
      </c>
      <c r="AA875" t="s">
        <v>945</v>
      </c>
      <c r="AB875">
        <v>40710</v>
      </c>
      <c r="AC875" t="s">
        <v>111</v>
      </c>
      <c r="AD875" t="s">
        <v>3679</v>
      </c>
      <c r="AF875" t="s">
        <v>12904</v>
      </c>
      <c r="AG875" t="s">
        <v>39</v>
      </c>
    </row>
    <row r="876" spans="1:33" x14ac:dyDescent="0.3">
      <c r="A876" t="s">
        <v>12893</v>
      </c>
      <c r="B876">
        <v>1150081807</v>
      </c>
      <c r="C876">
        <v>1016018666</v>
      </c>
      <c r="D876" t="s">
        <v>4548</v>
      </c>
      <c r="E876" t="s">
        <v>46</v>
      </c>
      <c r="F876" t="s">
        <v>160</v>
      </c>
      <c r="G876" t="s">
        <v>4992</v>
      </c>
      <c r="H876" t="s">
        <v>5521</v>
      </c>
      <c r="I876">
        <v>93296702</v>
      </c>
      <c r="J876" t="s">
        <v>34</v>
      </c>
      <c r="K876" t="s">
        <v>44</v>
      </c>
      <c r="L876" t="s">
        <v>36</v>
      </c>
      <c r="M876">
        <v>42503</v>
      </c>
      <c r="N876">
        <v>32690</v>
      </c>
      <c r="O876">
        <v>28609</v>
      </c>
      <c r="P876" t="s">
        <v>2688</v>
      </c>
      <c r="Q876">
        <v>2016</v>
      </c>
      <c r="R876">
        <v>4601083</v>
      </c>
      <c r="S876">
        <v>4601209</v>
      </c>
      <c r="T876" t="s">
        <v>2689</v>
      </c>
      <c r="U876" t="s">
        <v>5648</v>
      </c>
      <c r="V876" t="s">
        <v>5638</v>
      </c>
      <c r="W876" t="s">
        <v>6078</v>
      </c>
      <c r="X876" t="s">
        <v>6132</v>
      </c>
      <c r="Y876">
        <v>40700000</v>
      </c>
      <c r="Z876" t="s">
        <v>37</v>
      </c>
      <c r="AA876" t="s">
        <v>945</v>
      </c>
      <c r="AB876">
        <v>42866</v>
      </c>
      <c r="AC876" t="s">
        <v>82</v>
      </c>
      <c r="AF876" t="s">
        <v>12904</v>
      </c>
      <c r="AG876" t="s">
        <v>39</v>
      </c>
    </row>
    <row r="877" spans="1:33" x14ac:dyDescent="0.3">
      <c r="A877" t="s">
        <v>12893</v>
      </c>
      <c r="B877">
        <v>1300299352</v>
      </c>
      <c r="C877">
        <v>31384265</v>
      </c>
      <c r="D877" t="s">
        <v>4549</v>
      </c>
      <c r="E877" t="s">
        <v>41</v>
      </c>
      <c r="F877" t="s">
        <v>96</v>
      </c>
      <c r="G877" t="s">
        <v>4998</v>
      </c>
      <c r="H877" t="s">
        <v>4549</v>
      </c>
      <c r="I877">
        <v>31384265</v>
      </c>
      <c r="J877" t="s">
        <v>148</v>
      </c>
      <c r="K877" t="s">
        <v>44</v>
      </c>
      <c r="L877" t="s">
        <v>36</v>
      </c>
      <c r="M877">
        <v>42503</v>
      </c>
      <c r="N877">
        <v>22877</v>
      </c>
      <c r="O877">
        <v>22877</v>
      </c>
      <c r="P877" t="s">
        <v>2690</v>
      </c>
      <c r="Q877">
        <v>2017</v>
      </c>
      <c r="R877">
        <v>6401209</v>
      </c>
      <c r="S877">
        <v>6401227</v>
      </c>
      <c r="T877" t="s">
        <v>2691</v>
      </c>
      <c r="U877" t="s">
        <v>5661</v>
      </c>
      <c r="V877" t="s">
        <v>5638</v>
      </c>
      <c r="W877" t="s">
        <v>5713</v>
      </c>
      <c r="X877" t="s">
        <v>5820</v>
      </c>
      <c r="Y877">
        <v>34000000</v>
      </c>
      <c r="Z877" t="s">
        <v>37</v>
      </c>
      <c r="AA877" t="s">
        <v>945</v>
      </c>
      <c r="AB877">
        <v>42852</v>
      </c>
      <c r="AC877" t="s">
        <v>40</v>
      </c>
      <c r="AF877" t="s">
        <v>12904</v>
      </c>
      <c r="AG877" t="s">
        <v>39</v>
      </c>
    </row>
    <row r="878" spans="1:33" x14ac:dyDescent="0.3">
      <c r="A878" t="s">
        <v>12893</v>
      </c>
      <c r="B878">
        <v>1410036428</v>
      </c>
      <c r="C878">
        <v>4943026</v>
      </c>
      <c r="D878" t="s">
        <v>4550</v>
      </c>
      <c r="E878" t="s">
        <v>41</v>
      </c>
      <c r="F878" t="s">
        <v>362</v>
      </c>
      <c r="G878" t="s">
        <v>5522</v>
      </c>
      <c r="H878" t="s">
        <v>4550</v>
      </c>
      <c r="I878">
        <v>4943026</v>
      </c>
      <c r="J878" t="s">
        <v>34</v>
      </c>
      <c r="K878" t="s">
        <v>35</v>
      </c>
      <c r="L878" t="s">
        <v>36</v>
      </c>
      <c r="M878">
        <v>42503</v>
      </c>
      <c r="N878">
        <v>20113</v>
      </c>
      <c r="O878">
        <v>20113</v>
      </c>
      <c r="P878" t="s">
        <v>2692</v>
      </c>
      <c r="Q878">
        <v>2016</v>
      </c>
      <c r="R878">
        <v>6401213</v>
      </c>
      <c r="S878">
        <v>6401213</v>
      </c>
      <c r="T878" t="s">
        <v>2693</v>
      </c>
      <c r="U878" t="s">
        <v>5661</v>
      </c>
      <c r="V878" t="s">
        <v>5638</v>
      </c>
      <c r="W878" t="s">
        <v>6052</v>
      </c>
      <c r="X878" t="s">
        <v>5751</v>
      </c>
      <c r="Y878">
        <v>44300000</v>
      </c>
      <c r="Z878" t="s">
        <v>37</v>
      </c>
      <c r="AA878" t="s">
        <v>945</v>
      </c>
      <c r="AB878">
        <v>42867</v>
      </c>
      <c r="AC878" t="s">
        <v>158</v>
      </c>
      <c r="AF878" t="s">
        <v>12904</v>
      </c>
      <c r="AG878" t="s">
        <v>39</v>
      </c>
    </row>
    <row r="879" spans="1:33" x14ac:dyDescent="0.3">
      <c r="A879" t="s">
        <v>12893</v>
      </c>
      <c r="B879">
        <v>1300299815</v>
      </c>
      <c r="C879">
        <v>31864867</v>
      </c>
      <c r="D879" t="s">
        <v>4551</v>
      </c>
      <c r="E879" t="s">
        <v>2622</v>
      </c>
      <c r="F879" t="s">
        <v>96</v>
      </c>
      <c r="G879" t="s">
        <v>4998</v>
      </c>
      <c r="H879" t="s">
        <v>4551</v>
      </c>
      <c r="I879">
        <v>31864867</v>
      </c>
      <c r="J879" t="s">
        <v>34</v>
      </c>
      <c r="K879" t="s">
        <v>44</v>
      </c>
      <c r="L879" t="s">
        <v>36</v>
      </c>
      <c r="M879">
        <v>42503</v>
      </c>
      <c r="N879">
        <v>22245</v>
      </c>
      <c r="O879">
        <v>22245</v>
      </c>
      <c r="P879" t="s">
        <v>2694</v>
      </c>
      <c r="Q879">
        <v>2017</v>
      </c>
      <c r="R879">
        <v>8001155</v>
      </c>
      <c r="S879">
        <v>8001177</v>
      </c>
      <c r="T879" t="s">
        <v>2695</v>
      </c>
      <c r="U879" t="s">
        <v>5658</v>
      </c>
      <c r="V879" t="s">
        <v>5638</v>
      </c>
      <c r="W879" t="s">
        <v>6182</v>
      </c>
      <c r="X879" t="s">
        <v>5786</v>
      </c>
      <c r="Y879">
        <v>45900000</v>
      </c>
      <c r="Z879" t="s">
        <v>37</v>
      </c>
      <c r="AA879" t="s">
        <v>945</v>
      </c>
      <c r="AB879">
        <v>42856</v>
      </c>
      <c r="AC879" t="s">
        <v>111</v>
      </c>
      <c r="AF879" t="s">
        <v>12904</v>
      </c>
      <c r="AG879" t="s">
        <v>39</v>
      </c>
    </row>
    <row r="880" spans="1:33" x14ac:dyDescent="0.3">
      <c r="A880" t="s">
        <v>12893</v>
      </c>
      <c r="B880">
        <v>1610038243</v>
      </c>
      <c r="C880">
        <v>1053778085</v>
      </c>
      <c r="D880" t="s">
        <v>4552</v>
      </c>
      <c r="E880" t="s">
        <v>77</v>
      </c>
      <c r="F880" t="s">
        <v>78</v>
      </c>
      <c r="G880" t="s">
        <v>5049</v>
      </c>
      <c r="H880" t="s">
        <v>4552</v>
      </c>
      <c r="I880">
        <v>1053778085</v>
      </c>
      <c r="J880" t="s">
        <v>503</v>
      </c>
      <c r="K880" t="s">
        <v>35</v>
      </c>
      <c r="L880" t="s">
        <v>36</v>
      </c>
      <c r="M880">
        <v>42503</v>
      </c>
      <c r="N880">
        <v>31962</v>
      </c>
      <c r="O880">
        <v>31962</v>
      </c>
      <c r="P880" t="s">
        <v>2696</v>
      </c>
      <c r="Q880">
        <v>2017</v>
      </c>
      <c r="R880">
        <v>4601202</v>
      </c>
      <c r="S880">
        <v>4601198</v>
      </c>
      <c r="T880" t="s">
        <v>2697</v>
      </c>
      <c r="U880" t="s">
        <v>5648</v>
      </c>
      <c r="V880" t="s">
        <v>5638</v>
      </c>
      <c r="W880" t="s">
        <v>5834</v>
      </c>
      <c r="X880" t="s">
        <v>5835</v>
      </c>
      <c r="Y880">
        <v>31800000</v>
      </c>
      <c r="Z880" t="s">
        <v>37</v>
      </c>
      <c r="AA880" t="s">
        <v>945</v>
      </c>
      <c r="AB880">
        <v>42867</v>
      </c>
      <c r="AC880" t="s">
        <v>45</v>
      </c>
      <c r="AD880" t="s">
        <v>3669</v>
      </c>
      <c r="AF880" t="s">
        <v>12904</v>
      </c>
      <c r="AG880" t="s">
        <v>39</v>
      </c>
    </row>
    <row r="881" spans="1:33" x14ac:dyDescent="0.3">
      <c r="A881" t="s">
        <v>12893</v>
      </c>
      <c r="B881">
        <v>1150081941</v>
      </c>
      <c r="C881">
        <v>52969855</v>
      </c>
      <c r="D881" t="s">
        <v>4553</v>
      </c>
      <c r="E881" t="s">
        <v>159</v>
      </c>
      <c r="F881" t="s">
        <v>47</v>
      </c>
      <c r="G881" t="s">
        <v>4992</v>
      </c>
      <c r="H881" t="s">
        <v>4553</v>
      </c>
      <c r="I881">
        <v>52969855</v>
      </c>
      <c r="J881" t="s">
        <v>34</v>
      </c>
      <c r="K881" t="s">
        <v>44</v>
      </c>
      <c r="L881" t="s">
        <v>36</v>
      </c>
      <c r="M881">
        <v>42503</v>
      </c>
      <c r="N881">
        <v>30162</v>
      </c>
      <c r="O881">
        <v>30162</v>
      </c>
      <c r="P881" t="s">
        <v>2698</v>
      </c>
      <c r="Q881">
        <v>2015</v>
      </c>
      <c r="R881">
        <v>1601262</v>
      </c>
      <c r="S881">
        <v>1601260</v>
      </c>
      <c r="T881" t="s">
        <v>2699</v>
      </c>
      <c r="U881" t="s">
        <v>5637</v>
      </c>
      <c r="V881" t="s">
        <v>5638</v>
      </c>
      <c r="W881" t="s">
        <v>5766</v>
      </c>
      <c r="X881" t="s">
        <v>5943</v>
      </c>
      <c r="Y881">
        <v>39200000</v>
      </c>
      <c r="Z881" t="s">
        <v>37</v>
      </c>
      <c r="AA881" t="s">
        <v>945</v>
      </c>
      <c r="AB881">
        <v>42856</v>
      </c>
      <c r="AC881" t="s">
        <v>111</v>
      </c>
      <c r="AF881" t="s">
        <v>12904</v>
      </c>
      <c r="AG881" t="s">
        <v>39</v>
      </c>
    </row>
    <row r="882" spans="1:33" x14ac:dyDescent="0.3">
      <c r="A882" t="s">
        <v>12893</v>
      </c>
      <c r="B882">
        <v>1150081950</v>
      </c>
      <c r="C882">
        <v>79055263</v>
      </c>
      <c r="D882" t="s">
        <v>4554</v>
      </c>
      <c r="E882" t="s">
        <v>208</v>
      </c>
      <c r="F882" t="s">
        <v>47</v>
      </c>
      <c r="G882" t="s">
        <v>4992</v>
      </c>
      <c r="H882" t="s">
        <v>4554</v>
      </c>
      <c r="I882">
        <v>79055263</v>
      </c>
      <c r="J882" t="s">
        <v>34</v>
      </c>
      <c r="K882" t="s">
        <v>35</v>
      </c>
      <c r="L882" t="s">
        <v>36</v>
      </c>
      <c r="M882">
        <v>42503</v>
      </c>
      <c r="N882">
        <v>25172</v>
      </c>
      <c r="O882">
        <v>25172</v>
      </c>
      <c r="P882" t="s">
        <v>2700</v>
      </c>
      <c r="Q882">
        <v>2017</v>
      </c>
      <c r="R882">
        <v>8001151</v>
      </c>
      <c r="S882">
        <v>8001180</v>
      </c>
      <c r="T882" t="s">
        <v>2701</v>
      </c>
      <c r="U882" t="s">
        <v>5658</v>
      </c>
      <c r="V882" t="s">
        <v>5638</v>
      </c>
      <c r="W882" t="s">
        <v>6211</v>
      </c>
      <c r="X882" t="s">
        <v>6256</v>
      </c>
      <c r="Y882">
        <v>30400000</v>
      </c>
      <c r="Z882" t="s">
        <v>37</v>
      </c>
      <c r="AA882" t="s">
        <v>945</v>
      </c>
      <c r="AB882">
        <v>42865</v>
      </c>
      <c r="AC882" t="s">
        <v>45</v>
      </c>
      <c r="AD882" t="s">
        <v>3669</v>
      </c>
      <c r="AF882" t="s">
        <v>12904</v>
      </c>
      <c r="AG882" t="s">
        <v>39</v>
      </c>
    </row>
    <row r="883" spans="1:33" x14ac:dyDescent="0.3">
      <c r="A883" t="s">
        <v>12893</v>
      </c>
      <c r="B883">
        <v>1700031347</v>
      </c>
      <c r="C883">
        <v>45508692</v>
      </c>
      <c r="D883" t="s">
        <v>4555</v>
      </c>
      <c r="E883" t="s">
        <v>2703</v>
      </c>
      <c r="F883" t="s">
        <v>383</v>
      </c>
      <c r="G883" t="s">
        <v>5011</v>
      </c>
      <c r="H883" t="s">
        <v>4555</v>
      </c>
      <c r="I883">
        <v>45508692</v>
      </c>
      <c r="J883" t="s">
        <v>43</v>
      </c>
      <c r="K883" t="s">
        <v>44</v>
      </c>
      <c r="L883" t="s">
        <v>36</v>
      </c>
      <c r="M883">
        <v>42503</v>
      </c>
      <c r="N883">
        <v>26816</v>
      </c>
      <c r="O883">
        <v>26816</v>
      </c>
      <c r="P883" t="s">
        <v>2704</v>
      </c>
      <c r="Q883">
        <v>2006</v>
      </c>
      <c r="R883">
        <v>1621080</v>
      </c>
      <c r="S883">
        <v>1621034</v>
      </c>
      <c r="T883" t="s">
        <v>2705</v>
      </c>
      <c r="U883" t="s">
        <v>5637</v>
      </c>
      <c r="V883" t="s">
        <v>5668</v>
      </c>
      <c r="W883" t="s">
        <v>6208</v>
      </c>
      <c r="X883" t="s">
        <v>6257</v>
      </c>
      <c r="Y883">
        <v>25800000</v>
      </c>
      <c r="Z883" t="s">
        <v>37</v>
      </c>
      <c r="AA883" t="s">
        <v>945</v>
      </c>
      <c r="AB883">
        <v>42858</v>
      </c>
      <c r="AC883" t="s">
        <v>158</v>
      </c>
      <c r="AF883" t="s">
        <v>12904</v>
      </c>
      <c r="AG883" t="s">
        <v>39</v>
      </c>
    </row>
    <row r="884" spans="1:33" x14ac:dyDescent="0.3">
      <c r="A884" t="s">
        <v>12893</v>
      </c>
      <c r="B884">
        <v>1500105253</v>
      </c>
      <c r="C884">
        <v>51930522</v>
      </c>
      <c r="D884" t="s">
        <v>4556</v>
      </c>
      <c r="E884" t="s">
        <v>744</v>
      </c>
      <c r="F884" t="s">
        <v>894</v>
      </c>
      <c r="G884" t="s">
        <v>5001</v>
      </c>
      <c r="H884" t="s">
        <v>4556</v>
      </c>
      <c r="I884">
        <v>51930522</v>
      </c>
      <c r="J884" t="s">
        <v>34</v>
      </c>
      <c r="K884" t="s">
        <v>44</v>
      </c>
      <c r="L884" t="s">
        <v>36</v>
      </c>
      <c r="M884">
        <v>42503</v>
      </c>
      <c r="N884">
        <v>25223</v>
      </c>
      <c r="O884">
        <v>25223</v>
      </c>
      <c r="P884" t="s">
        <v>2706</v>
      </c>
      <c r="Q884">
        <v>2016</v>
      </c>
      <c r="R884">
        <v>3201301</v>
      </c>
      <c r="S884">
        <v>3201262</v>
      </c>
      <c r="T884" t="s">
        <v>2707</v>
      </c>
      <c r="U884" t="s">
        <v>5641</v>
      </c>
      <c r="V884" t="s">
        <v>5638</v>
      </c>
      <c r="W884" t="s">
        <v>5730</v>
      </c>
      <c r="X884" t="s">
        <v>6258</v>
      </c>
      <c r="Y884">
        <v>37100000</v>
      </c>
      <c r="Z884" t="s">
        <v>37</v>
      </c>
      <c r="AA884" t="s">
        <v>945</v>
      </c>
      <c r="AB884">
        <v>42861</v>
      </c>
      <c r="AC884" t="s">
        <v>132</v>
      </c>
      <c r="AD884" t="s">
        <v>3676</v>
      </c>
      <c r="AF884" t="s">
        <v>12904</v>
      </c>
      <c r="AG884" t="s">
        <v>39</v>
      </c>
    </row>
    <row r="885" spans="1:33" x14ac:dyDescent="0.3">
      <c r="A885" t="s">
        <v>12893</v>
      </c>
      <c r="B885">
        <v>2150009869</v>
      </c>
      <c r="C885">
        <v>900293197</v>
      </c>
      <c r="D885" t="s">
        <v>4557</v>
      </c>
      <c r="E885" t="s">
        <v>663</v>
      </c>
      <c r="F885" t="s">
        <v>47</v>
      </c>
      <c r="G885" t="s">
        <v>4992</v>
      </c>
      <c r="H885" t="s">
        <v>5302</v>
      </c>
      <c r="I885" t="s">
        <v>5303</v>
      </c>
      <c r="J885" t="s">
        <v>48</v>
      </c>
      <c r="K885" t="s">
        <v>49</v>
      </c>
      <c r="L885" t="s">
        <v>50</v>
      </c>
      <c r="M885">
        <v>42503</v>
      </c>
      <c r="N885" t="s">
        <v>51</v>
      </c>
      <c r="O885">
        <v>18202</v>
      </c>
      <c r="P885" t="s">
        <v>2708</v>
      </c>
      <c r="Q885">
        <v>2016</v>
      </c>
      <c r="R885">
        <v>5801261</v>
      </c>
      <c r="S885">
        <v>5801286</v>
      </c>
      <c r="T885" t="s">
        <v>2709</v>
      </c>
      <c r="U885" t="s">
        <v>608</v>
      </c>
      <c r="V885" t="s">
        <v>5638</v>
      </c>
      <c r="W885" t="s">
        <v>5992</v>
      </c>
      <c r="X885" t="s">
        <v>5883</v>
      </c>
      <c r="Y885">
        <v>123100000</v>
      </c>
      <c r="Z885" t="s">
        <v>37</v>
      </c>
      <c r="AA885" t="s">
        <v>945</v>
      </c>
      <c r="AB885">
        <v>42866</v>
      </c>
      <c r="AC885" t="s">
        <v>40</v>
      </c>
      <c r="AF885" t="s">
        <v>12904</v>
      </c>
      <c r="AG885" t="s">
        <v>39</v>
      </c>
    </row>
    <row r="886" spans="1:33" x14ac:dyDescent="0.3">
      <c r="A886" t="s">
        <v>12893</v>
      </c>
      <c r="B886">
        <v>1150081987</v>
      </c>
      <c r="C886">
        <v>80037526</v>
      </c>
      <c r="D886" t="s">
        <v>4558</v>
      </c>
      <c r="E886" t="s">
        <v>1079</v>
      </c>
      <c r="F886" t="s">
        <v>160</v>
      </c>
      <c r="G886" t="s">
        <v>4992</v>
      </c>
      <c r="H886" t="s">
        <v>4558</v>
      </c>
      <c r="I886">
        <v>80037526</v>
      </c>
      <c r="J886" t="s">
        <v>34</v>
      </c>
      <c r="K886" t="s">
        <v>35</v>
      </c>
      <c r="L886" t="s">
        <v>36</v>
      </c>
      <c r="M886">
        <v>42503</v>
      </c>
      <c r="N886">
        <v>29369</v>
      </c>
      <c r="O886">
        <v>29369</v>
      </c>
      <c r="P886" t="s">
        <v>2710</v>
      </c>
      <c r="Q886">
        <v>2016</v>
      </c>
      <c r="R886">
        <v>2406042</v>
      </c>
      <c r="S886">
        <v>2406042</v>
      </c>
      <c r="T886" t="s">
        <v>2711</v>
      </c>
      <c r="U886" t="s">
        <v>5891</v>
      </c>
      <c r="V886" t="s">
        <v>5649</v>
      </c>
      <c r="W886" t="s">
        <v>5892</v>
      </c>
      <c r="X886" t="s">
        <v>6023</v>
      </c>
      <c r="Y886">
        <v>68400000</v>
      </c>
      <c r="Z886" t="s">
        <v>37</v>
      </c>
      <c r="AA886" t="s">
        <v>945</v>
      </c>
      <c r="AB886">
        <v>42865</v>
      </c>
      <c r="AC886" t="s">
        <v>94</v>
      </c>
      <c r="AD886" t="s">
        <v>3669</v>
      </c>
      <c r="AF886" t="s">
        <v>12904</v>
      </c>
      <c r="AG886" t="s">
        <v>39</v>
      </c>
    </row>
    <row r="887" spans="1:33" x14ac:dyDescent="0.3">
      <c r="A887" t="s">
        <v>12893</v>
      </c>
      <c r="B887">
        <v>1150081996</v>
      </c>
      <c r="C887">
        <v>80220584</v>
      </c>
      <c r="D887" t="s">
        <v>4559</v>
      </c>
      <c r="E887" t="s">
        <v>69</v>
      </c>
      <c r="F887" t="s">
        <v>2712</v>
      </c>
      <c r="G887" t="s">
        <v>4992</v>
      </c>
      <c r="H887" t="s">
        <v>4559</v>
      </c>
      <c r="I887">
        <v>80220584</v>
      </c>
      <c r="J887" t="s">
        <v>34</v>
      </c>
      <c r="K887" t="s">
        <v>35</v>
      </c>
      <c r="L887" t="s">
        <v>36</v>
      </c>
      <c r="M887">
        <v>42503</v>
      </c>
      <c r="N887">
        <v>29974</v>
      </c>
      <c r="O887">
        <v>29974</v>
      </c>
      <c r="P887" t="s">
        <v>2713</v>
      </c>
      <c r="Q887">
        <v>2017</v>
      </c>
      <c r="R887">
        <v>5601143</v>
      </c>
      <c r="S887">
        <v>5601143</v>
      </c>
      <c r="T887" t="s">
        <v>2714</v>
      </c>
      <c r="U887" t="s">
        <v>5667</v>
      </c>
      <c r="V887" t="s">
        <v>5638</v>
      </c>
      <c r="W887" t="s">
        <v>5917</v>
      </c>
      <c r="X887" t="s">
        <v>5918</v>
      </c>
      <c r="Y887">
        <v>76400000</v>
      </c>
      <c r="Z887" t="s">
        <v>37</v>
      </c>
      <c r="AA887" t="s">
        <v>945</v>
      </c>
      <c r="AB887">
        <v>42867</v>
      </c>
      <c r="AC887" t="s">
        <v>40</v>
      </c>
      <c r="AF887" t="s">
        <v>12904</v>
      </c>
      <c r="AG887" t="s">
        <v>39</v>
      </c>
    </row>
    <row r="888" spans="1:33" x14ac:dyDescent="0.3">
      <c r="A888" t="s">
        <v>12893</v>
      </c>
      <c r="B888">
        <v>1150082012</v>
      </c>
      <c r="C888">
        <v>83092682</v>
      </c>
      <c r="D888" t="s">
        <v>4560</v>
      </c>
      <c r="E888" t="s">
        <v>46</v>
      </c>
      <c r="F888" t="s">
        <v>47</v>
      </c>
      <c r="G888" t="s">
        <v>4992</v>
      </c>
      <c r="H888" t="s">
        <v>5523</v>
      </c>
      <c r="I888">
        <v>55131333</v>
      </c>
      <c r="J888" t="s">
        <v>34</v>
      </c>
      <c r="K888" t="s">
        <v>35</v>
      </c>
      <c r="L888" t="s">
        <v>36</v>
      </c>
      <c r="M888">
        <v>42503</v>
      </c>
      <c r="N888">
        <v>30538</v>
      </c>
      <c r="O888">
        <v>30872</v>
      </c>
      <c r="P888" t="s">
        <v>2715</v>
      </c>
      <c r="Q888">
        <v>2016</v>
      </c>
      <c r="R888">
        <v>4601162</v>
      </c>
      <c r="S888">
        <v>4601200</v>
      </c>
      <c r="T888" t="s">
        <v>2716</v>
      </c>
      <c r="U888" t="s">
        <v>5648</v>
      </c>
      <c r="V888" t="s">
        <v>5638</v>
      </c>
      <c r="W888" t="s">
        <v>6028</v>
      </c>
      <c r="X888" t="s">
        <v>6029</v>
      </c>
      <c r="Y888">
        <v>47900000</v>
      </c>
      <c r="Z888" t="s">
        <v>37</v>
      </c>
      <c r="AA888" t="s">
        <v>945</v>
      </c>
      <c r="AB888">
        <v>42866</v>
      </c>
      <c r="AC888" t="s">
        <v>82</v>
      </c>
      <c r="AF888" t="s">
        <v>12904</v>
      </c>
      <c r="AG888" t="s">
        <v>39</v>
      </c>
    </row>
    <row r="889" spans="1:33" x14ac:dyDescent="0.3">
      <c r="A889" t="s">
        <v>12893</v>
      </c>
      <c r="B889">
        <v>1150082021</v>
      </c>
      <c r="C889">
        <v>19102063</v>
      </c>
      <c r="D889" t="s">
        <v>4561</v>
      </c>
      <c r="E889" t="s">
        <v>159</v>
      </c>
      <c r="F889" t="s">
        <v>47</v>
      </c>
      <c r="G889" t="s">
        <v>4992</v>
      </c>
      <c r="H889" t="s">
        <v>4561</v>
      </c>
      <c r="I889">
        <v>19102063</v>
      </c>
      <c r="J889" t="s">
        <v>43</v>
      </c>
      <c r="K889" t="s">
        <v>35</v>
      </c>
      <c r="L889" t="s">
        <v>36</v>
      </c>
      <c r="M889">
        <v>42503</v>
      </c>
      <c r="N889">
        <v>18278</v>
      </c>
      <c r="O889">
        <v>18278</v>
      </c>
      <c r="P889" t="s">
        <v>2717</v>
      </c>
      <c r="Q889">
        <v>2016</v>
      </c>
      <c r="R889">
        <v>9201206</v>
      </c>
      <c r="S889">
        <v>9201207</v>
      </c>
      <c r="T889" t="s">
        <v>2718</v>
      </c>
      <c r="U889" t="s">
        <v>5645</v>
      </c>
      <c r="V889" t="s">
        <v>5638</v>
      </c>
      <c r="W889" t="s">
        <v>6231</v>
      </c>
      <c r="X889" t="s">
        <v>6259</v>
      </c>
      <c r="Y889">
        <v>68500000</v>
      </c>
      <c r="Z889" t="s">
        <v>37</v>
      </c>
      <c r="AA889" t="s">
        <v>945</v>
      </c>
      <c r="AB889">
        <v>42865</v>
      </c>
      <c r="AC889" t="s">
        <v>94</v>
      </c>
      <c r="AF889" t="s">
        <v>12904</v>
      </c>
      <c r="AG889" t="s">
        <v>39</v>
      </c>
    </row>
    <row r="890" spans="1:33" x14ac:dyDescent="0.3">
      <c r="A890" t="s">
        <v>12893</v>
      </c>
      <c r="B890">
        <v>1150082030</v>
      </c>
      <c r="C890">
        <v>51658814</v>
      </c>
      <c r="D890" t="s">
        <v>4562</v>
      </c>
      <c r="E890" t="s">
        <v>46</v>
      </c>
      <c r="F890" t="s">
        <v>160</v>
      </c>
      <c r="G890" t="s">
        <v>4992</v>
      </c>
      <c r="H890" t="s">
        <v>4562</v>
      </c>
      <c r="I890">
        <v>51658814</v>
      </c>
      <c r="J890" t="s">
        <v>2456</v>
      </c>
      <c r="K890" t="s">
        <v>44</v>
      </c>
      <c r="L890" t="s">
        <v>36</v>
      </c>
      <c r="M890">
        <v>42503</v>
      </c>
      <c r="N890">
        <v>22851</v>
      </c>
      <c r="O890">
        <v>22851</v>
      </c>
      <c r="P890" t="s">
        <v>2719</v>
      </c>
      <c r="Q890">
        <v>2016</v>
      </c>
      <c r="R890">
        <v>4601098</v>
      </c>
      <c r="S890">
        <v>4601164</v>
      </c>
      <c r="T890" t="s">
        <v>2720</v>
      </c>
      <c r="U890" t="s">
        <v>5648</v>
      </c>
      <c r="V890" t="s">
        <v>5638</v>
      </c>
      <c r="W890" t="s">
        <v>6260</v>
      </c>
      <c r="X890" t="s">
        <v>6261</v>
      </c>
      <c r="Y890">
        <v>46000000</v>
      </c>
      <c r="Z890" t="s">
        <v>37</v>
      </c>
      <c r="AA890" t="s">
        <v>945</v>
      </c>
      <c r="AB890">
        <v>42855</v>
      </c>
      <c r="AC890" t="s">
        <v>82</v>
      </c>
      <c r="AF890" t="s">
        <v>12904</v>
      </c>
      <c r="AG890" t="s">
        <v>39</v>
      </c>
    </row>
    <row r="891" spans="1:33" x14ac:dyDescent="0.3">
      <c r="A891" t="s">
        <v>12893</v>
      </c>
      <c r="B891">
        <v>1150082192</v>
      </c>
      <c r="C891">
        <v>4137443</v>
      </c>
      <c r="D891" t="s">
        <v>4563</v>
      </c>
      <c r="E891" t="s">
        <v>1913</v>
      </c>
      <c r="F891" t="s">
        <v>47</v>
      </c>
      <c r="G891" t="s">
        <v>4992</v>
      </c>
      <c r="H891" t="s">
        <v>4563</v>
      </c>
      <c r="I891">
        <v>4137443</v>
      </c>
      <c r="J891" t="s">
        <v>43</v>
      </c>
      <c r="K891" t="s">
        <v>44</v>
      </c>
      <c r="L891" t="s">
        <v>36</v>
      </c>
      <c r="M891">
        <v>42503</v>
      </c>
      <c r="N891">
        <v>24546</v>
      </c>
      <c r="O891">
        <v>24546</v>
      </c>
      <c r="P891" t="s">
        <v>2721</v>
      </c>
      <c r="Q891">
        <v>2015</v>
      </c>
      <c r="R891">
        <v>8306042</v>
      </c>
      <c r="S891">
        <v>8321007</v>
      </c>
      <c r="T891" t="s">
        <v>2722</v>
      </c>
      <c r="U891" t="s">
        <v>5980</v>
      </c>
      <c r="V891" t="s">
        <v>5668</v>
      </c>
      <c r="W891" t="s">
        <v>6262</v>
      </c>
      <c r="X891" t="s">
        <v>6263</v>
      </c>
      <c r="Y891">
        <v>66900000</v>
      </c>
      <c r="Z891" t="s">
        <v>37</v>
      </c>
      <c r="AA891" t="s">
        <v>945</v>
      </c>
      <c r="AB891">
        <v>42866</v>
      </c>
      <c r="AC891" t="s">
        <v>76</v>
      </c>
      <c r="AD891" t="s">
        <v>3669</v>
      </c>
      <c r="AF891" t="s">
        <v>12904</v>
      </c>
      <c r="AG891" t="s">
        <v>39</v>
      </c>
    </row>
    <row r="892" spans="1:33" x14ac:dyDescent="0.3">
      <c r="A892" t="s">
        <v>12893</v>
      </c>
      <c r="B892">
        <v>1400102561</v>
      </c>
      <c r="C892">
        <v>65743597</v>
      </c>
      <c r="D892" t="s">
        <v>4564</v>
      </c>
      <c r="E892" t="s">
        <v>60</v>
      </c>
      <c r="F892" t="s">
        <v>59</v>
      </c>
      <c r="G892" t="s">
        <v>5000</v>
      </c>
      <c r="H892" t="s">
        <v>4564</v>
      </c>
      <c r="I892">
        <v>65743597</v>
      </c>
      <c r="J892" t="s">
        <v>43</v>
      </c>
      <c r="K892" t="s">
        <v>44</v>
      </c>
      <c r="L892" t="s">
        <v>36</v>
      </c>
      <c r="M892">
        <v>42503</v>
      </c>
      <c r="N892">
        <v>25038</v>
      </c>
      <c r="O892">
        <v>25038</v>
      </c>
      <c r="P892" t="s">
        <v>2723</v>
      </c>
      <c r="Q892">
        <v>2009</v>
      </c>
      <c r="R892">
        <v>3008036</v>
      </c>
      <c r="S892">
        <v>3008036</v>
      </c>
      <c r="T892" t="s">
        <v>2724</v>
      </c>
      <c r="U892" t="s">
        <v>5752</v>
      </c>
      <c r="V892" t="s">
        <v>5642</v>
      </c>
      <c r="W892" t="s">
        <v>6264</v>
      </c>
      <c r="X892" t="s">
        <v>5660</v>
      </c>
      <c r="Y892">
        <v>29400000</v>
      </c>
      <c r="Z892" t="s">
        <v>37</v>
      </c>
      <c r="AA892" t="s">
        <v>945</v>
      </c>
      <c r="AB892">
        <v>42869</v>
      </c>
      <c r="AC892" t="s">
        <v>94</v>
      </c>
      <c r="AD892" t="s">
        <v>3669</v>
      </c>
      <c r="AF892" t="s">
        <v>12904</v>
      </c>
      <c r="AG892" t="s">
        <v>39</v>
      </c>
    </row>
    <row r="893" spans="1:33" x14ac:dyDescent="0.3">
      <c r="A893" t="s">
        <v>12893</v>
      </c>
      <c r="B893">
        <v>1150082209</v>
      </c>
      <c r="C893">
        <v>33701018</v>
      </c>
      <c r="D893" t="s">
        <v>4565</v>
      </c>
      <c r="E893" t="s">
        <v>534</v>
      </c>
      <c r="F893" t="s">
        <v>2725</v>
      </c>
      <c r="G893" t="s">
        <v>5524</v>
      </c>
      <c r="H893" t="s">
        <v>4565</v>
      </c>
      <c r="I893">
        <v>33701018</v>
      </c>
      <c r="J893" t="s">
        <v>58</v>
      </c>
      <c r="K893" t="s">
        <v>44</v>
      </c>
      <c r="L893" t="s">
        <v>36</v>
      </c>
      <c r="M893">
        <v>42503</v>
      </c>
      <c r="N893">
        <v>29738</v>
      </c>
      <c r="O893">
        <v>29738</v>
      </c>
      <c r="P893" t="s">
        <v>2726</v>
      </c>
      <c r="Q893">
        <v>2011</v>
      </c>
      <c r="R893">
        <v>1601190</v>
      </c>
      <c r="S893">
        <v>1601190</v>
      </c>
      <c r="T893" t="s">
        <v>2727</v>
      </c>
      <c r="U893" t="s">
        <v>5637</v>
      </c>
      <c r="V893" t="s">
        <v>5638</v>
      </c>
      <c r="W893" t="s">
        <v>5687</v>
      </c>
      <c r="X893" t="s">
        <v>5688</v>
      </c>
      <c r="Y893">
        <v>13900000</v>
      </c>
      <c r="Z893" t="s">
        <v>37</v>
      </c>
      <c r="AA893" t="s">
        <v>945</v>
      </c>
      <c r="AB893">
        <v>42861</v>
      </c>
      <c r="AC893" t="s">
        <v>158</v>
      </c>
      <c r="AF893" t="s">
        <v>12904</v>
      </c>
      <c r="AG893" t="s">
        <v>39</v>
      </c>
    </row>
    <row r="894" spans="1:33" x14ac:dyDescent="0.3">
      <c r="A894" t="s">
        <v>12893</v>
      </c>
      <c r="B894">
        <v>1300299986</v>
      </c>
      <c r="C894">
        <v>94257522</v>
      </c>
      <c r="D894" t="s">
        <v>4566</v>
      </c>
      <c r="E894" t="s">
        <v>453</v>
      </c>
      <c r="F894" t="s">
        <v>225</v>
      </c>
      <c r="G894" t="s">
        <v>4998</v>
      </c>
      <c r="H894" t="s">
        <v>4566</v>
      </c>
      <c r="I894">
        <v>94257522</v>
      </c>
      <c r="J894" t="s">
        <v>34</v>
      </c>
      <c r="K894" t="s">
        <v>35</v>
      </c>
      <c r="L894" t="s">
        <v>36</v>
      </c>
      <c r="M894">
        <v>42503</v>
      </c>
      <c r="N894">
        <v>29864</v>
      </c>
      <c r="O894">
        <v>29864</v>
      </c>
      <c r="P894" t="s">
        <v>2728</v>
      </c>
      <c r="Q894">
        <v>2017</v>
      </c>
      <c r="R894">
        <v>1601241</v>
      </c>
      <c r="S894">
        <v>1601274</v>
      </c>
      <c r="T894" t="s">
        <v>2729</v>
      </c>
      <c r="U894" t="s">
        <v>5637</v>
      </c>
      <c r="V894" t="s">
        <v>5638</v>
      </c>
      <c r="W894" t="s">
        <v>5639</v>
      </c>
      <c r="X894" t="s">
        <v>5640</v>
      </c>
      <c r="Y894">
        <v>38900000</v>
      </c>
      <c r="Z894" t="s">
        <v>37</v>
      </c>
      <c r="AA894" t="s">
        <v>945</v>
      </c>
      <c r="AB894">
        <v>42868</v>
      </c>
      <c r="AC894" t="s">
        <v>45</v>
      </c>
      <c r="AF894" t="s">
        <v>12904</v>
      </c>
      <c r="AG894" t="s">
        <v>39</v>
      </c>
    </row>
    <row r="895" spans="1:33" x14ac:dyDescent="0.3">
      <c r="A895" t="s">
        <v>12893</v>
      </c>
      <c r="B895">
        <v>1140093886</v>
      </c>
      <c r="C895">
        <v>91256879</v>
      </c>
      <c r="D895" t="s">
        <v>4567</v>
      </c>
      <c r="E895" t="s">
        <v>60</v>
      </c>
      <c r="F895" t="s">
        <v>175</v>
      </c>
      <c r="G895" t="s">
        <v>5009</v>
      </c>
      <c r="H895" t="s">
        <v>4567</v>
      </c>
      <c r="I895">
        <v>91256879</v>
      </c>
      <c r="J895" t="s">
        <v>148</v>
      </c>
      <c r="K895" t="s">
        <v>35</v>
      </c>
      <c r="L895" t="s">
        <v>36</v>
      </c>
      <c r="M895">
        <v>42503</v>
      </c>
      <c r="N895">
        <v>24914</v>
      </c>
      <c r="O895">
        <v>24914</v>
      </c>
      <c r="P895" t="s">
        <v>2730</v>
      </c>
      <c r="Q895">
        <v>2016</v>
      </c>
      <c r="R895">
        <v>8001102</v>
      </c>
      <c r="S895">
        <v>8001174</v>
      </c>
      <c r="T895" t="s">
        <v>2731</v>
      </c>
      <c r="U895" t="s">
        <v>5658</v>
      </c>
      <c r="V895" t="s">
        <v>5638</v>
      </c>
      <c r="W895" t="s">
        <v>5905</v>
      </c>
      <c r="X895" t="s">
        <v>6265</v>
      </c>
      <c r="Y895">
        <v>35500000</v>
      </c>
      <c r="Z895" t="s">
        <v>37</v>
      </c>
      <c r="AA895" t="s">
        <v>945</v>
      </c>
      <c r="AB895">
        <v>42866</v>
      </c>
      <c r="AC895" t="s">
        <v>40</v>
      </c>
      <c r="AF895" t="s">
        <v>12904</v>
      </c>
      <c r="AG895" t="s">
        <v>39</v>
      </c>
    </row>
    <row r="896" spans="1:33" x14ac:dyDescent="0.3">
      <c r="A896" t="s">
        <v>12893</v>
      </c>
      <c r="B896">
        <v>1400102455</v>
      </c>
      <c r="C896">
        <v>65772063</v>
      </c>
      <c r="D896" t="s">
        <v>4568</v>
      </c>
      <c r="E896" t="s">
        <v>280</v>
      </c>
      <c r="F896" t="s">
        <v>59</v>
      </c>
      <c r="G896" t="s">
        <v>5000</v>
      </c>
      <c r="H896" t="s">
        <v>4568</v>
      </c>
      <c r="I896">
        <v>65772063</v>
      </c>
      <c r="J896" t="s">
        <v>34</v>
      </c>
      <c r="K896" t="s">
        <v>44</v>
      </c>
      <c r="L896" t="s">
        <v>36</v>
      </c>
      <c r="M896">
        <v>42503</v>
      </c>
      <c r="N896">
        <v>28000</v>
      </c>
      <c r="O896">
        <v>28000</v>
      </c>
      <c r="P896" t="s">
        <v>2732</v>
      </c>
      <c r="Q896">
        <v>2014</v>
      </c>
      <c r="R896">
        <v>4608068</v>
      </c>
      <c r="S896">
        <v>4606068</v>
      </c>
      <c r="T896" t="s">
        <v>2733</v>
      </c>
      <c r="U896" t="s">
        <v>5648</v>
      </c>
      <c r="V896" t="s">
        <v>5649</v>
      </c>
      <c r="W896" t="s">
        <v>5650</v>
      </c>
      <c r="X896" t="s">
        <v>5814</v>
      </c>
      <c r="Y896">
        <v>62500000</v>
      </c>
      <c r="Z896" t="s">
        <v>37</v>
      </c>
      <c r="AA896" t="s">
        <v>945</v>
      </c>
      <c r="AB896">
        <v>42829</v>
      </c>
      <c r="AC896" t="s">
        <v>45</v>
      </c>
      <c r="AD896" t="s">
        <v>3669</v>
      </c>
      <c r="AF896" t="s">
        <v>12904</v>
      </c>
      <c r="AG896" t="s">
        <v>139</v>
      </c>
    </row>
    <row r="897" spans="1:33" x14ac:dyDescent="0.3">
      <c r="A897" t="s">
        <v>12893</v>
      </c>
      <c r="B897">
        <v>1130007070</v>
      </c>
      <c r="C897">
        <v>39577817</v>
      </c>
      <c r="D897" t="s">
        <v>4569</v>
      </c>
      <c r="E897" t="s">
        <v>768</v>
      </c>
      <c r="F897" t="s">
        <v>42</v>
      </c>
      <c r="G897" t="s">
        <v>5525</v>
      </c>
      <c r="H897" t="s">
        <v>4569</v>
      </c>
      <c r="I897">
        <v>39577817</v>
      </c>
      <c r="J897" t="s">
        <v>34</v>
      </c>
      <c r="K897" t="s">
        <v>44</v>
      </c>
      <c r="L897" t="s">
        <v>36</v>
      </c>
      <c r="M897">
        <v>42503</v>
      </c>
      <c r="N897">
        <v>29413</v>
      </c>
      <c r="O897">
        <v>29413</v>
      </c>
      <c r="P897" t="s">
        <v>2734</v>
      </c>
      <c r="Q897">
        <v>2017</v>
      </c>
      <c r="R897">
        <v>5606076</v>
      </c>
      <c r="S897">
        <v>5606079</v>
      </c>
      <c r="T897" t="s">
        <v>2735</v>
      </c>
      <c r="U897" t="s">
        <v>5667</v>
      </c>
      <c r="V897" t="s">
        <v>5649</v>
      </c>
      <c r="W897" t="s">
        <v>6047</v>
      </c>
      <c r="X897" t="s">
        <v>6048</v>
      </c>
      <c r="Y897">
        <v>86300000</v>
      </c>
      <c r="Z897" t="s">
        <v>37</v>
      </c>
      <c r="AA897" t="s">
        <v>945</v>
      </c>
      <c r="AB897">
        <v>42866</v>
      </c>
      <c r="AC897" t="s">
        <v>40</v>
      </c>
      <c r="AD897" t="s">
        <v>3669</v>
      </c>
      <c r="AF897" t="s">
        <v>12904</v>
      </c>
      <c r="AG897" t="s">
        <v>39</v>
      </c>
    </row>
    <row r="898" spans="1:33" x14ac:dyDescent="0.3">
      <c r="A898" t="s">
        <v>12893</v>
      </c>
      <c r="B898">
        <v>1150082361</v>
      </c>
      <c r="C898">
        <v>79053724</v>
      </c>
      <c r="D898" t="s">
        <v>4570</v>
      </c>
      <c r="E898" t="s">
        <v>143</v>
      </c>
      <c r="F898" t="s">
        <v>47</v>
      </c>
      <c r="G898" t="s">
        <v>4992</v>
      </c>
      <c r="H898" t="s">
        <v>4570</v>
      </c>
      <c r="I898">
        <v>79053724</v>
      </c>
      <c r="J898" t="s">
        <v>334</v>
      </c>
      <c r="K898" t="s">
        <v>35</v>
      </c>
      <c r="L898" t="s">
        <v>36</v>
      </c>
      <c r="M898">
        <v>42503</v>
      </c>
      <c r="N898">
        <v>25022</v>
      </c>
      <c r="O898">
        <v>25022</v>
      </c>
      <c r="P898" t="s">
        <v>2736</v>
      </c>
      <c r="Q898">
        <v>2016</v>
      </c>
      <c r="R898">
        <v>3006065</v>
      </c>
      <c r="S898">
        <v>3006124</v>
      </c>
      <c r="T898" t="s">
        <v>2737</v>
      </c>
      <c r="U898" t="s">
        <v>5752</v>
      </c>
      <c r="V898" t="s">
        <v>5649</v>
      </c>
      <c r="W898" t="s">
        <v>5896</v>
      </c>
      <c r="X898" t="s">
        <v>5898</v>
      </c>
      <c r="Y898">
        <v>76900000</v>
      </c>
      <c r="Z898" t="s">
        <v>37</v>
      </c>
      <c r="AA898" t="s">
        <v>945</v>
      </c>
      <c r="AB898">
        <v>42866</v>
      </c>
      <c r="AC898" t="s">
        <v>158</v>
      </c>
      <c r="AF898" t="s">
        <v>12904</v>
      </c>
      <c r="AG898" t="s">
        <v>39</v>
      </c>
    </row>
    <row r="899" spans="1:33" x14ac:dyDescent="0.3">
      <c r="A899" t="s">
        <v>12893</v>
      </c>
      <c r="B899">
        <v>1350011158</v>
      </c>
      <c r="C899">
        <v>27304255</v>
      </c>
      <c r="D899" t="s">
        <v>4571</v>
      </c>
      <c r="E899" t="s">
        <v>57</v>
      </c>
      <c r="F899" t="s">
        <v>2738</v>
      </c>
      <c r="G899" t="s">
        <v>5066</v>
      </c>
      <c r="H899" t="s">
        <v>4571</v>
      </c>
      <c r="I899">
        <v>27304255</v>
      </c>
      <c r="J899" t="s">
        <v>43</v>
      </c>
      <c r="K899" t="s">
        <v>44</v>
      </c>
      <c r="L899" t="s">
        <v>36</v>
      </c>
      <c r="M899">
        <v>42503</v>
      </c>
      <c r="N899">
        <v>22892</v>
      </c>
      <c r="O899">
        <v>22892</v>
      </c>
      <c r="P899" t="s">
        <v>2739</v>
      </c>
      <c r="Q899">
        <v>2016</v>
      </c>
      <c r="R899">
        <v>3001126</v>
      </c>
      <c r="S899">
        <v>3001148</v>
      </c>
      <c r="T899" t="s">
        <v>2740</v>
      </c>
      <c r="U899" t="s">
        <v>5752</v>
      </c>
      <c r="V899" t="s">
        <v>5638</v>
      </c>
      <c r="W899" t="s">
        <v>5776</v>
      </c>
      <c r="X899" t="s">
        <v>5693</v>
      </c>
      <c r="Y899">
        <v>46500000</v>
      </c>
      <c r="Z899" t="s">
        <v>37</v>
      </c>
      <c r="AA899" t="s">
        <v>945</v>
      </c>
      <c r="AB899">
        <v>42856</v>
      </c>
      <c r="AC899" t="s">
        <v>111</v>
      </c>
      <c r="AF899" t="s">
        <v>12904</v>
      </c>
      <c r="AG899" t="s">
        <v>39</v>
      </c>
    </row>
    <row r="900" spans="1:33" x14ac:dyDescent="0.3">
      <c r="A900" t="s">
        <v>12893</v>
      </c>
      <c r="B900">
        <v>1150082325</v>
      </c>
      <c r="C900">
        <v>71772043</v>
      </c>
      <c r="D900" t="s">
        <v>4572</v>
      </c>
      <c r="E900" t="s">
        <v>60</v>
      </c>
      <c r="F900" t="s">
        <v>33</v>
      </c>
      <c r="G900" t="s">
        <v>5004</v>
      </c>
      <c r="H900" t="s">
        <v>4572</v>
      </c>
      <c r="I900">
        <v>71772043</v>
      </c>
      <c r="J900" t="s">
        <v>43</v>
      </c>
      <c r="K900" t="s">
        <v>35</v>
      </c>
      <c r="L900" t="s">
        <v>36</v>
      </c>
      <c r="M900">
        <v>42503</v>
      </c>
      <c r="N900">
        <v>27453</v>
      </c>
      <c r="O900">
        <v>27453</v>
      </c>
      <c r="P900" t="s">
        <v>2741</v>
      </c>
      <c r="Q900">
        <v>2013</v>
      </c>
      <c r="R900">
        <v>1601291</v>
      </c>
      <c r="S900">
        <v>1601258</v>
      </c>
      <c r="T900" t="s">
        <v>2742</v>
      </c>
      <c r="U900" t="s">
        <v>5637</v>
      </c>
      <c r="V900" t="s">
        <v>5638</v>
      </c>
      <c r="W900" t="s">
        <v>5697</v>
      </c>
      <c r="X900" t="s">
        <v>5809</v>
      </c>
      <c r="Y900">
        <v>27000000</v>
      </c>
      <c r="Z900" t="s">
        <v>37</v>
      </c>
      <c r="AA900" t="s">
        <v>945</v>
      </c>
      <c r="AB900">
        <v>42856</v>
      </c>
      <c r="AC900" t="s">
        <v>111</v>
      </c>
      <c r="AD900" t="s">
        <v>3669</v>
      </c>
      <c r="AF900" t="s">
        <v>12904</v>
      </c>
      <c r="AG900" t="s">
        <v>39</v>
      </c>
    </row>
    <row r="901" spans="1:33" x14ac:dyDescent="0.3">
      <c r="A901" t="s">
        <v>12893</v>
      </c>
      <c r="B901">
        <v>1500105306</v>
      </c>
      <c r="C901">
        <v>20363475</v>
      </c>
      <c r="D901" t="s">
        <v>4573</v>
      </c>
      <c r="E901" t="s">
        <v>2240</v>
      </c>
      <c r="F901" t="s">
        <v>2743</v>
      </c>
      <c r="G901" t="s">
        <v>5001</v>
      </c>
      <c r="H901" t="s">
        <v>4573</v>
      </c>
      <c r="I901">
        <v>20363475</v>
      </c>
      <c r="J901" t="s">
        <v>34</v>
      </c>
      <c r="K901" t="s">
        <v>44</v>
      </c>
      <c r="L901" t="s">
        <v>36</v>
      </c>
      <c r="M901">
        <v>42503</v>
      </c>
      <c r="N901">
        <v>29270</v>
      </c>
      <c r="O901">
        <v>29270</v>
      </c>
      <c r="P901" t="s">
        <v>2744</v>
      </c>
      <c r="Q901">
        <v>2012</v>
      </c>
      <c r="R901">
        <v>3201258</v>
      </c>
      <c r="S901">
        <v>3201264</v>
      </c>
      <c r="T901" t="s">
        <v>2745</v>
      </c>
      <c r="U901" t="s">
        <v>5641</v>
      </c>
      <c r="V901" t="s">
        <v>5638</v>
      </c>
      <c r="W901" t="s">
        <v>5730</v>
      </c>
      <c r="X901" t="s">
        <v>5693</v>
      </c>
      <c r="Y901">
        <v>28600000</v>
      </c>
      <c r="Z901" t="s">
        <v>37</v>
      </c>
      <c r="AA901" t="s">
        <v>945</v>
      </c>
      <c r="AB901">
        <v>43098</v>
      </c>
      <c r="AC901" t="s">
        <v>132</v>
      </c>
      <c r="AD901" t="s">
        <v>3677</v>
      </c>
      <c r="AF901" t="s">
        <v>12904</v>
      </c>
      <c r="AG901" t="s">
        <v>39</v>
      </c>
    </row>
    <row r="902" spans="1:33" x14ac:dyDescent="0.3">
      <c r="A902" t="s">
        <v>12893</v>
      </c>
      <c r="B902">
        <v>1500105315</v>
      </c>
      <c r="C902">
        <v>4211059</v>
      </c>
      <c r="D902" t="s">
        <v>4574</v>
      </c>
      <c r="E902" t="s">
        <v>2746</v>
      </c>
      <c r="F902" t="s">
        <v>247</v>
      </c>
      <c r="G902" t="s">
        <v>4997</v>
      </c>
      <c r="H902" t="s">
        <v>4574</v>
      </c>
      <c r="I902">
        <v>4211059</v>
      </c>
      <c r="J902" t="s">
        <v>34</v>
      </c>
      <c r="K902" t="s">
        <v>35</v>
      </c>
      <c r="L902" t="s">
        <v>36</v>
      </c>
      <c r="M902">
        <v>42503</v>
      </c>
      <c r="N902">
        <v>22402</v>
      </c>
      <c r="O902">
        <v>22402</v>
      </c>
      <c r="P902" t="s">
        <v>2747</v>
      </c>
      <c r="Q902">
        <v>2016</v>
      </c>
      <c r="R902">
        <v>1601291</v>
      </c>
      <c r="S902">
        <v>1601256</v>
      </c>
      <c r="T902" t="s">
        <v>2748</v>
      </c>
      <c r="U902" t="s">
        <v>5637</v>
      </c>
      <c r="V902" t="s">
        <v>5638</v>
      </c>
      <c r="W902" t="s">
        <v>5697</v>
      </c>
      <c r="X902" t="s">
        <v>5715</v>
      </c>
      <c r="Y902">
        <v>36700000</v>
      </c>
      <c r="Z902" t="s">
        <v>37</v>
      </c>
      <c r="AA902" t="s">
        <v>945</v>
      </c>
      <c r="AB902">
        <v>42867</v>
      </c>
      <c r="AC902" t="s">
        <v>73</v>
      </c>
      <c r="AF902" t="s">
        <v>12904</v>
      </c>
      <c r="AG902" t="s">
        <v>39</v>
      </c>
    </row>
    <row r="903" spans="1:33" x14ac:dyDescent="0.3">
      <c r="A903" t="s">
        <v>12893</v>
      </c>
      <c r="B903">
        <v>1510025641</v>
      </c>
      <c r="C903">
        <v>17129345</v>
      </c>
      <c r="D903" t="s">
        <v>4575</v>
      </c>
      <c r="E903" t="s">
        <v>98</v>
      </c>
      <c r="F903" t="s">
        <v>247</v>
      </c>
      <c r="G903" t="s">
        <v>4997</v>
      </c>
      <c r="H903" t="s">
        <v>4575</v>
      </c>
      <c r="I903">
        <v>17129345</v>
      </c>
      <c r="J903" t="s">
        <v>34</v>
      </c>
      <c r="K903" t="s">
        <v>35</v>
      </c>
      <c r="L903" t="s">
        <v>36</v>
      </c>
      <c r="M903">
        <v>42503</v>
      </c>
      <c r="N903">
        <v>16507</v>
      </c>
      <c r="O903">
        <v>16507</v>
      </c>
      <c r="P903" t="s">
        <v>2749</v>
      </c>
      <c r="Q903">
        <v>2017</v>
      </c>
      <c r="R903">
        <v>8001152</v>
      </c>
      <c r="S903">
        <v>8001181</v>
      </c>
      <c r="T903" t="s">
        <v>2750</v>
      </c>
      <c r="U903" t="s">
        <v>5658</v>
      </c>
      <c r="V903" t="s">
        <v>5638</v>
      </c>
      <c r="W903" t="s">
        <v>6211</v>
      </c>
      <c r="X903" t="s">
        <v>6233</v>
      </c>
      <c r="Y903">
        <v>36400000</v>
      </c>
      <c r="Z903" t="s">
        <v>37</v>
      </c>
      <c r="AA903" t="s">
        <v>945</v>
      </c>
      <c r="AB903">
        <v>42866</v>
      </c>
      <c r="AC903" t="s">
        <v>158</v>
      </c>
      <c r="AF903" t="s">
        <v>12904</v>
      </c>
      <c r="AG903" t="s">
        <v>39</v>
      </c>
    </row>
    <row r="904" spans="1:33" x14ac:dyDescent="0.3">
      <c r="A904" t="s">
        <v>12893</v>
      </c>
      <c r="B904">
        <v>1150082539</v>
      </c>
      <c r="C904">
        <v>79186285</v>
      </c>
      <c r="D904" t="s">
        <v>4576</v>
      </c>
      <c r="E904" t="s">
        <v>77</v>
      </c>
      <c r="F904" t="s">
        <v>213</v>
      </c>
      <c r="G904" t="s">
        <v>5067</v>
      </c>
      <c r="H904" t="s">
        <v>4576</v>
      </c>
      <c r="I904">
        <v>79186285</v>
      </c>
      <c r="J904" t="s">
        <v>34</v>
      </c>
      <c r="K904" t="s">
        <v>35</v>
      </c>
      <c r="L904" t="s">
        <v>36</v>
      </c>
      <c r="M904">
        <v>42503</v>
      </c>
      <c r="N904">
        <v>24330</v>
      </c>
      <c r="O904">
        <v>24330</v>
      </c>
      <c r="P904" t="s">
        <v>2751</v>
      </c>
      <c r="Q904">
        <v>2015</v>
      </c>
      <c r="R904">
        <v>4206056</v>
      </c>
      <c r="S904">
        <v>4206057</v>
      </c>
      <c r="T904" t="s">
        <v>2752</v>
      </c>
      <c r="U904" t="s">
        <v>5966</v>
      </c>
      <c r="V904" t="s">
        <v>5649</v>
      </c>
      <c r="W904" t="s">
        <v>6266</v>
      </c>
      <c r="X904" t="s">
        <v>6267</v>
      </c>
      <c r="Y904">
        <v>110600000</v>
      </c>
      <c r="Z904" t="s">
        <v>37</v>
      </c>
      <c r="AA904" t="s">
        <v>945</v>
      </c>
      <c r="AB904">
        <v>42866</v>
      </c>
      <c r="AC904" t="s">
        <v>76</v>
      </c>
      <c r="AF904" t="s">
        <v>12904</v>
      </c>
      <c r="AG904" t="s">
        <v>39</v>
      </c>
    </row>
    <row r="905" spans="1:33" x14ac:dyDescent="0.3">
      <c r="A905" t="s">
        <v>12893</v>
      </c>
      <c r="B905">
        <v>1400102589</v>
      </c>
      <c r="C905">
        <v>38243296</v>
      </c>
      <c r="D905" t="s">
        <v>4577</v>
      </c>
      <c r="E905" t="s">
        <v>159</v>
      </c>
      <c r="F905" t="s">
        <v>59</v>
      </c>
      <c r="G905" t="s">
        <v>5000</v>
      </c>
      <c r="H905" t="s">
        <v>4577</v>
      </c>
      <c r="I905">
        <v>38243296</v>
      </c>
      <c r="J905" t="s">
        <v>34</v>
      </c>
      <c r="K905" t="s">
        <v>44</v>
      </c>
      <c r="L905" t="s">
        <v>36</v>
      </c>
      <c r="M905">
        <v>42503</v>
      </c>
      <c r="N905">
        <v>22113</v>
      </c>
      <c r="O905">
        <v>22113</v>
      </c>
      <c r="P905" t="s">
        <v>2753</v>
      </c>
      <c r="Q905">
        <v>2017</v>
      </c>
      <c r="R905">
        <v>5601124</v>
      </c>
      <c r="S905">
        <v>5601154</v>
      </c>
      <c r="T905" t="s">
        <v>2754</v>
      </c>
      <c r="U905" t="s">
        <v>5667</v>
      </c>
      <c r="V905" t="s">
        <v>5638</v>
      </c>
      <c r="W905" t="s">
        <v>5932</v>
      </c>
      <c r="X905" t="s">
        <v>5933</v>
      </c>
      <c r="Y905">
        <v>53700000</v>
      </c>
      <c r="Z905" t="s">
        <v>37</v>
      </c>
      <c r="AA905" t="s">
        <v>945</v>
      </c>
      <c r="AB905">
        <v>42867</v>
      </c>
      <c r="AC905" t="s">
        <v>158</v>
      </c>
      <c r="AD905" t="s">
        <v>3669</v>
      </c>
      <c r="AF905" t="s">
        <v>12904</v>
      </c>
      <c r="AG905" t="s">
        <v>39</v>
      </c>
    </row>
    <row r="906" spans="1:33" x14ac:dyDescent="0.3">
      <c r="A906" t="s">
        <v>12893</v>
      </c>
      <c r="B906">
        <v>1150082566</v>
      </c>
      <c r="C906">
        <v>79777667</v>
      </c>
      <c r="D906" t="s">
        <v>4578</v>
      </c>
      <c r="E906" t="s">
        <v>41</v>
      </c>
      <c r="F906" t="s">
        <v>160</v>
      </c>
      <c r="G906" t="s">
        <v>4992</v>
      </c>
      <c r="H906" t="s">
        <v>4578</v>
      </c>
      <c r="I906">
        <v>79777667</v>
      </c>
      <c r="J906" t="s">
        <v>34</v>
      </c>
      <c r="K906" t="s">
        <v>35</v>
      </c>
      <c r="L906" t="s">
        <v>36</v>
      </c>
      <c r="M906">
        <v>42503</v>
      </c>
      <c r="N906">
        <v>27652</v>
      </c>
      <c r="O906">
        <v>27652</v>
      </c>
      <c r="P906" t="s">
        <v>2755</v>
      </c>
      <c r="Q906">
        <v>2017</v>
      </c>
      <c r="R906">
        <v>6401209</v>
      </c>
      <c r="S906">
        <v>6401221</v>
      </c>
      <c r="T906" t="s">
        <v>2756</v>
      </c>
      <c r="U906" t="s">
        <v>5661</v>
      </c>
      <c r="V906" t="s">
        <v>5638</v>
      </c>
      <c r="W906" t="s">
        <v>5713</v>
      </c>
      <c r="X906" t="s">
        <v>5895</v>
      </c>
      <c r="Y906">
        <v>36000000</v>
      </c>
      <c r="Z906" t="s">
        <v>37</v>
      </c>
      <c r="AA906" t="s">
        <v>945</v>
      </c>
      <c r="AB906">
        <v>42867</v>
      </c>
      <c r="AC906" t="s">
        <v>111</v>
      </c>
      <c r="AF906" t="s">
        <v>12904</v>
      </c>
      <c r="AG906" t="s">
        <v>39</v>
      </c>
    </row>
    <row r="907" spans="1:33" x14ac:dyDescent="0.3">
      <c r="A907" t="s">
        <v>12893</v>
      </c>
      <c r="B907">
        <v>1600232391</v>
      </c>
      <c r="C907">
        <v>21364722</v>
      </c>
      <c r="D907" t="s">
        <v>4579</v>
      </c>
      <c r="E907" t="s">
        <v>32</v>
      </c>
      <c r="F907" t="s">
        <v>154</v>
      </c>
      <c r="G907" t="s">
        <v>5078</v>
      </c>
      <c r="H907" t="s">
        <v>4579</v>
      </c>
      <c r="I907">
        <v>21364722</v>
      </c>
      <c r="J907" t="s">
        <v>148</v>
      </c>
      <c r="K907" t="s">
        <v>44</v>
      </c>
      <c r="L907" t="s">
        <v>36</v>
      </c>
      <c r="M907">
        <v>42506</v>
      </c>
      <c r="N907">
        <v>15559</v>
      </c>
      <c r="O907">
        <v>15559</v>
      </c>
      <c r="P907" t="s">
        <v>2757</v>
      </c>
      <c r="Q907">
        <v>2016</v>
      </c>
      <c r="R907">
        <v>1601291</v>
      </c>
      <c r="S907">
        <v>1601280</v>
      </c>
      <c r="T907" t="s">
        <v>2758</v>
      </c>
      <c r="U907" t="s">
        <v>5637</v>
      </c>
      <c r="V907" t="s">
        <v>5638</v>
      </c>
      <c r="W907" t="s">
        <v>5697</v>
      </c>
      <c r="X907" t="s">
        <v>5809</v>
      </c>
      <c r="Y907">
        <v>35300000</v>
      </c>
      <c r="Z907" t="s">
        <v>37</v>
      </c>
      <c r="AA907" t="s">
        <v>945</v>
      </c>
      <c r="AB907">
        <v>42866</v>
      </c>
      <c r="AC907" t="s">
        <v>45</v>
      </c>
      <c r="AF907" t="s">
        <v>12904</v>
      </c>
      <c r="AG907" t="s">
        <v>39</v>
      </c>
    </row>
    <row r="908" spans="1:33" x14ac:dyDescent="0.3">
      <c r="A908" t="s">
        <v>12893</v>
      </c>
      <c r="B908">
        <v>2300064522</v>
      </c>
      <c r="C908">
        <v>29179986</v>
      </c>
      <c r="D908" t="s">
        <v>4580</v>
      </c>
      <c r="E908" t="s">
        <v>905</v>
      </c>
      <c r="F908" t="s">
        <v>131</v>
      </c>
      <c r="G908" t="s">
        <v>4998</v>
      </c>
      <c r="H908" t="s">
        <v>5304</v>
      </c>
      <c r="I908" t="s">
        <v>5305</v>
      </c>
      <c r="J908" t="s">
        <v>62</v>
      </c>
      <c r="K908" t="s">
        <v>44</v>
      </c>
      <c r="L908" t="s">
        <v>50</v>
      </c>
      <c r="M908">
        <v>42506</v>
      </c>
      <c r="N908">
        <v>29349</v>
      </c>
      <c r="O908">
        <v>29349</v>
      </c>
      <c r="P908" t="s">
        <v>2759</v>
      </c>
      <c r="Q908">
        <v>2016</v>
      </c>
      <c r="R908">
        <v>9008180</v>
      </c>
      <c r="S908">
        <v>9008198</v>
      </c>
      <c r="T908" t="s">
        <v>2760</v>
      </c>
      <c r="U908" t="s">
        <v>5673</v>
      </c>
      <c r="V908" t="s">
        <v>5642</v>
      </c>
      <c r="W908" t="s">
        <v>5853</v>
      </c>
      <c r="X908" t="s">
        <v>6007</v>
      </c>
      <c r="Y908">
        <v>189000000</v>
      </c>
      <c r="Z908" t="s">
        <v>37</v>
      </c>
      <c r="AA908" t="s">
        <v>945</v>
      </c>
      <c r="AB908">
        <v>42867</v>
      </c>
      <c r="AC908" t="s">
        <v>40</v>
      </c>
      <c r="AF908" t="s">
        <v>12904</v>
      </c>
      <c r="AG908" t="s">
        <v>39</v>
      </c>
    </row>
    <row r="909" spans="1:33" x14ac:dyDescent="0.3">
      <c r="A909" t="s">
        <v>12893</v>
      </c>
      <c r="B909">
        <v>1600232417</v>
      </c>
      <c r="C909">
        <v>39444914</v>
      </c>
      <c r="D909" t="s">
        <v>4581</v>
      </c>
      <c r="E909" t="s">
        <v>237</v>
      </c>
      <c r="F909" t="s">
        <v>154</v>
      </c>
      <c r="G909" t="s">
        <v>5004</v>
      </c>
      <c r="H909" t="s">
        <v>5526</v>
      </c>
      <c r="I909" t="s">
        <v>5527</v>
      </c>
      <c r="J909" t="s">
        <v>34</v>
      </c>
      <c r="K909" t="s">
        <v>44</v>
      </c>
      <c r="L909" t="s">
        <v>36</v>
      </c>
      <c r="M909">
        <v>42506</v>
      </c>
      <c r="N909">
        <v>26990</v>
      </c>
      <c r="O909" t="s">
        <v>5528</v>
      </c>
      <c r="P909" t="s">
        <v>2761</v>
      </c>
      <c r="Q909">
        <v>2017</v>
      </c>
      <c r="R909">
        <v>8001154</v>
      </c>
      <c r="S909">
        <v>8001182</v>
      </c>
      <c r="T909" t="s">
        <v>2762</v>
      </c>
      <c r="U909" t="s">
        <v>5658</v>
      </c>
      <c r="V909" t="s">
        <v>5638</v>
      </c>
      <c r="W909" t="s">
        <v>6211</v>
      </c>
      <c r="X909" t="s">
        <v>6233</v>
      </c>
      <c r="Y909">
        <v>39400000</v>
      </c>
      <c r="Z909" t="s">
        <v>37</v>
      </c>
      <c r="AA909" t="s">
        <v>945</v>
      </c>
      <c r="AB909">
        <v>42886</v>
      </c>
      <c r="AC909" t="s">
        <v>40</v>
      </c>
      <c r="AD909" t="s">
        <v>3669</v>
      </c>
      <c r="AF909" t="s">
        <v>12904</v>
      </c>
      <c r="AG909" t="s">
        <v>39</v>
      </c>
    </row>
    <row r="910" spans="1:33" x14ac:dyDescent="0.3">
      <c r="A910" t="s">
        <v>12893</v>
      </c>
      <c r="B910">
        <v>1300300037</v>
      </c>
      <c r="C910">
        <v>10308230</v>
      </c>
      <c r="D910" t="s">
        <v>4582</v>
      </c>
      <c r="E910" t="s">
        <v>272</v>
      </c>
      <c r="F910" t="s">
        <v>131</v>
      </c>
      <c r="G910" t="s">
        <v>4998</v>
      </c>
      <c r="H910" t="s">
        <v>4582</v>
      </c>
      <c r="I910">
        <v>10308230</v>
      </c>
      <c r="J910" t="s">
        <v>34</v>
      </c>
      <c r="K910" t="s">
        <v>35</v>
      </c>
      <c r="L910" t="s">
        <v>36</v>
      </c>
      <c r="M910">
        <v>42506</v>
      </c>
      <c r="N910">
        <v>31395</v>
      </c>
      <c r="O910">
        <v>31395</v>
      </c>
      <c r="P910" t="s">
        <v>2763</v>
      </c>
      <c r="Q910">
        <v>2012</v>
      </c>
      <c r="R910">
        <v>4601056</v>
      </c>
      <c r="S910">
        <v>4601138</v>
      </c>
      <c r="T910" t="s">
        <v>2764</v>
      </c>
      <c r="U910" t="s">
        <v>5648</v>
      </c>
      <c r="V910" t="s">
        <v>5638</v>
      </c>
      <c r="W910" t="s">
        <v>5711</v>
      </c>
      <c r="X910" t="s">
        <v>5712</v>
      </c>
      <c r="Y910">
        <v>21200000</v>
      </c>
      <c r="Z910" t="s">
        <v>37</v>
      </c>
      <c r="AA910" t="s">
        <v>945</v>
      </c>
      <c r="AB910">
        <v>42865</v>
      </c>
      <c r="AC910" t="s">
        <v>142</v>
      </c>
      <c r="AF910" t="s">
        <v>12904</v>
      </c>
      <c r="AG910" t="s">
        <v>39</v>
      </c>
    </row>
    <row r="911" spans="1:33" x14ac:dyDescent="0.3">
      <c r="A911" t="s">
        <v>12893</v>
      </c>
      <c r="B911">
        <v>1410036437</v>
      </c>
      <c r="C911">
        <v>12279554</v>
      </c>
      <c r="D911" t="s">
        <v>4583</v>
      </c>
      <c r="E911" t="s">
        <v>2765</v>
      </c>
      <c r="F911" t="s">
        <v>2766</v>
      </c>
      <c r="G911" t="s">
        <v>5010</v>
      </c>
      <c r="H911" t="s">
        <v>4583</v>
      </c>
      <c r="I911">
        <v>12279554</v>
      </c>
      <c r="J911" t="s">
        <v>34</v>
      </c>
      <c r="K911" t="s">
        <v>35</v>
      </c>
      <c r="L911" t="s">
        <v>36</v>
      </c>
      <c r="M911">
        <v>42506</v>
      </c>
      <c r="N911">
        <v>29069</v>
      </c>
      <c r="O911">
        <v>29069</v>
      </c>
      <c r="P911" t="s">
        <v>2767</v>
      </c>
      <c r="Q911">
        <v>2017</v>
      </c>
      <c r="R911">
        <v>8808017</v>
      </c>
      <c r="S911">
        <v>8808038</v>
      </c>
      <c r="T911" t="s">
        <v>2768</v>
      </c>
      <c r="U911" t="s">
        <v>5655</v>
      </c>
      <c r="V911" t="s">
        <v>5642</v>
      </c>
      <c r="W911" t="s">
        <v>6122</v>
      </c>
      <c r="X911" t="s">
        <v>6268</v>
      </c>
      <c r="Y911">
        <v>72500000</v>
      </c>
      <c r="Z911" t="s">
        <v>37</v>
      </c>
      <c r="AA911" t="s">
        <v>945</v>
      </c>
      <c r="AB911">
        <v>42868</v>
      </c>
      <c r="AC911" t="s">
        <v>68</v>
      </c>
      <c r="AF911" t="s">
        <v>12904</v>
      </c>
      <c r="AG911" t="s">
        <v>39</v>
      </c>
    </row>
    <row r="912" spans="1:33" x14ac:dyDescent="0.3">
      <c r="A912" t="s">
        <v>12893</v>
      </c>
      <c r="B912">
        <v>1600232426</v>
      </c>
      <c r="C912">
        <v>70165336</v>
      </c>
      <c r="D912" t="s">
        <v>4584</v>
      </c>
      <c r="E912" t="s">
        <v>1471</v>
      </c>
      <c r="F912" t="s">
        <v>33</v>
      </c>
      <c r="G912" t="s">
        <v>5004</v>
      </c>
      <c r="H912" t="s">
        <v>4584</v>
      </c>
      <c r="I912">
        <v>70165336</v>
      </c>
      <c r="J912" t="s">
        <v>43</v>
      </c>
      <c r="K912" t="s">
        <v>35</v>
      </c>
      <c r="L912" t="s">
        <v>36</v>
      </c>
      <c r="M912">
        <v>42506</v>
      </c>
      <c r="N912">
        <v>27154</v>
      </c>
      <c r="O912">
        <v>27154</v>
      </c>
      <c r="P912" t="s">
        <v>2769</v>
      </c>
      <c r="Q912">
        <v>2016</v>
      </c>
      <c r="R912">
        <v>5601124</v>
      </c>
      <c r="S912">
        <v>5601149</v>
      </c>
      <c r="T912" t="s">
        <v>2770</v>
      </c>
      <c r="U912" t="s">
        <v>5667</v>
      </c>
      <c r="V912" t="s">
        <v>5638</v>
      </c>
      <c r="W912" t="s">
        <v>5932</v>
      </c>
      <c r="X912" t="s">
        <v>6149</v>
      </c>
      <c r="Y912">
        <v>50200000</v>
      </c>
      <c r="Z912" t="s">
        <v>37</v>
      </c>
      <c r="AA912" t="s">
        <v>945</v>
      </c>
      <c r="AB912">
        <v>42857</v>
      </c>
      <c r="AC912" t="s">
        <v>73</v>
      </c>
      <c r="AF912" t="s">
        <v>12904</v>
      </c>
      <c r="AG912" t="s">
        <v>39</v>
      </c>
    </row>
    <row r="913" spans="1:33" x14ac:dyDescent="0.3">
      <c r="A913" t="s">
        <v>12893</v>
      </c>
      <c r="B913">
        <v>1140093895</v>
      </c>
      <c r="C913">
        <v>27957760</v>
      </c>
      <c r="D913" t="s">
        <v>4585</v>
      </c>
      <c r="E913" t="s">
        <v>381</v>
      </c>
      <c r="F913" t="s">
        <v>199</v>
      </c>
      <c r="G913" t="s">
        <v>5009</v>
      </c>
      <c r="H913" t="s">
        <v>4585</v>
      </c>
      <c r="I913">
        <v>27957760</v>
      </c>
      <c r="J913" t="s">
        <v>34</v>
      </c>
      <c r="K913" t="s">
        <v>44</v>
      </c>
      <c r="L913" t="s">
        <v>36</v>
      </c>
      <c r="M913">
        <v>42506</v>
      </c>
      <c r="N913">
        <v>16958</v>
      </c>
      <c r="O913">
        <v>16958</v>
      </c>
      <c r="P913" t="s">
        <v>2771</v>
      </c>
      <c r="Q913">
        <v>2016</v>
      </c>
      <c r="R913">
        <v>6201068</v>
      </c>
      <c r="S913">
        <v>6201069</v>
      </c>
      <c r="T913" t="s">
        <v>2772</v>
      </c>
      <c r="U913" t="s">
        <v>5796</v>
      </c>
      <c r="V913" t="s">
        <v>5638</v>
      </c>
      <c r="W913" t="s">
        <v>6106</v>
      </c>
      <c r="X913" t="s">
        <v>5755</v>
      </c>
      <c r="Y913">
        <v>40900000</v>
      </c>
      <c r="Z913" t="s">
        <v>37</v>
      </c>
      <c r="AA913" t="s">
        <v>945</v>
      </c>
      <c r="AB913">
        <v>42857</v>
      </c>
      <c r="AC913" t="s">
        <v>94</v>
      </c>
      <c r="AD913" t="s">
        <v>3683</v>
      </c>
      <c r="AF913" t="s">
        <v>12904</v>
      </c>
      <c r="AG913" t="s">
        <v>39</v>
      </c>
    </row>
    <row r="914" spans="1:33" x14ac:dyDescent="0.3">
      <c r="A914" t="s">
        <v>12893</v>
      </c>
      <c r="B914">
        <v>1150082762</v>
      </c>
      <c r="C914">
        <v>71217606</v>
      </c>
      <c r="D914" t="s">
        <v>4586</v>
      </c>
      <c r="E914" t="s">
        <v>143</v>
      </c>
      <c r="F914" t="s">
        <v>47</v>
      </c>
      <c r="G914" t="s">
        <v>4992</v>
      </c>
      <c r="H914" t="s">
        <v>4586</v>
      </c>
      <c r="I914">
        <v>71217606</v>
      </c>
      <c r="J914" t="s">
        <v>2773</v>
      </c>
      <c r="K914" t="s">
        <v>35</v>
      </c>
      <c r="L914" t="s">
        <v>36</v>
      </c>
      <c r="M914">
        <v>42506</v>
      </c>
      <c r="N914">
        <v>28744</v>
      </c>
      <c r="O914">
        <v>28744</v>
      </c>
      <c r="P914" t="s">
        <v>2774</v>
      </c>
      <c r="Q914">
        <v>2016</v>
      </c>
      <c r="R914">
        <v>3206057</v>
      </c>
      <c r="S914">
        <v>3206083</v>
      </c>
      <c r="T914" t="s">
        <v>2775</v>
      </c>
      <c r="U914" t="s">
        <v>5641</v>
      </c>
      <c r="V914" t="s">
        <v>5649</v>
      </c>
      <c r="W914" t="s">
        <v>6187</v>
      </c>
      <c r="X914" t="s">
        <v>6269</v>
      </c>
      <c r="Y914">
        <v>82700000</v>
      </c>
      <c r="Z914" t="s">
        <v>37</v>
      </c>
      <c r="AA914" t="s">
        <v>945</v>
      </c>
      <c r="AB914">
        <v>42868</v>
      </c>
      <c r="AC914" t="s">
        <v>45</v>
      </c>
      <c r="AF914" t="s">
        <v>12904</v>
      </c>
      <c r="AG914" t="s">
        <v>39</v>
      </c>
    </row>
    <row r="915" spans="1:33" x14ac:dyDescent="0.3">
      <c r="A915" t="s">
        <v>12893</v>
      </c>
      <c r="B915">
        <v>1600232435</v>
      </c>
      <c r="C915">
        <v>2774234</v>
      </c>
      <c r="D915" t="s">
        <v>4587</v>
      </c>
      <c r="E915" t="s">
        <v>32</v>
      </c>
      <c r="F915" t="s">
        <v>33</v>
      </c>
      <c r="G915" t="s">
        <v>5004</v>
      </c>
      <c r="H915" t="s">
        <v>5529</v>
      </c>
      <c r="I915">
        <v>42965593</v>
      </c>
      <c r="J915" t="s">
        <v>43</v>
      </c>
      <c r="K915" t="s">
        <v>44</v>
      </c>
      <c r="L915" t="s">
        <v>36</v>
      </c>
      <c r="M915">
        <v>42506</v>
      </c>
      <c r="N915">
        <v>21006</v>
      </c>
      <c r="O915">
        <v>19950</v>
      </c>
      <c r="P915" t="s">
        <v>2776</v>
      </c>
      <c r="Q915">
        <v>2013</v>
      </c>
      <c r="R915">
        <v>1601232</v>
      </c>
      <c r="S915">
        <v>1601146</v>
      </c>
      <c r="T915" t="s">
        <v>2777</v>
      </c>
      <c r="U915" t="s">
        <v>5637</v>
      </c>
      <c r="V915" t="s">
        <v>5638</v>
      </c>
      <c r="W915" t="s">
        <v>5671</v>
      </c>
      <c r="X915" t="s">
        <v>6127</v>
      </c>
      <c r="Y915">
        <v>23100000</v>
      </c>
      <c r="Z915" t="s">
        <v>37</v>
      </c>
      <c r="AA915" t="s">
        <v>945</v>
      </c>
      <c r="AB915">
        <v>43231</v>
      </c>
      <c r="AC915" t="s">
        <v>68</v>
      </c>
      <c r="AD915" t="s">
        <v>3671</v>
      </c>
      <c r="AF915" t="s">
        <v>12904</v>
      </c>
      <c r="AG915" t="s">
        <v>39</v>
      </c>
    </row>
    <row r="916" spans="1:33" x14ac:dyDescent="0.3">
      <c r="A916" t="s">
        <v>12893</v>
      </c>
      <c r="B916">
        <v>1300300055</v>
      </c>
      <c r="C916">
        <v>10536762</v>
      </c>
      <c r="D916" t="s">
        <v>4588</v>
      </c>
      <c r="E916" t="s">
        <v>2071</v>
      </c>
      <c r="F916" t="s">
        <v>188</v>
      </c>
      <c r="G916" t="s">
        <v>5003</v>
      </c>
      <c r="H916" t="s">
        <v>4588</v>
      </c>
      <c r="I916">
        <v>10536762</v>
      </c>
      <c r="J916" t="s">
        <v>368</v>
      </c>
      <c r="K916" t="s">
        <v>35</v>
      </c>
      <c r="L916" t="s">
        <v>36</v>
      </c>
      <c r="M916">
        <v>42506</v>
      </c>
      <c r="N916">
        <v>19253</v>
      </c>
      <c r="O916">
        <v>19253</v>
      </c>
      <c r="P916" t="s">
        <v>2778</v>
      </c>
      <c r="Q916">
        <v>2016</v>
      </c>
      <c r="R916">
        <v>3406026</v>
      </c>
      <c r="S916">
        <v>8608079</v>
      </c>
      <c r="T916" t="s">
        <v>2779</v>
      </c>
      <c r="U916" t="s">
        <v>6075</v>
      </c>
      <c r="V916" t="s">
        <v>5642</v>
      </c>
      <c r="W916" t="s">
        <v>6270</v>
      </c>
      <c r="X916" t="s">
        <v>6271</v>
      </c>
      <c r="Y916">
        <v>79800000</v>
      </c>
      <c r="Z916" t="s">
        <v>37</v>
      </c>
      <c r="AA916" t="s">
        <v>945</v>
      </c>
      <c r="AB916">
        <v>42866</v>
      </c>
      <c r="AC916" t="s">
        <v>94</v>
      </c>
      <c r="AF916" t="s">
        <v>12904</v>
      </c>
      <c r="AG916" t="s">
        <v>39</v>
      </c>
    </row>
    <row r="917" spans="1:33" x14ac:dyDescent="0.3">
      <c r="A917" t="s">
        <v>12893</v>
      </c>
      <c r="B917">
        <v>1150082806</v>
      </c>
      <c r="C917">
        <v>52366893</v>
      </c>
      <c r="D917" t="s">
        <v>4589</v>
      </c>
      <c r="E917" t="s">
        <v>584</v>
      </c>
      <c r="F917" t="s">
        <v>47</v>
      </c>
      <c r="G917" t="s">
        <v>4992</v>
      </c>
      <c r="H917" t="s">
        <v>4589</v>
      </c>
      <c r="I917">
        <v>52366893</v>
      </c>
      <c r="J917" t="s">
        <v>34</v>
      </c>
      <c r="K917" t="s">
        <v>44</v>
      </c>
      <c r="L917" t="s">
        <v>36</v>
      </c>
      <c r="M917">
        <v>42506</v>
      </c>
      <c r="N917">
        <v>28072</v>
      </c>
      <c r="O917">
        <v>28072</v>
      </c>
      <c r="P917" t="s">
        <v>2780</v>
      </c>
      <c r="Q917">
        <v>2012</v>
      </c>
      <c r="R917">
        <v>8001151</v>
      </c>
      <c r="S917">
        <v>8001118</v>
      </c>
      <c r="T917" t="s">
        <v>2781</v>
      </c>
      <c r="U917" t="s">
        <v>5658</v>
      </c>
      <c r="V917" t="s">
        <v>5638</v>
      </c>
      <c r="W917" t="s">
        <v>5771</v>
      </c>
      <c r="X917" t="s">
        <v>5759</v>
      </c>
      <c r="Y917">
        <v>23900000</v>
      </c>
      <c r="Z917" t="s">
        <v>37</v>
      </c>
      <c r="AA917" t="s">
        <v>945</v>
      </c>
      <c r="AB917">
        <v>42868</v>
      </c>
      <c r="AC917" t="s">
        <v>142</v>
      </c>
      <c r="AF917" t="s">
        <v>12904</v>
      </c>
      <c r="AG917" t="s">
        <v>39</v>
      </c>
    </row>
    <row r="918" spans="1:33" x14ac:dyDescent="0.3">
      <c r="A918" t="s">
        <v>12893</v>
      </c>
      <c r="B918">
        <v>1150082815</v>
      </c>
      <c r="C918">
        <v>17319615</v>
      </c>
      <c r="D918" t="s">
        <v>4590</v>
      </c>
      <c r="E918" t="s">
        <v>60</v>
      </c>
      <c r="F918" t="s">
        <v>147</v>
      </c>
      <c r="G918" t="s">
        <v>5001</v>
      </c>
      <c r="H918" t="s">
        <v>4590</v>
      </c>
      <c r="I918">
        <v>17319615</v>
      </c>
      <c r="J918" t="s">
        <v>43</v>
      </c>
      <c r="K918" t="s">
        <v>35</v>
      </c>
      <c r="L918" t="s">
        <v>36</v>
      </c>
      <c r="M918">
        <v>42506</v>
      </c>
      <c r="N918">
        <v>21771</v>
      </c>
      <c r="O918">
        <v>21771</v>
      </c>
      <c r="P918" t="s">
        <v>2782</v>
      </c>
      <c r="Q918">
        <v>2013</v>
      </c>
      <c r="R918">
        <v>1601186</v>
      </c>
      <c r="S918">
        <v>1601240</v>
      </c>
      <c r="T918" t="s">
        <v>2783</v>
      </c>
      <c r="U918" t="s">
        <v>5637</v>
      </c>
      <c r="V918" t="s">
        <v>5638</v>
      </c>
      <c r="W918" t="s">
        <v>5678</v>
      </c>
      <c r="X918" t="s">
        <v>5679</v>
      </c>
      <c r="Y918">
        <v>24000000</v>
      </c>
      <c r="Z918" t="s">
        <v>37</v>
      </c>
      <c r="AA918" t="s">
        <v>945</v>
      </c>
      <c r="AB918">
        <v>42859</v>
      </c>
      <c r="AC918" t="s">
        <v>94</v>
      </c>
      <c r="AF918" t="s">
        <v>12904</v>
      </c>
      <c r="AG918" t="s">
        <v>39</v>
      </c>
    </row>
    <row r="919" spans="1:33" x14ac:dyDescent="0.3">
      <c r="A919" t="s">
        <v>12893</v>
      </c>
      <c r="B919">
        <v>1500105324</v>
      </c>
      <c r="C919">
        <v>89003227</v>
      </c>
      <c r="D919" t="s">
        <v>4591</v>
      </c>
      <c r="E919" t="s">
        <v>2746</v>
      </c>
      <c r="F919" t="s">
        <v>113</v>
      </c>
      <c r="G919" t="s">
        <v>4999</v>
      </c>
      <c r="H919" t="s">
        <v>4591</v>
      </c>
      <c r="I919">
        <v>89003227</v>
      </c>
      <c r="J919" t="s">
        <v>34</v>
      </c>
      <c r="K919" t="s">
        <v>35</v>
      </c>
      <c r="L919" t="s">
        <v>36</v>
      </c>
      <c r="M919">
        <v>42506</v>
      </c>
      <c r="N919">
        <v>27555</v>
      </c>
      <c r="O919">
        <v>27555</v>
      </c>
      <c r="P919" t="s">
        <v>2784</v>
      </c>
      <c r="Q919">
        <v>2007</v>
      </c>
      <c r="R919">
        <v>1601162</v>
      </c>
      <c r="S919">
        <v>1601202</v>
      </c>
      <c r="T919" t="s">
        <v>2785</v>
      </c>
      <c r="U919" t="s">
        <v>5637</v>
      </c>
      <c r="V919" t="s">
        <v>5638</v>
      </c>
      <c r="W919" t="s">
        <v>5718</v>
      </c>
      <c r="X919" t="s">
        <v>6272</v>
      </c>
      <c r="Y919">
        <v>16300000</v>
      </c>
      <c r="Z919" t="s">
        <v>37</v>
      </c>
      <c r="AA919" t="s">
        <v>945</v>
      </c>
      <c r="AB919">
        <v>42920</v>
      </c>
      <c r="AC919" t="s">
        <v>111</v>
      </c>
      <c r="AD919" t="s">
        <v>3676</v>
      </c>
      <c r="AF919" t="s">
        <v>12904</v>
      </c>
      <c r="AG919" t="s">
        <v>39</v>
      </c>
    </row>
    <row r="920" spans="1:33" x14ac:dyDescent="0.3">
      <c r="A920" t="s">
        <v>12893</v>
      </c>
      <c r="B920">
        <v>1300300064</v>
      </c>
      <c r="C920">
        <v>80144661</v>
      </c>
      <c r="D920" t="s">
        <v>4592</v>
      </c>
      <c r="E920" t="s">
        <v>453</v>
      </c>
      <c r="F920" t="s">
        <v>131</v>
      </c>
      <c r="G920" t="s">
        <v>5530</v>
      </c>
      <c r="H920" t="s">
        <v>4592</v>
      </c>
      <c r="I920">
        <v>80144661</v>
      </c>
      <c r="J920" t="s">
        <v>34</v>
      </c>
      <c r="K920" t="s">
        <v>35</v>
      </c>
      <c r="L920" t="s">
        <v>36</v>
      </c>
      <c r="M920">
        <v>42506</v>
      </c>
      <c r="N920">
        <v>30896</v>
      </c>
      <c r="O920">
        <v>30896</v>
      </c>
      <c r="P920" t="s">
        <v>2786</v>
      </c>
      <c r="Q920">
        <v>2007</v>
      </c>
      <c r="R920">
        <v>1601162</v>
      </c>
      <c r="S920">
        <v>1601161</v>
      </c>
      <c r="T920" t="s">
        <v>2787</v>
      </c>
      <c r="U920" t="s">
        <v>5637</v>
      </c>
      <c r="V920" t="s">
        <v>5638</v>
      </c>
      <c r="W920" t="s">
        <v>5671</v>
      </c>
      <c r="X920" t="s">
        <v>6001</v>
      </c>
      <c r="Y920">
        <v>14600000</v>
      </c>
      <c r="Z920" t="s">
        <v>37</v>
      </c>
      <c r="AA920" t="s">
        <v>945</v>
      </c>
      <c r="AB920">
        <v>43232</v>
      </c>
      <c r="AC920" t="s">
        <v>68</v>
      </c>
      <c r="AF920" t="s">
        <v>12904</v>
      </c>
      <c r="AG920" t="s">
        <v>39</v>
      </c>
    </row>
    <row r="921" spans="1:33" x14ac:dyDescent="0.3">
      <c r="A921" t="s">
        <v>12893</v>
      </c>
      <c r="B921">
        <v>1150082851</v>
      </c>
      <c r="C921">
        <v>3912886</v>
      </c>
      <c r="D921" t="s">
        <v>4593</v>
      </c>
      <c r="E921" t="s">
        <v>143</v>
      </c>
      <c r="F921" t="s">
        <v>47</v>
      </c>
      <c r="G921" t="s">
        <v>4992</v>
      </c>
      <c r="H921" t="s">
        <v>5531</v>
      </c>
      <c r="I921">
        <v>1010176351</v>
      </c>
      <c r="J921" t="s">
        <v>62</v>
      </c>
      <c r="K921" t="s">
        <v>35</v>
      </c>
      <c r="L921" t="s">
        <v>36</v>
      </c>
      <c r="M921">
        <v>42506</v>
      </c>
      <c r="N921">
        <v>23731</v>
      </c>
      <c r="O921">
        <v>32236</v>
      </c>
      <c r="P921" t="s">
        <v>2788</v>
      </c>
      <c r="Q921">
        <v>2016</v>
      </c>
      <c r="R921">
        <v>3001137</v>
      </c>
      <c r="S921">
        <v>3001136</v>
      </c>
      <c r="T921" t="s">
        <v>2789</v>
      </c>
      <c r="U921" t="s">
        <v>5752</v>
      </c>
      <c r="V921" t="s">
        <v>5638</v>
      </c>
      <c r="W921" t="s">
        <v>5776</v>
      </c>
      <c r="X921" t="s">
        <v>5693</v>
      </c>
      <c r="Y921">
        <v>41000000</v>
      </c>
      <c r="Z921" t="s">
        <v>37</v>
      </c>
      <c r="AA921" t="s">
        <v>945</v>
      </c>
      <c r="AB921" t="s">
        <v>3675</v>
      </c>
      <c r="AC921" t="s">
        <v>3675</v>
      </c>
      <c r="AD921" t="s">
        <v>3675</v>
      </c>
      <c r="AF921" t="s">
        <v>12904</v>
      </c>
      <c r="AG921" t="s">
        <v>39</v>
      </c>
    </row>
    <row r="922" spans="1:33" x14ac:dyDescent="0.3">
      <c r="A922" t="s">
        <v>12893</v>
      </c>
      <c r="B922">
        <v>1150082860</v>
      </c>
      <c r="C922">
        <v>79721549</v>
      </c>
      <c r="D922" t="s">
        <v>4594</v>
      </c>
      <c r="E922" t="s">
        <v>46</v>
      </c>
      <c r="F922" t="s">
        <v>47</v>
      </c>
      <c r="G922" t="s">
        <v>4992</v>
      </c>
      <c r="H922" t="s">
        <v>4594</v>
      </c>
      <c r="I922">
        <v>79721549</v>
      </c>
      <c r="J922" t="s">
        <v>34</v>
      </c>
      <c r="K922" t="s">
        <v>35</v>
      </c>
      <c r="L922" t="s">
        <v>36</v>
      </c>
      <c r="M922">
        <v>42506</v>
      </c>
      <c r="N922">
        <v>28081</v>
      </c>
      <c r="O922">
        <v>28081</v>
      </c>
      <c r="P922" t="s">
        <v>2790</v>
      </c>
      <c r="Q922">
        <v>2016</v>
      </c>
      <c r="R922">
        <v>4601083</v>
      </c>
      <c r="S922">
        <v>4601203</v>
      </c>
      <c r="T922" t="s">
        <v>2791</v>
      </c>
      <c r="U922" t="s">
        <v>5648</v>
      </c>
      <c r="V922" t="s">
        <v>5638</v>
      </c>
      <c r="W922" t="s">
        <v>6078</v>
      </c>
      <c r="X922" t="s">
        <v>6205</v>
      </c>
      <c r="Y922">
        <v>43100000</v>
      </c>
      <c r="Z922" t="s">
        <v>37</v>
      </c>
      <c r="AA922" t="s">
        <v>945</v>
      </c>
      <c r="AB922">
        <v>42868</v>
      </c>
      <c r="AC922" t="s">
        <v>111</v>
      </c>
      <c r="AD922" t="s">
        <v>3676</v>
      </c>
      <c r="AF922" t="s">
        <v>12904</v>
      </c>
      <c r="AG922" t="s">
        <v>39</v>
      </c>
    </row>
    <row r="923" spans="1:33" x14ac:dyDescent="0.3">
      <c r="A923" t="s">
        <v>12893</v>
      </c>
      <c r="B923">
        <v>1300300091</v>
      </c>
      <c r="C923">
        <v>14968361</v>
      </c>
      <c r="D923" t="s">
        <v>4595</v>
      </c>
      <c r="E923" t="s">
        <v>60</v>
      </c>
      <c r="F923" t="s">
        <v>131</v>
      </c>
      <c r="G923" t="s">
        <v>4998</v>
      </c>
      <c r="H923" t="s">
        <v>5532</v>
      </c>
      <c r="I923" t="s">
        <v>5533</v>
      </c>
      <c r="J923" t="s">
        <v>43</v>
      </c>
      <c r="K923" t="s">
        <v>35</v>
      </c>
      <c r="L923" t="s">
        <v>36</v>
      </c>
      <c r="M923">
        <v>42506</v>
      </c>
      <c r="N923">
        <v>18560</v>
      </c>
      <c r="O923">
        <v>35066</v>
      </c>
      <c r="P923" t="s">
        <v>2792</v>
      </c>
      <c r="Q923">
        <v>2016</v>
      </c>
      <c r="R923">
        <v>39206003</v>
      </c>
      <c r="S923">
        <v>39206004</v>
      </c>
      <c r="T923" t="s">
        <v>2793</v>
      </c>
      <c r="U923" t="s">
        <v>6273</v>
      </c>
      <c r="V923" t="s">
        <v>5649</v>
      </c>
      <c r="W923" t="s">
        <v>6274</v>
      </c>
      <c r="X923" t="s">
        <v>6275</v>
      </c>
      <c r="Y923">
        <v>50000000</v>
      </c>
      <c r="Z923" t="s">
        <v>37</v>
      </c>
      <c r="AA923" t="s">
        <v>945</v>
      </c>
      <c r="AB923" t="s">
        <v>3675</v>
      </c>
      <c r="AC923" t="s">
        <v>3675</v>
      </c>
      <c r="AD923" t="s">
        <v>3675</v>
      </c>
      <c r="AF923" t="s">
        <v>12904</v>
      </c>
      <c r="AG923" t="s">
        <v>39</v>
      </c>
    </row>
    <row r="924" spans="1:33" x14ac:dyDescent="0.3">
      <c r="A924" t="s">
        <v>12893</v>
      </c>
      <c r="B924">
        <v>1150082959</v>
      </c>
      <c r="C924">
        <v>11250633</v>
      </c>
      <c r="D924" t="s">
        <v>4596</v>
      </c>
      <c r="E924" t="s">
        <v>712</v>
      </c>
      <c r="F924" t="s">
        <v>47</v>
      </c>
      <c r="G924" t="s">
        <v>4992</v>
      </c>
      <c r="H924" t="s">
        <v>4596</v>
      </c>
      <c r="I924">
        <v>11250633</v>
      </c>
      <c r="J924" t="s">
        <v>34</v>
      </c>
      <c r="K924" t="s">
        <v>35</v>
      </c>
      <c r="L924" t="s">
        <v>36</v>
      </c>
      <c r="M924">
        <v>42506</v>
      </c>
      <c r="N924">
        <v>19528</v>
      </c>
      <c r="O924">
        <v>19528</v>
      </c>
      <c r="P924" t="s">
        <v>2794</v>
      </c>
      <c r="Q924">
        <v>2016</v>
      </c>
      <c r="R924">
        <v>3001101</v>
      </c>
      <c r="S924">
        <v>3001135</v>
      </c>
      <c r="T924" t="s">
        <v>2795</v>
      </c>
      <c r="U924" t="s">
        <v>5752</v>
      </c>
      <c r="V924" t="s">
        <v>5638</v>
      </c>
      <c r="W924" t="s">
        <v>5776</v>
      </c>
      <c r="X924" t="s">
        <v>5848</v>
      </c>
      <c r="Y924">
        <v>49100000</v>
      </c>
      <c r="Z924" t="s">
        <v>37</v>
      </c>
      <c r="AA924" t="s">
        <v>945</v>
      </c>
      <c r="AB924">
        <v>42856</v>
      </c>
      <c r="AC924" t="s">
        <v>111</v>
      </c>
      <c r="AF924" t="s">
        <v>12904</v>
      </c>
      <c r="AG924" t="s">
        <v>39</v>
      </c>
    </row>
    <row r="925" spans="1:33" x14ac:dyDescent="0.3">
      <c r="A925" t="s">
        <v>12893</v>
      </c>
      <c r="B925">
        <v>1300300108</v>
      </c>
      <c r="C925">
        <v>31520916</v>
      </c>
      <c r="D925" t="s">
        <v>4597</v>
      </c>
      <c r="E925" t="s">
        <v>315</v>
      </c>
      <c r="F925" t="s">
        <v>131</v>
      </c>
      <c r="G925" t="s">
        <v>4998</v>
      </c>
      <c r="H925" t="s">
        <v>4597</v>
      </c>
      <c r="I925">
        <v>31520916</v>
      </c>
      <c r="J925" t="s">
        <v>34</v>
      </c>
      <c r="K925" t="s">
        <v>44</v>
      </c>
      <c r="L925" t="s">
        <v>36</v>
      </c>
      <c r="M925">
        <v>42506</v>
      </c>
      <c r="N925">
        <v>22131</v>
      </c>
      <c r="O925">
        <v>22131</v>
      </c>
      <c r="P925" t="s">
        <v>2796</v>
      </c>
      <c r="Q925">
        <v>2011</v>
      </c>
      <c r="R925">
        <v>1601212</v>
      </c>
      <c r="S925">
        <v>1601225</v>
      </c>
      <c r="T925" t="s">
        <v>2797</v>
      </c>
      <c r="U925" t="s">
        <v>5637</v>
      </c>
      <c r="V925" t="s">
        <v>5638</v>
      </c>
      <c r="W925" t="s">
        <v>5671</v>
      </c>
      <c r="X925" t="s">
        <v>5672</v>
      </c>
      <c r="Y925">
        <v>18500000</v>
      </c>
      <c r="Z925" t="s">
        <v>37</v>
      </c>
      <c r="AA925" t="s">
        <v>945</v>
      </c>
      <c r="AB925">
        <v>42868</v>
      </c>
      <c r="AC925" t="s">
        <v>45</v>
      </c>
      <c r="AD925" t="s">
        <v>3669</v>
      </c>
      <c r="AF925" t="s">
        <v>12904</v>
      </c>
      <c r="AG925" t="s">
        <v>39</v>
      </c>
    </row>
    <row r="926" spans="1:33" x14ac:dyDescent="0.3">
      <c r="A926" t="s">
        <v>12893</v>
      </c>
      <c r="B926">
        <v>2140018672</v>
      </c>
      <c r="C926">
        <v>63302939</v>
      </c>
      <c r="D926" t="s">
        <v>4598</v>
      </c>
      <c r="E926" t="s">
        <v>310</v>
      </c>
      <c r="F926" t="s">
        <v>175</v>
      </c>
      <c r="G926" t="s">
        <v>5082</v>
      </c>
      <c r="H926" t="s">
        <v>5306</v>
      </c>
      <c r="I926" t="s">
        <v>5307</v>
      </c>
      <c r="J926" t="s">
        <v>43</v>
      </c>
      <c r="K926" t="s">
        <v>44</v>
      </c>
      <c r="L926" t="s">
        <v>50</v>
      </c>
      <c r="M926">
        <v>42506</v>
      </c>
      <c r="N926">
        <v>23066</v>
      </c>
      <c r="O926">
        <v>23066</v>
      </c>
      <c r="P926" t="s">
        <v>2798</v>
      </c>
      <c r="Q926">
        <v>2016</v>
      </c>
      <c r="R926">
        <v>1601275</v>
      </c>
      <c r="S926">
        <v>1601274</v>
      </c>
      <c r="T926" t="s">
        <v>2799</v>
      </c>
      <c r="U926" t="s">
        <v>5637</v>
      </c>
      <c r="V926" t="s">
        <v>5638</v>
      </c>
      <c r="W926" t="s">
        <v>5639</v>
      </c>
      <c r="X926" t="s">
        <v>5640</v>
      </c>
      <c r="Y926">
        <v>30500000</v>
      </c>
      <c r="Z926" t="s">
        <v>37</v>
      </c>
      <c r="AA926" t="s">
        <v>945</v>
      </c>
      <c r="AB926">
        <v>42871</v>
      </c>
      <c r="AC926" t="s">
        <v>45</v>
      </c>
      <c r="AF926" t="s">
        <v>12904</v>
      </c>
      <c r="AG926" t="s">
        <v>39</v>
      </c>
    </row>
    <row r="927" spans="1:33" x14ac:dyDescent="0.3">
      <c r="A927" t="s">
        <v>12893</v>
      </c>
      <c r="B927">
        <v>1330035241</v>
      </c>
      <c r="C927">
        <v>79867722</v>
      </c>
      <c r="D927" t="s">
        <v>4599</v>
      </c>
      <c r="E927" t="s">
        <v>41</v>
      </c>
      <c r="F927" t="s">
        <v>153</v>
      </c>
      <c r="G927" t="s">
        <v>5018</v>
      </c>
      <c r="H927" t="s">
        <v>4599</v>
      </c>
      <c r="I927">
        <v>79867722</v>
      </c>
      <c r="J927" t="s">
        <v>34</v>
      </c>
      <c r="K927" t="s">
        <v>35</v>
      </c>
      <c r="L927" t="s">
        <v>36</v>
      </c>
      <c r="M927">
        <v>42506</v>
      </c>
      <c r="N927">
        <v>27361</v>
      </c>
      <c r="O927">
        <v>27361</v>
      </c>
      <c r="P927" t="s">
        <v>2800</v>
      </c>
      <c r="Q927">
        <v>2017</v>
      </c>
      <c r="R927">
        <v>6401209</v>
      </c>
      <c r="S927">
        <v>6401227</v>
      </c>
      <c r="T927" t="s">
        <v>2801</v>
      </c>
      <c r="U927" t="s">
        <v>5661</v>
      </c>
      <c r="V927" t="s">
        <v>5638</v>
      </c>
      <c r="W927" t="s">
        <v>5713</v>
      </c>
      <c r="X927" t="s">
        <v>5820</v>
      </c>
      <c r="Y927">
        <v>34000000</v>
      </c>
      <c r="Z927" t="s">
        <v>37</v>
      </c>
      <c r="AA927" t="s">
        <v>945</v>
      </c>
      <c r="AB927">
        <v>43232</v>
      </c>
      <c r="AC927" t="s">
        <v>40</v>
      </c>
      <c r="AF927" t="s">
        <v>12904</v>
      </c>
      <c r="AG927" t="s">
        <v>39</v>
      </c>
    </row>
    <row r="928" spans="1:33" x14ac:dyDescent="0.3">
      <c r="A928" t="s">
        <v>12893</v>
      </c>
      <c r="B928">
        <v>1330035250</v>
      </c>
      <c r="C928">
        <v>24943537</v>
      </c>
      <c r="D928" t="s">
        <v>4600</v>
      </c>
      <c r="E928" t="s">
        <v>328</v>
      </c>
      <c r="F928" t="s">
        <v>153</v>
      </c>
      <c r="G928" t="s">
        <v>5018</v>
      </c>
      <c r="H928" t="s">
        <v>4600</v>
      </c>
      <c r="I928">
        <v>24943537</v>
      </c>
      <c r="J928" t="s">
        <v>148</v>
      </c>
      <c r="K928" t="s">
        <v>44</v>
      </c>
      <c r="L928" t="s">
        <v>36</v>
      </c>
      <c r="M928">
        <v>42506</v>
      </c>
      <c r="N928">
        <v>17884</v>
      </c>
      <c r="O928">
        <v>17884</v>
      </c>
      <c r="P928" t="s">
        <v>2802</v>
      </c>
      <c r="Q928">
        <v>2010</v>
      </c>
      <c r="R928">
        <v>9201160</v>
      </c>
      <c r="S928">
        <v>9201138</v>
      </c>
      <c r="T928" t="s">
        <v>2803</v>
      </c>
      <c r="U928" t="s">
        <v>5645</v>
      </c>
      <c r="V928" t="s">
        <v>5638</v>
      </c>
      <c r="W928" t="s">
        <v>5646</v>
      </c>
      <c r="X928" t="s">
        <v>5647</v>
      </c>
      <c r="Y928">
        <v>19900000</v>
      </c>
      <c r="Z928" t="s">
        <v>37</v>
      </c>
      <c r="AA928" t="s">
        <v>945</v>
      </c>
      <c r="AB928">
        <v>42462</v>
      </c>
      <c r="AC928" t="s">
        <v>111</v>
      </c>
      <c r="AD928" t="s">
        <v>3680</v>
      </c>
      <c r="AF928" t="s">
        <v>12904</v>
      </c>
      <c r="AG928" t="s">
        <v>39</v>
      </c>
    </row>
    <row r="929" spans="1:33" x14ac:dyDescent="0.3">
      <c r="A929" t="s">
        <v>12893</v>
      </c>
      <c r="B929">
        <v>1300300144</v>
      </c>
      <c r="C929">
        <v>29119931</v>
      </c>
      <c r="D929" t="s">
        <v>4601</v>
      </c>
      <c r="E929" t="s">
        <v>712</v>
      </c>
      <c r="F929" t="s">
        <v>131</v>
      </c>
      <c r="G929" t="s">
        <v>4998</v>
      </c>
      <c r="H929" t="s">
        <v>4601</v>
      </c>
      <c r="I929">
        <v>29119931</v>
      </c>
      <c r="J929" t="s">
        <v>34</v>
      </c>
      <c r="K929" t="s">
        <v>44</v>
      </c>
      <c r="L929" t="s">
        <v>36</v>
      </c>
      <c r="M929">
        <v>42507</v>
      </c>
      <c r="N929">
        <v>29028</v>
      </c>
      <c r="O929">
        <v>29028</v>
      </c>
      <c r="P929" t="s">
        <v>2804</v>
      </c>
      <c r="Q929">
        <v>2016</v>
      </c>
      <c r="R929">
        <v>3008036</v>
      </c>
      <c r="S929">
        <v>3006132</v>
      </c>
      <c r="T929" t="s">
        <v>2805</v>
      </c>
      <c r="U929" t="s">
        <v>5752</v>
      </c>
      <c r="V929" t="s">
        <v>5649</v>
      </c>
      <c r="W929" t="s">
        <v>5753</v>
      </c>
      <c r="X929" t="s">
        <v>5754</v>
      </c>
      <c r="Y929">
        <v>50900000</v>
      </c>
      <c r="Z929" t="s">
        <v>37</v>
      </c>
      <c r="AA929" t="s">
        <v>945</v>
      </c>
      <c r="AB929">
        <v>42867</v>
      </c>
      <c r="AC929" t="s">
        <v>94</v>
      </c>
      <c r="AD929" t="s">
        <v>3676</v>
      </c>
      <c r="AF929" t="s">
        <v>12904</v>
      </c>
      <c r="AG929" t="s">
        <v>39</v>
      </c>
    </row>
    <row r="930" spans="1:33" x14ac:dyDescent="0.3">
      <c r="A930" t="s">
        <v>12893</v>
      </c>
      <c r="B930">
        <v>1150083020</v>
      </c>
      <c r="C930">
        <v>52253507</v>
      </c>
      <c r="D930" t="s">
        <v>4602</v>
      </c>
      <c r="E930" t="s">
        <v>744</v>
      </c>
      <c r="F930" t="s">
        <v>160</v>
      </c>
      <c r="G930" t="s">
        <v>4992</v>
      </c>
      <c r="H930" t="s">
        <v>4602</v>
      </c>
      <c r="I930">
        <v>52253507</v>
      </c>
      <c r="J930" t="s">
        <v>43</v>
      </c>
      <c r="K930" t="s">
        <v>44</v>
      </c>
      <c r="L930" t="s">
        <v>36</v>
      </c>
      <c r="M930">
        <v>42507</v>
      </c>
      <c r="N930">
        <v>27317</v>
      </c>
      <c r="O930">
        <v>27317</v>
      </c>
      <c r="P930" t="s">
        <v>2806</v>
      </c>
      <c r="Q930">
        <v>2016</v>
      </c>
      <c r="R930">
        <v>3208052</v>
      </c>
      <c r="S930">
        <v>3206084</v>
      </c>
      <c r="T930" t="s">
        <v>2807</v>
      </c>
      <c r="U930" t="s">
        <v>5641</v>
      </c>
      <c r="V930" t="s">
        <v>5649</v>
      </c>
      <c r="W930" t="s">
        <v>6187</v>
      </c>
      <c r="X930" t="s">
        <v>6188</v>
      </c>
      <c r="Y930">
        <v>91900000</v>
      </c>
      <c r="Z930" t="s">
        <v>37</v>
      </c>
      <c r="AA930" t="s">
        <v>945</v>
      </c>
      <c r="AB930">
        <v>42868</v>
      </c>
      <c r="AC930" t="s">
        <v>45</v>
      </c>
      <c r="AF930" t="s">
        <v>12904</v>
      </c>
      <c r="AG930" t="s">
        <v>39</v>
      </c>
    </row>
    <row r="931" spans="1:33" x14ac:dyDescent="0.3">
      <c r="A931" t="s">
        <v>12893</v>
      </c>
      <c r="B931">
        <v>2150009967</v>
      </c>
      <c r="C931">
        <v>79598958</v>
      </c>
      <c r="D931" t="s">
        <v>4603</v>
      </c>
      <c r="E931" t="s">
        <v>584</v>
      </c>
      <c r="F931" t="s">
        <v>47</v>
      </c>
      <c r="G931" t="s">
        <v>4992</v>
      </c>
      <c r="H931" t="s">
        <v>5308</v>
      </c>
      <c r="I931" t="s">
        <v>5309</v>
      </c>
      <c r="J931" t="s">
        <v>34</v>
      </c>
      <c r="K931" t="s">
        <v>35</v>
      </c>
      <c r="L931" t="s">
        <v>50</v>
      </c>
      <c r="M931">
        <v>42507</v>
      </c>
      <c r="N931">
        <v>26392</v>
      </c>
      <c r="O931">
        <v>26392</v>
      </c>
      <c r="P931" t="s">
        <v>2808</v>
      </c>
      <c r="Q931">
        <v>2016</v>
      </c>
      <c r="R931">
        <v>3001135</v>
      </c>
      <c r="S931">
        <v>3001148</v>
      </c>
      <c r="T931" t="s">
        <v>2809</v>
      </c>
      <c r="U931" t="s">
        <v>5752</v>
      </c>
      <c r="V931" t="s">
        <v>5638</v>
      </c>
      <c r="W931" t="s">
        <v>5776</v>
      </c>
      <c r="X931" t="s">
        <v>5693</v>
      </c>
      <c r="Y931">
        <v>46500000</v>
      </c>
      <c r="Z931" t="s">
        <v>37</v>
      </c>
      <c r="AA931" t="s">
        <v>945</v>
      </c>
      <c r="AB931">
        <v>42866</v>
      </c>
      <c r="AC931" t="s">
        <v>158</v>
      </c>
      <c r="AD931" t="s">
        <v>3676</v>
      </c>
      <c r="AF931" t="s">
        <v>12904</v>
      </c>
      <c r="AG931" t="s">
        <v>39</v>
      </c>
    </row>
    <row r="932" spans="1:33" x14ac:dyDescent="0.3">
      <c r="A932" t="s">
        <v>12893</v>
      </c>
      <c r="B932">
        <v>1300300171</v>
      </c>
      <c r="C932">
        <v>38603311</v>
      </c>
      <c r="D932" t="s">
        <v>4604</v>
      </c>
      <c r="E932" t="s">
        <v>41</v>
      </c>
      <c r="F932" t="s">
        <v>131</v>
      </c>
      <c r="G932" t="s">
        <v>4998</v>
      </c>
      <c r="H932" t="s">
        <v>4604</v>
      </c>
      <c r="I932">
        <v>38603311</v>
      </c>
      <c r="J932" t="s">
        <v>34</v>
      </c>
      <c r="K932" t="s">
        <v>44</v>
      </c>
      <c r="L932" t="s">
        <v>36</v>
      </c>
      <c r="M932">
        <v>42507</v>
      </c>
      <c r="N932">
        <v>30462</v>
      </c>
      <c r="O932">
        <v>30462</v>
      </c>
      <c r="P932" t="s">
        <v>2810</v>
      </c>
      <c r="Q932">
        <v>2016</v>
      </c>
      <c r="R932">
        <v>6401212</v>
      </c>
      <c r="S932">
        <v>6401213</v>
      </c>
      <c r="T932" t="s">
        <v>2811</v>
      </c>
      <c r="U932" t="s">
        <v>5661</v>
      </c>
      <c r="V932" t="s">
        <v>5638</v>
      </c>
      <c r="W932" t="s">
        <v>6052</v>
      </c>
      <c r="X932" t="s">
        <v>5751</v>
      </c>
      <c r="Y932">
        <v>44300000</v>
      </c>
      <c r="Z932" t="s">
        <v>37</v>
      </c>
      <c r="AA932" t="s">
        <v>945</v>
      </c>
      <c r="AB932">
        <v>42871</v>
      </c>
      <c r="AC932" t="s">
        <v>158</v>
      </c>
      <c r="AF932" t="s">
        <v>12904</v>
      </c>
      <c r="AG932" t="s">
        <v>39</v>
      </c>
    </row>
    <row r="933" spans="1:33" x14ac:dyDescent="0.3">
      <c r="A933" t="s">
        <v>12893</v>
      </c>
      <c r="B933">
        <v>2340002391</v>
      </c>
      <c r="C933">
        <v>9778485</v>
      </c>
      <c r="D933" t="s">
        <v>4605</v>
      </c>
      <c r="E933" t="s">
        <v>60</v>
      </c>
      <c r="F933" t="s">
        <v>1685</v>
      </c>
      <c r="G933" t="s">
        <v>4999</v>
      </c>
      <c r="H933" t="s">
        <v>5310</v>
      </c>
      <c r="I933" t="s">
        <v>5311</v>
      </c>
      <c r="J933" t="s">
        <v>34</v>
      </c>
      <c r="K933" t="s">
        <v>35</v>
      </c>
      <c r="L933" t="s">
        <v>50</v>
      </c>
      <c r="M933">
        <v>42507</v>
      </c>
      <c r="N933">
        <v>20565</v>
      </c>
      <c r="O933">
        <v>20565</v>
      </c>
      <c r="P933" t="s">
        <v>2812</v>
      </c>
      <c r="Q933">
        <v>2016</v>
      </c>
      <c r="R933">
        <v>3001103</v>
      </c>
      <c r="S933">
        <v>3001135</v>
      </c>
      <c r="T933" t="s">
        <v>2813</v>
      </c>
      <c r="U933" t="s">
        <v>5752</v>
      </c>
      <c r="V933" t="s">
        <v>5638</v>
      </c>
      <c r="W933" t="s">
        <v>5776</v>
      </c>
      <c r="X933" t="s">
        <v>5848</v>
      </c>
      <c r="Y933">
        <v>49100000</v>
      </c>
      <c r="Z933" t="s">
        <v>37</v>
      </c>
      <c r="AA933" t="s">
        <v>945</v>
      </c>
      <c r="AB933">
        <v>42871</v>
      </c>
      <c r="AC933" t="s">
        <v>68</v>
      </c>
      <c r="AF933" t="s">
        <v>12904</v>
      </c>
      <c r="AG933" t="s">
        <v>39</v>
      </c>
    </row>
    <row r="934" spans="1:33" x14ac:dyDescent="0.3">
      <c r="A934" t="s">
        <v>12893</v>
      </c>
      <c r="B934">
        <v>2150009976</v>
      </c>
      <c r="C934">
        <v>830122598</v>
      </c>
      <c r="D934" t="s">
        <v>4606</v>
      </c>
      <c r="E934" t="s">
        <v>60</v>
      </c>
      <c r="F934" t="s">
        <v>47</v>
      </c>
      <c r="G934" t="s">
        <v>4992</v>
      </c>
      <c r="H934" t="s">
        <v>5312</v>
      </c>
      <c r="I934" t="s">
        <v>5313</v>
      </c>
      <c r="J934" t="s">
        <v>48</v>
      </c>
      <c r="K934" t="s">
        <v>49</v>
      </c>
      <c r="L934" t="s">
        <v>50</v>
      </c>
      <c r="M934">
        <v>42507</v>
      </c>
      <c r="N934" t="s">
        <v>51</v>
      </c>
      <c r="O934">
        <v>22667</v>
      </c>
      <c r="P934" t="s">
        <v>2814</v>
      </c>
      <c r="Q934">
        <v>2016</v>
      </c>
      <c r="R934">
        <v>4606060</v>
      </c>
      <c r="S934">
        <v>4606083</v>
      </c>
      <c r="T934" t="s">
        <v>2815</v>
      </c>
      <c r="U934" t="s">
        <v>5648</v>
      </c>
      <c r="V934" t="s">
        <v>5649</v>
      </c>
      <c r="W934" t="s">
        <v>5760</v>
      </c>
      <c r="X934" t="s">
        <v>5828</v>
      </c>
      <c r="Y934">
        <v>75000000</v>
      </c>
      <c r="Z934" t="s">
        <v>37</v>
      </c>
      <c r="AA934" t="s">
        <v>945</v>
      </c>
      <c r="AB934">
        <v>42866</v>
      </c>
      <c r="AC934" t="s">
        <v>40</v>
      </c>
      <c r="AF934" t="s">
        <v>12904</v>
      </c>
      <c r="AG934" t="s">
        <v>39</v>
      </c>
    </row>
    <row r="935" spans="1:33" x14ac:dyDescent="0.3">
      <c r="A935" t="s">
        <v>12893</v>
      </c>
      <c r="B935">
        <v>1500105342</v>
      </c>
      <c r="C935">
        <v>17320683</v>
      </c>
      <c r="D935" t="s">
        <v>4607</v>
      </c>
      <c r="E935" t="s">
        <v>159</v>
      </c>
      <c r="F935" t="s">
        <v>147</v>
      </c>
      <c r="G935" t="s">
        <v>5001</v>
      </c>
      <c r="H935" t="s">
        <v>4607</v>
      </c>
      <c r="I935">
        <v>17320683</v>
      </c>
      <c r="J935" t="s">
        <v>43</v>
      </c>
      <c r="K935" t="s">
        <v>35</v>
      </c>
      <c r="L935" t="s">
        <v>36</v>
      </c>
      <c r="M935">
        <v>42507</v>
      </c>
      <c r="N935">
        <v>22324</v>
      </c>
      <c r="O935">
        <v>22324</v>
      </c>
      <c r="P935" t="s">
        <v>2816</v>
      </c>
      <c r="Q935">
        <v>2017</v>
      </c>
      <c r="R935">
        <v>5606073</v>
      </c>
      <c r="S935">
        <v>5606079</v>
      </c>
      <c r="T935" t="s">
        <v>2817</v>
      </c>
      <c r="U935" t="s">
        <v>5667</v>
      </c>
      <c r="V935" t="s">
        <v>5649</v>
      </c>
      <c r="W935" t="s">
        <v>6047</v>
      </c>
      <c r="X935" t="s">
        <v>6048</v>
      </c>
      <c r="Y935">
        <v>86300000</v>
      </c>
      <c r="Z935" t="s">
        <v>37</v>
      </c>
      <c r="AA935" t="s">
        <v>945</v>
      </c>
      <c r="AB935">
        <v>42880</v>
      </c>
      <c r="AC935" t="s">
        <v>94</v>
      </c>
      <c r="AD935" t="s">
        <v>3669</v>
      </c>
      <c r="AF935" t="s">
        <v>12904</v>
      </c>
      <c r="AG935" t="s">
        <v>39</v>
      </c>
    </row>
    <row r="936" spans="1:33" x14ac:dyDescent="0.3">
      <c r="A936" t="s">
        <v>12893</v>
      </c>
      <c r="B936">
        <v>1300300199</v>
      </c>
      <c r="C936">
        <v>67002331</v>
      </c>
      <c r="D936" t="s">
        <v>4608</v>
      </c>
      <c r="E936" t="s">
        <v>60</v>
      </c>
      <c r="F936" t="s">
        <v>131</v>
      </c>
      <c r="G936" t="s">
        <v>4998</v>
      </c>
      <c r="H936" t="s">
        <v>4608</v>
      </c>
      <c r="I936">
        <v>67002331</v>
      </c>
      <c r="J936" t="s">
        <v>2818</v>
      </c>
      <c r="K936" t="s">
        <v>44</v>
      </c>
      <c r="L936" t="s">
        <v>36</v>
      </c>
      <c r="M936">
        <v>42507</v>
      </c>
      <c r="N936">
        <v>28353</v>
      </c>
      <c r="O936">
        <v>28353</v>
      </c>
      <c r="P936" t="s">
        <v>2819</v>
      </c>
      <c r="Q936">
        <v>2016</v>
      </c>
      <c r="R936">
        <v>5601143</v>
      </c>
      <c r="S936">
        <v>5601141</v>
      </c>
      <c r="T936" t="s">
        <v>2820</v>
      </c>
      <c r="U936" t="s">
        <v>5667</v>
      </c>
      <c r="V936" t="s">
        <v>5638</v>
      </c>
      <c r="W936" t="s">
        <v>5917</v>
      </c>
      <c r="X936" t="s">
        <v>6049</v>
      </c>
      <c r="Y936">
        <v>56400000</v>
      </c>
      <c r="Z936" t="s">
        <v>37</v>
      </c>
      <c r="AA936" t="s">
        <v>945</v>
      </c>
      <c r="AB936">
        <v>42856</v>
      </c>
      <c r="AC936" t="s">
        <v>111</v>
      </c>
      <c r="AF936" t="s">
        <v>12904</v>
      </c>
      <c r="AG936" t="s">
        <v>39</v>
      </c>
    </row>
    <row r="937" spans="1:33" x14ac:dyDescent="0.3">
      <c r="A937" t="s">
        <v>12893</v>
      </c>
      <c r="B937">
        <v>1150083173</v>
      </c>
      <c r="C937">
        <v>20994969</v>
      </c>
      <c r="D937" t="s">
        <v>4609</v>
      </c>
      <c r="E937" t="s">
        <v>212</v>
      </c>
      <c r="F937" t="s">
        <v>1688</v>
      </c>
      <c r="G937" t="s">
        <v>5534</v>
      </c>
      <c r="H937" t="s">
        <v>4609</v>
      </c>
      <c r="I937">
        <v>20994969</v>
      </c>
      <c r="J937" t="s">
        <v>218</v>
      </c>
      <c r="K937" t="s">
        <v>44</v>
      </c>
      <c r="L937" t="s">
        <v>36</v>
      </c>
      <c r="M937">
        <v>42507</v>
      </c>
      <c r="N937">
        <v>27325</v>
      </c>
      <c r="O937">
        <v>27325</v>
      </c>
      <c r="P937" t="s">
        <v>2821</v>
      </c>
      <c r="Q937">
        <v>2017</v>
      </c>
      <c r="R937">
        <v>8006039</v>
      </c>
      <c r="S937">
        <v>8006053</v>
      </c>
      <c r="T937" t="s">
        <v>2822</v>
      </c>
      <c r="U937" t="s">
        <v>5658</v>
      </c>
      <c r="V937" t="s">
        <v>5649</v>
      </c>
      <c r="W937" t="s">
        <v>6170</v>
      </c>
      <c r="X937" t="s">
        <v>6121</v>
      </c>
      <c r="Y937">
        <v>55800000</v>
      </c>
      <c r="Z937" t="s">
        <v>37</v>
      </c>
      <c r="AA937" t="s">
        <v>945</v>
      </c>
      <c r="AB937">
        <v>42872</v>
      </c>
      <c r="AC937" t="s">
        <v>45</v>
      </c>
      <c r="AF937" t="s">
        <v>12904</v>
      </c>
      <c r="AG937" t="s">
        <v>39</v>
      </c>
    </row>
    <row r="938" spans="1:33" x14ac:dyDescent="0.3">
      <c r="A938" t="s">
        <v>12893</v>
      </c>
      <c r="B938">
        <v>2400041010</v>
      </c>
      <c r="C938">
        <v>85468233</v>
      </c>
      <c r="D938" t="s">
        <v>4610</v>
      </c>
      <c r="E938" t="s">
        <v>117</v>
      </c>
      <c r="F938" t="s">
        <v>498</v>
      </c>
      <c r="G938" t="s">
        <v>5000</v>
      </c>
      <c r="H938" t="s">
        <v>5314</v>
      </c>
      <c r="I938" t="s">
        <v>5315</v>
      </c>
      <c r="J938" t="s">
        <v>43</v>
      </c>
      <c r="K938" t="s">
        <v>35</v>
      </c>
      <c r="L938" t="s">
        <v>50</v>
      </c>
      <c r="M938">
        <v>42507</v>
      </c>
      <c r="N938">
        <v>27159</v>
      </c>
      <c r="O938">
        <v>27159</v>
      </c>
      <c r="P938" t="s">
        <v>2823</v>
      </c>
      <c r="Q938">
        <v>2016</v>
      </c>
      <c r="R938">
        <v>1601262</v>
      </c>
      <c r="S938">
        <v>1601297</v>
      </c>
      <c r="T938" t="s">
        <v>2824</v>
      </c>
      <c r="U938" t="s">
        <v>5637</v>
      </c>
      <c r="V938" t="s">
        <v>5638</v>
      </c>
      <c r="W938" t="s">
        <v>6276</v>
      </c>
      <c r="X938" t="s">
        <v>6277</v>
      </c>
      <c r="Y938">
        <v>41400000</v>
      </c>
      <c r="Z938" t="s">
        <v>37</v>
      </c>
      <c r="AA938" t="s">
        <v>945</v>
      </c>
      <c r="AB938">
        <v>42856</v>
      </c>
      <c r="AC938" t="s">
        <v>111</v>
      </c>
      <c r="AF938" t="s">
        <v>12904</v>
      </c>
      <c r="AG938" t="s">
        <v>39</v>
      </c>
    </row>
    <row r="939" spans="1:33" x14ac:dyDescent="0.3">
      <c r="A939" t="s">
        <v>12893</v>
      </c>
      <c r="B939">
        <v>1600232603</v>
      </c>
      <c r="C939">
        <v>26549103</v>
      </c>
      <c r="D939" t="s">
        <v>4611</v>
      </c>
      <c r="E939" t="s">
        <v>1837</v>
      </c>
      <c r="F939" t="s">
        <v>33</v>
      </c>
      <c r="G939" t="s">
        <v>5004</v>
      </c>
      <c r="H939" t="s">
        <v>5535</v>
      </c>
      <c r="I939">
        <v>98701828</v>
      </c>
      <c r="J939" t="s">
        <v>43</v>
      </c>
      <c r="K939" t="s">
        <v>44</v>
      </c>
      <c r="L939" t="s">
        <v>36</v>
      </c>
      <c r="M939">
        <v>42507</v>
      </c>
      <c r="N939">
        <v>18741</v>
      </c>
      <c r="O939">
        <v>30411</v>
      </c>
      <c r="P939" t="s">
        <v>2825</v>
      </c>
      <c r="Q939">
        <v>2017</v>
      </c>
      <c r="R939">
        <v>4606074</v>
      </c>
      <c r="S939">
        <v>4606100</v>
      </c>
      <c r="T939" t="s">
        <v>2826</v>
      </c>
      <c r="U939" t="s">
        <v>5648</v>
      </c>
      <c r="V939" t="s">
        <v>5649</v>
      </c>
      <c r="W939" t="s">
        <v>5931</v>
      </c>
      <c r="X939" t="s">
        <v>6278</v>
      </c>
      <c r="Y939">
        <v>105000000</v>
      </c>
      <c r="Z939" t="s">
        <v>37</v>
      </c>
      <c r="AA939" t="s">
        <v>945</v>
      </c>
      <c r="AB939">
        <v>42866</v>
      </c>
      <c r="AC939" t="s">
        <v>40</v>
      </c>
      <c r="AD939" t="s">
        <v>3669</v>
      </c>
      <c r="AF939" t="s">
        <v>12904</v>
      </c>
      <c r="AG939" t="s">
        <v>39</v>
      </c>
    </row>
    <row r="940" spans="1:33" x14ac:dyDescent="0.3">
      <c r="A940" t="s">
        <v>12893</v>
      </c>
      <c r="B940">
        <v>1700031392</v>
      </c>
      <c r="C940">
        <v>32768305</v>
      </c>
      <c r="D940" t="s">
        <v>4612</v>
      </c>
      <c r="E940" t="s">
        <v>2827</v>
      </c>
      <c r="F940" t="s">
        <v>436</v>
      </c>
      <c r="G940" t="s">
        <v>5012</v>
      </c>
      <c r="H940" t="s">
        <v>4612</v>
      </c>
      <c r="I940">
        <v>32768305</v>
      </c>
      <c r="J940" t="s">
        <v>43</v>
      </c>
      <c r="K940" t="s">
        <v>44</v>
      </c>
      <c r="L940" t="s">
        <v>36</v>
      </c>
      <c r="M940">
        <v>42507</v>
      </c>
      <c r="N940">
        <v>27146</v>
      </c>
      <c r="O940">
        <v>27146</v>
      </c>
      <c r="P940" t="s">
        <v>2828</v>
      </c>
      <c r="Q940">
        <v>2016</v>
      </c>
      <c r="R940">
        <v>4601193</v>
      </c>
      <c r="S940">
        <v>4601202</v>
      </c>
      <c r="T940" t="s">
        <v>2829</v>
      </c>
      <c r="U940" t="s">
        <v>5648</v>
      </c>
      <c r="V940" t="s">
        <v>5638</v>
      </c>
      <c r="W940" t="s">
        <v>5834</v>
      </c>
      <c r="X940" t="s">
        <v>5712</v>
      </c>
      <c r="Y940">
        <v>30000000</v>
      </c>
      <c r="Z940" t="s">
        <v>37</v>
      </c>
      <c r="AA940" t="s">
        <v>945</v>
      </c>
      <c r="AB940">
        <v>42865</v>
      </c>
      <c r="AC940" t="s">
        <v>94</v>
      </c>
      <c r="AF940" t="s">
        <v>12904</v>
      </c>
      <c r="AG940" t="s">
        <v>39</v>
      </c>
    </row>
    <row r="941" spans="1:33" x14ac:dyDescent="0.3">
      <c r="A941" t="s">
        <v>12893</v>
      </c>
      <c r="B941">
        <v>1600232667</v>
      </c>
      <c r="C941">
        <v>1128426442</v>
      </c>
      <c r="D941" t="s">
        <v>4613</v>
      </c>
      <c r="E941" t="s">
        <v>60</v>
      </c>
      <c r="F941" t="s">
        <v>33</v>
      </c>
      <c r="G941" t="s">
        <v>5004</v>
      </c>
      <c r="H941" t="s">
        <v>4613</v>
      </c>
      <c r="I941">
        <v>1128426442</v>
      </c>
      <c r="J941" t="s">
        <v>62</v>
      </c>
      <c r="K941" t="s">
        <v>35</v>
      </c>
      <c r="L941" t="s">
        <v>36</v>
      </c>
      <c r="M941">
        <v>42507</v>
      </c>
      <c r="N941">
        <v>32139</v>
      </c>
      <c r="O941">
        <v>32139</v>
      </c>
      <c r="P941" t="s">
        <v>2830</v>
      </c>
      <c r="Q941">
        <v>2017</v>
      </c>
      <c r="R941">
        <v>5601124</v>
      </c>
      <c r="S941">
        <v>5601145</v>
      </c>
      <c r="T941" t="s">
        <v>2831</v>
      </c>
      <c r="U941" t="s">
        <v>5667</v>
      </c>
      <c r="V941" t="s">
        <v>5638</v>
      </c>
      <c r="W941" t="s">
        <v>5917</v>
      </c>
      <c r="X941" t="s">
        <v>6098</v>
      </c>
      <c r="Y941">
        <v>65900000</v>
      </c>
      <c r="Z941" t="s">
        <v>37</v>
      </c>
      <c r="AA941" t="s">
        <v>2832</v>
      </c>
      <c r="AB941">
        <v>42868</v>
      </c>
      <c r="AC941" t="s">
        <v>111</v>
      </c>
      <c r="AF941" t="s">
        <v>12904</v>
      </c>
      <c r="AG941" t="s">
        <v>39</v>
      </c>
    </row>
    <row r="942" spans="1:33" x14ac:dyDescent="0.3">
      <c r="A942" t="s">
        <v>12893</v>
      </c>
      <c r="B942">
        <v>1600232676</v>
      </c>
      <c r="C942">
        <v>1037573001</v>
      </c>
      <c r="D942" t="s">
        <v>4614</v>
      </c>
      <c r="E942" t="s">
        <v>1471</v>
      </c>
      <c r="F942" t="s">
        <v>1078</v>
      </c>
      <c r="G942" t="s">
        <v>5004</v>
      </c>
      <c r="H942" t="s">
        <v>5536</v>
      </c>
      <c r="I942">
        <v>32542001</v>
      </c>
      <c r="J942" t="s">
        <v>34</v>
      </c>
      <c r="K942" t="s">
        <v>35</v>
      </c>
      <c r="L942" t="s">
        <v>36</v>
      </c>
      <c r="M942">
        <v>42507</v>
      </c>
      <c r="N942">
        <v>31585</v>
      </c>
      <c r="O942">
        <v>20038</v>
      </c>
      <c r="P942" t="s">
        <v>2833</v>
      </c>
      <c r="Q942">
        <v>2012</v>
      </c>
      <c r="R942">
        <v>5601124</v>
      </c>
      <c r="S942">
        <v>5601124</v>
      </c>
      <c r="T942" t="s">
        <v>2834</v>
      </c>
      <c r="U942" t="s">
        <v>5667</v>
      </c>
      <c r="V942" t="s">
        <v>5638</v>
      </c>
      <c r="W942" t="s">
        <v>5734</v>
      </c>
      <c r="X942" t="s">
        <v>5735</v>
      </c>
      <c r="Y942">
        <v>31000000</v>
      </c>
      <c r="Z942" t="s">
        <v>37</v>
      </c>
      <c r="AA942" t="s">
        <v>945</v>
      </c>
      <c r="AB942">
        <v>42861</v>
      </c>
      <c r="AC942" t="s">
        <v>132</v>
      </c>
      <c r="AD942" t="s">
        <v>3670</v>
      </c>
      <c r="AF942" t="s">
        <v>12904</v>
      </c>
      <c r="AG942" t="s">
        <v>39</v>
      </c>
    </row>
    <row r="943" spans="1:33" x14ac:dyDescent="0.3">
      <c r="A943" t="s">
        <v>12893</v>
      </c>
      <c r="B943">
        <v>1620005303</v>
      </c>
      <c r="C943">
        <v>78713919</v>
      </c>
      <c r="D943" t="s">
        <v>4615</v>
      </c>
      <c r="E943" t="s">
        <v>2835</v>
      </c>
      <c r="F943" t="s">
        <v>547</v>
      </c>
      <c r="G943" t="s">
        <v>5056</v>
      </c>
      <c r="H943" t="s">
        <v>4615</v>
      </c>
      <c r="I943">
        <v>78713919</v>
      </c>
      <c r="J943" t="s">
        <v>126</v>
      </c>
      <c r="K943" t="s">
        <v>35</v>
      </c>
      <c r="L943" t="s">
        <v>36</v>
      </c>
      <c r="M943">
        <v>42507</v>
      </c>
      <c r="N943">
        <v>26101</v>
      </c>
      <c r="O943">
        <v>26101</v>
      </c>
      <c r="P943" t="s">
        <v>2836</v>
      </c>
      <c r="Q943">
        <v>2016</v>
      </c>
      <c r="R943">
        <v>4606092</v>
      </c>
      <c r="S943">
        <v>4606093</v>
      </c>
      <c r="T943" t="s">
        <v>2837</v>
      </c>
      <c r="U943" t="s">
        <v>5648</v>
      </c>
      <c r="V943" t="s">
        <v>5649</v>
      </c>
      <c r="W943" t="s">
        <v>6008</v>
      </c>
      <c r="X943" t="s">
        <v>6009</v>
      </c>
      <c r="Y943">
        <v>57000000</v>
      </c>
      <c r="Z943" t="s">
        <v>37</v>
      </c>
      <c r="AA943" t="s">
        <v>945</v>
      </c>
      <c r="AB943">
        <v>42871</v>
      </c>
      <c r="AC943" t="s">
        <v>158</v>
      </c>
      <c r="AF943" t="s">
        <v>12904</v>
      </c>
      <c r="AG943" t="s">
        <v>39</v>
      </c>
    </row>
    <row r="944" spans="1:33" x14ac:dyDescent="0.3">
      <c r="A944" t="s">
        <v>12893</v>
      </c>
      <c r="B944">
        <v>1150083299</v>
      </c>
      <c r="C944">
        <v>51643635</v>
      </c>
      <c r="D944" t="s">
        <v>4616</v>
      </c>
      <c r="E944" t="s">
        <v>251</v>
      </c>
      <c r="F944" t="s">
        <v>47</v>
      </c>
      <c r="G944" t="s">
        <v>5514</v>
      </c>
      <c r="H944" t="s">
        <v>4616</v>
      </c>
      <c r="I944">
        <v>51643635</v>
      </c>
      <c r="J944" t="s">
        <v>34</v>
      </c>
      <c r="K944" t="s">
        <v>44</v>
      </c>
      <c r="L944" t="s">
        <v>36</v>
      </c>
      <c r="M944">
        <v>42507</v>
      </c>
      <c r="N944">
        <v>22612</v>
      </c>
      <c r="O944">
        <v>22612</v>
      </c>
      <c r="P944" t="s">
        <v>2838</v>
      </c>
      <c r="Q944">
        <v>2016</v>
      </c>
      <c r="R944">
        <v>8001151</v>
      </c>
      <c r="S944">
        <v>8001153</v>
      </c>
      <c r="T944" t="s">
        <v>2839</v>
      </c>
      <c r="U944" t="s">
        <v>5658</v>
      </c>
      <c r="V944" t="s">
        <v>5638</v>
      </c>
      <c r="W944" t="s">
        <v>5758</v>
      </c>
      <c r="X944" t="s">
        <v>5759</v>
      </c>
      <c r="Y944">
        <v>32300000</v>
      </c>
      <c r="Z944" t="s">
        <v>37</v>
      </c>
      <c r="AA944" t="s">
        <v>945</v>
      </c>
      <c r="AB944">
        <v>42856</v>
      </c>
      <c r="AC944" t="s">
        <v>111</v>
      </c>
      <c r="AD944" t="s">
        <v>3669</v>
      </c>
      <c r="AF944" t="s">
        <v>12904</v>
      </c>
      <c r="AG944" t="s">
        <v>39</v>
      </c>
    </row>
    <row r="945" spans="1:33" x14ac:dyDescent="0.3">
      <c r="A945" t="s">
        <v>12893</v>
      </c>
      <c r="B945">
        <v>2150009994</v>
      </c>
      <c r="C945">
        <v>80135641</v>
      </c>
      <c r="D945" t="s">
        <v>4617</v>
      </c>
      <c r="E945" t="s">
        <v>608</v>
      </c>
      <c r="F945" t="s">
        <v>47</v>
      </c>
      <c r="G945" t="s">
        <v>4992</v>
      </c>
      <c r="H945" t="s">
        <v>5316</v>
      </c>
      <c r="I945" t="s">
        <v>5317</v>
      </c>
      <c r="J945" t="s">
        <v>34</v>
      </c>
      <c r="K945" t="s">
        <v>35</v>
      </c>
      <c r="L945" t="s">
        <v>50</v>
      </c>
      <c r="M945">
        <v>42507</v>
      </c>
      <c r="N945">
        <v>30279</v>
      </c>
      <c r="O945">
        <v>30279</v>
      </c>
      <c r="P945" t="s">
        <v>2840</v>
      </c>
      <c r="Q945">
        <v>2017</v>
      </c>
      <c r="R945">
        <v>5808041</v>
      </c>
      <c r="S945">
        <v>5801290</v>
      </c>
      <c r="T945" t="s">
        <v>2841</v>
      </c>
      <c r="U945" t="s">
        <v>608</v>
      </c>
      <c r="V945" t="s">
        <v>5638</v>
      </c>
      <c r="W945" t="s">
        <v>6136</v>
      </c>
      <c r="X945" t="s">
        <v>6088</v>
      </c>
      <c r="Y945">
        <v>167900000</v>
      </c>
      <c r="Z945" t="s">
        <v>37</v>
      </c>
      <c r="AA945" t="s">
        <v>945</v>
      </c>
      <c r="AB945">
        <v>42865</v>
      </c>
      <c r="AC945" t="s">
        <v>40</v>
      </c>
      <c r="AF945" t="s">
        <v>12904</v>
      </c>
      <c r="AG945" t="s">
        <v>39</v>
      </c>
    </row>
    <row r="946" spans="1:33" x14ac:dyDescent="0.3">
      <c r="A946" t="s">
        <v>12893</v>
      </c>
      <c r="B946">
        <v>2900010016</v>
      </c>
      <c r="C946">
        <v>82394784</v>
      </c>
      <c r="D946" t="s">
        <v>4618</v>
      </c>
      <c r="E946" t="s">
        <v>60</v>
      </c>
      <c r="F946" t="s">
        <v>47</v>
      </c>
      <c r="G946" t="s">
        <v>4992</v>
      </c>
      <c r="H946" t="s">
        <v>5318</v>
      </c>
      <c r="I946" t="s">
        <v>5319</v>
      </c>
      <c r="J946" t="s">
        <v>43</v>
      </c>
      <c r="K946" t="s">
        <v>35</v>
      </c>
      <c r="L946" t="s">
        <v>50</v>
      </c>
      <c r="M946">
        <v>42507</v>
      </c>
      <c r="N946">
        <v>28196</v>
      </c>
      <c r="O946">
        <v>28196</v>
      </c>
      <c r="P946" t="s">
        <v>2842</v>
      </c>
      <c r="Q946">
        <v>2015</v>
      </c>
      <c r="R946">
        <v>601136</v>
      </c>
      <c r="S946">
        <v>5801275</v>
      </c>
      <c r="T946" t="s">
        <v>2843</v>
      </c>
      <c r="U946" t="s">
        <v>608</v>
      </c>
      <c r="V946" t="s">
        <v>5638</v>
      </c>
      <c r="W946" t="s">
        <v>6279</v>
      </c>
      <c r="X946" t="s">
        <v>6280</v>
      </c>
      <c r="Y946">
        <v>131900000</v>
      </c>
      <c r="Z946" t="s">
        <v>37</v>
      </c>
      <c r="AA946" t="s">
        <v>945</v>
      </c>
      <c r="AB946">
        <v>42872</v>
      </c>
      <c r="AC946" t="s">
        <v>40</v>
      </c>
      <c r="AF946" t="s">
        <v>12904</v>
      </c>
      <c r="AG946" t="s">
        <v>39</v>
      </c>
    </row>
    <row r="947" spans="1:33" x14ac:dyDescent="0.3">
      <c r="A947" t="s">
        <v>12893</v>
      </c>
      <c r="B947">
        <v>1140093948</v>
      </c>
      <c r="C947">
        <v>91201627</v>
      </c>
      <c r="D947" t="s">
        <v>4619</v>
      </c>
      <c r="E947" t="s">
        <v>60</v>
      </c>
      <c r="F947" t="s">
        <v>436</v>
      </c>
      <c r="G947" t="s">
        <v>5012</v>
      </c>
      <c r="H947" t="s">
        <v>5537</v>
      </c>
      <c r="I947">
        <v>63299277</v>
      </c>
      <c r="J947" t="s">
        <v>34</v>
      </c>
      <c r="K947" t="s">
        <v>35</v>
      </c>
      <c r="L947" t="s">
        <v>36</v>
      </c>
      <c r="M947">
        <v>42507</v>
      </c>
      <c r="N947">
        <v>20661</v>
      </c>
      <c r="O947">
        <v>22167</v>
      </c>
      <c r="P947" t="s">
        <v>2844</v>
      </c>
      <c r="Q947">
        <v>2016</v>
      </c>
      <c r="R947">
        <v>5601144</v>
      </c>
      <c r="S947">
        <v>5601144</v>
      </c>
      <c r="T947" t="s">
        <v>2845</v>
      </c>
      <c r="U947" t="s">
        <v>5667</v>
      </c>
      <c r="V947" t="s">
        <v>5638</v>
      </c>
      <c r="W947" t="s">
        <v>5917</v>
      </c>
      <c r="X947" t="s">
        <v>6281</v>
      </c>
      <c r="Y947">
        <v>49700000</v>
      </c>
      <c r="Z947" t="s">
        <v>37</v>
      </c>
      <c r="AA947" t="s">
        <v>945</v>
      </c>
      <c r="AB947">
        <v>42871</v>
      </c>
      <c r="AC947" t="s">
        <v>76</v>
      </c>
      <c r="AD947" t="s">
        <v>3669</v>
      </c>
      <c r="AF947" t="s">
        <v>12904</v>
      </c>
      <c r="AG947" t="s">
        <v>39</v>
      </c>
    </row>
    <row r="948" spans="1:33" x14ac:dyDescent="0.3">
      <c r="A948" t="s">
        <v>12893</v>
      </c>
      <c r="B948">
        <v>1150083324</v>
      </c>
      <c r="C948">
        <v>24347700</v>
      </c>
      <c r="D948" t="s">
        <v>4620</v>
      </c>
      <c r="E948" t="s">
        <v>320</v>
      </c>
      <c r="F948" t="s">
        <v>47</v>
      </c>
      <c r="G948" t="s">
        <v>4992</v>
      </c>
      <c r="H948" t="s">
        <v>4620</v>
      </c>
      <c r="I948">
        <v>24347700</v>
      </c>
      <c r="J948" t="s">
        <v>34</v>
      </c>
      <c r="K948" t="s">
        <v>44</v>
      </c>
      <c r="L948" t="s">
        <v>36</v>
      </c>
      <c r="M948">
        <v>42507</v>
      </c>
      <c r="N948">
        <v>29459</v>
      </c>
      <c r="O948">
        <v>29459</v>
      </c>
      <c r="P948" t="s">
        <v>2846</v>
      </c>
      <c r="Q948">
        <v>2016</v>
      </c>
      <c r="R948">
        <v>9201196</v>
      </c>
      <c r="S948">
        <v>9201175</v>
      </c>
      <c r="T948" t="s">
        <v>2847</v>
      </c>
      <c r="U948" t="s">
        <v>5645</v>
      </c>
      <c r="V948" t="s">
        <v>5638</v>
      </c>
      <c r="W948" t="s">
        <v>5856</v>
      </c>
      <c r="X948" t="s">
        <v>6282</v>
      </c>
      <c r="Y948">
        <v>41500000</v>
      </c>
      <c r="Z948" t="s">
        <v>37</v>
      </c>
      <c r="AA948" t="s">
        <v>945</v>
      </c>
      <c r="AB948">
        <v>42871</v>
      </c>
      <c r="AC948" t="s">
        <v>73</v>
      </c>
      <c r="AF948" t="s">
        <v>12904</v>
      </c>
      <c r="AG948" t="s">
        <v>39</v>
      </c>
    </row>
    <row r="949" spans="1:33" x14ac:dyDescent="0.3">
      <c r="A949" t="s">
        <v>12893</v>
      </c>
      <c r="B949">
        <v>1600232685</v>
      </c>
      <c r="C949">
        <v>43258406</v>
      </c>
      <c r="D949" t="s">
        <v>4621</v>
      </c>
      <c r="E949" t="s">
        <v>217</v>
      </c>
      <c r="F949" t="s">
        <v>333</v>
      </c>
      <c r="G949" t="s">
        <v>5019</v>
      </c>
      <c r="H949" t="s">
        <v>4621</v>
      </c>
      <c r="I949">
        <v>43258406</v>
      </c>
      <c r="J949" t="s">
        <v>34</v>
      </c>
      <c r="K949" t="s">
        <v>44</v>
      </c>
      <c r="L949" t="s">
        <v>36</v>
      </c>
      <c r="M949">
        <v>42507</v>
      </c>
      <c r="N949">
        <v>30165</v>
      </c>
      <c r="O949">
        <v>30165</v>
      </c>
      <c r="P949" t="s">
        <v>2848</v>
      </c>
      <c r="Q949">
        <v>2017</v>
      </c>
      <c r="R949">
        <v>8001102</v>
      </c>
      <c r="S949">
        <v>8001173</v>
      </c>
      <c r="T949" t="s">
        <v>2849</v>
      </c>
      <c r="U949" t="s">
        <v>5658</v>
      </c>
      <c r="V949" t="s">
        <v>5638</v>
      </c>
      <c r="W949" t="s">
        <v>5905</v>
      </c>
      <c r="X949" t="s">
        <v>5906</v>
      </c>
      <c r="Y949">
        <v>32000000</v>
      </c>
      <c r="Z949" t="s">
        <v>37</v>
      </c>
      <c r="AA949" t="s">
        <v>945</v>
      </c>
      <c r="AB949">
        <v>42868</v>
      </c>
      <c r="AC949" t="s">
        <v>45</v>
      </c>
      <c r="AF949" t="s">
        <v>12904</v>
      </c>
      <c r="AG949" t="s">
        <v>39</v>
      </c>
    </row>
    <row r="950" spans="1:33" x14ac:dyDescent="0.3">
      <c r="A950" t="s">
        <v>12893</v>
      </c>
      <c r="B950">
        <v>1600232694</v>
      </c>
      <c r="C950">
        <v>98624932</v>
      </c>
      <c r="D950" t="s">
        <v>4622</v>
      </c>
      <c r="E950" t="s">
        <v>1837</v>
      </c>
      <c r="F950" t="s">
        <v>288</v>
      </c>
      <c r="G950" t="s">
        <v>5004</v>
      </c>
      <c r="H950" t="s">
        <v>4622</v>
      </c>
      <c r="I950">
        <v>98624932</v>
      </c>
      <c r="J950" t="s">
        <v>34</v>
      </c>
      <c r="K950" t="s">
        <v>35</v>
      </c>
      <c r="L950" t="s">
        <v>36</v>
      </c>
      <c r="M950">
        <v>42507</v>
      </c>
      <c r="N950">
        <v>27440</v>
      </c>
      <c r="O950">
        <v>27440</v>
      </c>
      <c r="P950" t="s">
        <v>2850</v>
      </c>
      <c r="Q950">
        <v>2011</v>
      </c>
      <c r="R950">
        <v>8001119</v>
      </c>
      <c r="S950">
        <v>8001119</v>
      </c>
      <c r="T950" t="s">
        <v>2851</v>
      </c>
      <c r="U950" t="s">
        <v>5658</v>
      </c>
      <c r="V950" t="s">
        <v>5638</v>
      </c>
      <c r="W950" t="s">
        <v>5771</v>
      </c>
      <c r="X950" t="s">
        <v>5772</v>
      </c>
      <c r="Y950">
        <v>22400000</v>
      </c>
      <c r="Z950" t="s">
        <v>37</v>
      </c>
      <c r="AA950" t="s">
        <v>945</v>
      </c>
      <c r="AB950">
        <v>41834</v>
      </c>
      <c r="AC950" t="s">
        <v>111</v>
      </c>
      <c r="AD950" t="s">
        <v>3682</v>
      </c>
      <c r="AF950" t="s">
        <v>12904</v>
      </c>
      <c r="AG950" t="s">
        <v>39</v>
      </c>
    </row>
    <row r="951" spans="1:33" x14ac:dyDescent="0.3">
      <c r="A951" t="s">
        <v>12893</v>
      </c>
      <c r="B951">
        <v>1500105388</v>
      </c>
      <c r="C951">
        <v>17336956</v>
      </c>
      <c r="D951" t="s">
        <v>4623</v>
      </c>
      <c r="E951" t="s">
        <v>159</v>
      </c>
      <c r="F951" t="s">
        <v>147</v>
      </c>
      <c r="G951" t="s">
        <v>5001</v>
      </c>
      <c r="H951" t="s">
        <v>4623</v>
      </c>
      <c r="I951">
        <v>17336956</v>
      </c>
      <c r="J951" t="s">
        <v>43</v>
      </c>
      <c r="K951" t="s">
        <v>35</v>
      </c>
      <c r="L951" t="s">
        <v>36</v>
      </c>
      <c r="M951">
        <v>42507</v>
      </c>
      <c r="N951">
        <v>24795</v>
      </c>
      <c r="O951">
        <v>24795</v>
      </c>
      <c r="P951" t="s">
        <v>2852</v>
      </c>
      <c r="Q951">
        <v>2017</v>
      </c>
      <c r="R951">
        <v>8001102</v>
      </c>
      <c r="S951">
        <v>8001175</v>
      </c>
      <c r="T951" t="s">
        <v>2853</v>
      </c>
      <c r="U951" t="s">
        <v>5658</v>
      </c>
      <c r="V951" t="s">
        <v>5638</v>
      </c>
      <c r="W951" t="s">
        <v>5905</v>
      </c>
      <c r="X951" t="s">
        <v>6233</v>
      </c>
      <c r="Y951">
        <v>36400000</v>
      </c>
      <c r="Z951" t="s">
        <v>37</v>
      </c>
      <c r="AA951" t="s">
        <v>945</v>
      </c>
      <c r="AB951">
        <v>42872</v>
      </c>
      <c r="AC951" t="s">
        <v>45</v>
      </c>
      <c r="AF951" t="s">
        <v>12904</v>
      </c>
      <c r="AG951" t="s">
        <v>39</v>
      </c>
    </row>
    <row r="952" spans="1:33" x14ac:dyDescent="0.3">
      <c r="A952" t="s">
        <v>12893</v>
      </c>
      <c r="B952">
        <v>1600232701</v>
      </c>
      <c r="C952">
        <v>1027953892</v>
      </c>
      <c r="D952" t="s">
        <v>4624</v>
      </c>
      <c r="E952" t="s">
        <v>32</v>
      </c>
      <c r="F952" t="s">
        <v>2854</v>
      </c>
      <c r="G952" t="s">
        <v>5538</v>
      </c>
      <c r="H952" t="s">
        <v>4624</v>
      </c>
      <c r="I952">
        <v>1027953892</v>
      </c>
      <c r="J952" t="s">
        <v>62</v>
      </c>
      <c r="K952" t="s">
        <v>44</v>
      </c>
      <c r="L952" t="s">
        <v>36</v>
      </c>
      <c r="M952">
        <v>42508</v>
      </c>
      <c r="N952">
        <v>32151</v>
      </c>
      <c r="O952">
        <v>32151</v>
      </c>
      <c r="P952" t="s">
        <v>2855</v>
      </c>
      <c r="Q952">
        <v>2017</v>
      </c>
      <c r="R952">
        <v>1606224</v>
      </c>
      <c r="S952">
        <v>1606229</v>
      </c>
      <c r="T952" t="s">
        <v>2856</v>
      </c>
      <c r="U952" t="s">
        <v>5637</v>
      </c>
      <c r="V952" t="s">
        <v>5649</v>
      </c>
      <c r="W952" t="s">
        <v>5737</v>
      </c>
      <c r="X952" t="s">
        <v>6283</v>
      </c>
      <c r="Y952">
        <v>88300000</v>
      </c>
      <c r="Z952" t="s">
        <v>37</v>
      </c>
      <c r="AA952" t="s">
        <v>945</v>
      </c>
      <c r="AB952">
        <v>42867</v>
      </c>
      <c r="AC952" t="s">
        <v>45</v>
      </c>
      <c r="AF952" t="s">
        <v>12904</v>
      </c>
      <c r="AG952" t="s">
        <v>39</v>
      </c>
    </row>
    <row r="953" spans="1:33" x14ac:dyDescent="0.3">
      <c r="A953" t="s">
        <v>12893</v>
      </c>
      <c r="B953">
        <v>1150083486</v>
      </c>
      <c r="C953">
        <v>91524037</v>
      </c>
      <c r="D953" t="s">
        <v>4625</v>
      </c>
      <c r="E953" t="s">
        <v>60</v>
      </c>
      <c r="F953" t="s">
        <v>1502</v>
      </c>
      <c r="G953" t="s">
        <v>4995</v>
      </c>
      <c r="H953" t="s">
        <v>4625</v>
      </c>
      <c r="I953">
        <v>91524037</v>
      </c>
      <c r="J953" t="s">
        <v>43</v>
      </c>
      <c r="K953" t="s">
        <v>35</v>
      </c>
      <c r="L953" t="s">
        <v>36</v>
      </c>
      <c r="M953">
        <v>42508</v>
      </c>
      <c r="N953">
        <v>30580</v>
      </c>
      <c r="O953">
        <v>30580</v>
      </c>
      <c r="P953" t="s">
        <v>2857</v>
      </c>
      <c r="Q953">
        <v>2011</v>
      </c>
      <c r="R953">
        <v>8001108</v>
      </c>
      <c r="S953">
        <v>8001107</v>
      </c>
      <c r="T953" t="s">
        <v>2858</v>
      </c>
      <c r="U953" t="s">
        <v>5658</v>
      </c>
      <c r="V953" t="s">
        <v>5638</v>
      </c>
      <c r="W953" t="s">
        <v>5716</v>
      </c>
      <c r="X953" t="s">
        <v>5739</v>
      </c>
      <c r="Y953">
        <v>14200000</v>
      </c>
      <c r="Z953" t="s">
        <v>37</v>
      </c>
      <c r="AA953" t="s">
        <v>945</v>
      </c>
      <c r="AB953">
        <v>42868</v>
      </c>
      <c r="AC953" t="s">
        <v>68</v>
      </c>
      <c r="AD953" t="s">
        <v>3670</v>
      </c>
      <c r="AF953" t="s">
        <v>12904</v>
      </c>
      <c r="AG953" t="s">
        <v>39</v>
      </c>
    </row>
    <row r="954" spans="1:33" x14ac:dyDescent="0.3">
      <c r="A954" t="s">
        <v>12893</v>
      </c>
      <c r="B954">
        <v>1150083510</v>
      </c>
      <c r="C954">
        <v>52298225</v>
      </c>
      <c r="D954" t="s">
        <v>4626</v>
      </c>
      <c r="E954" t="s">
        <v>584</v>
      </c>
      <c r="F954" t="s">
        <v>47</v>
      </c>
      <c r="G954" t="s">
        <v>4992</v>
      </c>
      <c r="H954" t="s">
        <v>4626</v>
      </c>
      <c r="I954">
        <v>52298225</v>
      </c>
      <c r="J954" t="s">
        <v>34</v>
      </c>
      <c r="K954" t="s">
        <v>44</v>
      </c>
      <c r="L954" t="s">
        <v>36</v>
      </c>
      <c r="M954">
        <v>42508</v>
      </c>
      <c r="N954">
        <v>27266</v>
      </c>
      <c r="O954">
        <v>27266</v>
      </c>
      <c r="P954" t="s">
        <v>2859</v>
      </c>
      <c r="Q954">
        <v>2011</v>
      </c>
      <c r="R954">
        <v>3006113</v>
      </c>
      <c r="S954">
        <v>3021032</v>
      </c>
      <c r="T954" t="s">
        <v>2860</v>
      </c>
      <c r="U954" t="s">
        <v>5752</v>
      </c>
      <c r="V954" t="s">
        <v>5668</v>
      </c>
      <c r="W954" t="s">
        <v>6284</v>
      </c>
      <c r="X954" t="s">
        <v>5976</v>
      </c>
      <c r="Y954">
        <v>50000000</v>
      </c>
      <c r="Z954" t="s">
        <v>37</v>
      </c>
      <c r="AA954" t="s">
        <v>945</v>
      </c>
      <c r="AB954">
        <v>42871</v>
      </c>
      <c r="AC954" t="s">
        <v>68</v>
      </c>
      <c r="AF954" t="s">
        <v>12904</v>
      </c>
      <c r="AG954" t="s">
        <v>39</v>
      </c>
    </row>
    <row r="955" spans="1:33" x14ac:dyDescent="0.3">
      <c r="A955" t="s">
        <v>12893</v>
      </c>
      <c r="B955">
        <v>1300301223</v>
      </c>
      <c r="C955">
        <v>19328132</v>
      </c>
      <c r="D955" t="s">
        <v>4627</v>
      </c>
      <c r="E955" t="s">
        <v>130</v>
      </c>
      <c r="F955" t="s">
        <v>131</v>
      </c>
      <c r="G955" t="s">
        <v>4998</v>
      </c>
      <c r="H955" t="s">
        <v>5539</v>
      </c>
      <c r="I955">
        <v>31917771</v>
      </c>
      <c r="J955" t="s">
        <v>34</v>
      </c>
      <c r="K955" t="s">
        <v>35</v>
      </c>
      <c r="L955" t="s">
        <v>36</v>
      </c>
      <c r="M955">
        <v>42508</v>
      </c>
      <c r="N955">
        <v>20681</v>
      </c>
      <c r="O955">
        <v>23395</v>
      </c>
      <c r="P955" t="s">
        <v>2861</v>
      </c>
      <c r="Q955">
        <v>2017</v>
      </c>
      <c r="R955">
        <v>8001102</v>
      </c>
      <c r="S955">
        <v>8001171</v>
      </c>
      <c r="T955" t="s">
        <v>2862</v>
      </c>
      <c r="U955" t="s">
        <v>5658</v>
      </c>
      <c r="V955" t="s">
        <v>5638</v>
      </c>
      <c r="W955" t="s">
        <v>5905</v>
      </c>
      <c r="X955" t="s">
        <v>6285</v>
      </c>
      <c r="Y955">
        <v>40200000</v>
      </c>
      <c r="Z955" t="s">
        <v>37</v>
      </c>
      <c r="AA955" t="s">
        <v>945</v>
      </c>
      <c r="AB955">
        <v>42871</v>
      </c>
      <c r="AC955" t="s">
        <v>45</v>
      </c>
      <c r="AD955" t="s">
        <v>3668</v>
      </c>
      <c r="AF955" t="s">
        <v>12904</v>
      </c>
      <c r="AG955" t="s">
        <v>39</v>
      </c>
    </row>
    <row r="956" spans="1:33" x14ac:dyDescent="0.3">
      <c r="A956" t="s">
        <v>12893</v>
      </c>
      <c r="B956">
        <v>1400102641</v>
      </c>
      <c r="C956">
        <v>1110484751</v>
      </c>
      <c r="D956" t="s">
        <v>4628</v>
      </c>
      <c r="E956" t="s">
        <v>280</v>
      </c>
      <c r="F956" t="s">
        <v>59</v>
      </c>
      <c r="G956" t="s">
        <v>5000</v>
      </c>
      <c r="H956" t="s">
        <v>4628</v>
      </c>
      <c r="I956">
        <v>1110484751</v>
      </c>
      <c r="J956" t="s">
        <v>43</v>
      </c>
      <c r="K956" t="s">
        <v>35</v>
      </c>
      <c r="L956" t="s">
        <v>36</v>
      </c>
      <c r="M956">
        <v>42508</v>
      </c>
      <c r="N956">
        <v>32340</v>
      </c>
      <c r="O956">
        <v>32340</v>
      </c>
      <c r="P956" t="s">
        <v>2863</v>
      </c>
      <c r="Q956">
        <v>2016</v>
      </c>
      <c r="R956">
        <v>3001140</v>
      </c>
      <c r="S956">
        <v>3001148</v>
      </c>
      <c r="T956" t="s">
        <v>2864</v>
      </c>
      <c r="U956" t="s">
        <v>5752</v>
      </c>
      <c r="V956" t="s">
        <v>5638</v>
      </c>
      <c r="W956" t="s">
        <v>5776</v>
      </c>
      <c r="X956" t="s">
        <v>5693</v>
      </c>
      <c r="Y956">
        <v>46500000</v>
      </c>
      <c r="Z956" t="s">
        <v>37</v>
      </c>
      <c r="AA956" t="s">
        <v>945</v>
      </c>
      <c r="AB956">
        <v>42872</v>
      </c>
      <c r="AC956" t="s">
        <v>68</v>
      </c>
      <c r="AF956" t="s">
        <v>12904</v>
      </c>
      <c r="AG956" t="s">
        <v>39</v>
      </c>
    </row>
    <row r="957" spans="1:33" x14ac:dyDescent="0.3">
      <c r="A957" t="s">
        <v>12893</v>
      </c>
      <c r="B957">
        <v>2150010027</v>
      </c>
      <c r="C957">
        <v>80545279</v>
      </c>
      <c r="D957" t="s">
        <v>4629</v>
      </c>
      <c r="E957" t="s">
        <v>420</v>
      </c>
      <c r="F957" t="s">
        <v>213</v>
      </c>
      <c r="G957" t="s">
        <v>4992</v>
      </c>
      <c r="H957" t="s">
        <v>5320</v>
      </c>
      <c r="I957" t="s">
        <v>5321</v>
      </c>
      <c r="J957" t="s">
        <v>43</v>
      </c>
      <c r="K957" t="s">
        <v>35</v>
      </c>
      <c r="L957" t="s">
        <v>50</v>
      </c>
      <c r="M957">
        <v>42508</v>
      </c>
      <c r="N957">
        <v>29633</v>
      </c>
      <c r="O957">
        <v>29633</v>
      </c>
      <c r="P957" t="s">
        <v>2865</v>
      </c>
      <c r="Q957">
        <v>2016</v>
      </c>
      <c r="R957">
        <v>9006126</v>
      </c>
      <c r="S957">
        <v>9008205</v>
      </c>
      <c r="T957" t="s">
        <v>2866</v>
      </c>
      <c r="U957" t="s">
        <v>5673</v>
      </c>
      <c r="V957" t="s">
        <v>5642</v>
      </c>
      <c r="W957" t="s">
        <v>5975</v>
      </c>
      <c r="X957" t="s">
        <v>6286</v>
      </c>
      <c r="Y957">
        <v>150500000</v>
      </c>
      <c r="Z957" t="s">
        <v>37</v>
      </c>
      <c r="AA957" t="s">
        <v>945</v>
      </c>
      <c r="AB957">
        <v>42868</v>
      </c>
      <c r="AC957" t="s">
        <v>40</v>
      </c>
      <c r="AF957" t="s">
        <v>12904</v>
      </c>
      <c r="AG957" t="s">
        <v>39</v>
      </c>
    </row>
    <row r="958" spans="1:33" x14ac:dyDescent="0.3">
      <c r="A958" t="s">
        <v>12893</v>
      </c>
      <c r="B958">
        <v>1610038252</v>
      </c>
      <c r="C958">
        <v>30304968</v>
      </c>
      <c r="D958" t="s">
        <v>4630</v>
      </c>
      <c r="E958" t="s">
        <v>123</v>
      </c>
      <c r="F958" t="s">
        <v>2867</v>
      </c>
      <c r="G958" t="s">
        <v>5049</v>
      </c>
      <c r="H958" t="s">
        <v>4630</v>
      </c>
      <c r="I958">
        <v>30304968</v>
      </c>
      <c r="J958" t="s">
        <v>34</v>
      </c>
      <c r="K958" t="s">
        <v>44</v>
      </c>
      <c r="L958" t="s">
        <v>36</v>
      </c>
      <c r="M958">
        <v>42508</v>
      </c>
      <c r="N958">
        <v>24698</v>
      </c>
      <c r="O958">
        <v>24698</v>
      </c>
      <c r="P958" t="s">
        <v>2868</v>
      </c>
      <c r="Q958">
        <v>2017</v>
      </c>
      <c r="R958">
        <v>1601291</v>
      </c>
      <c r="S958">
        <v>1601290</v>
      </c>
      <c r="T958" t="s">
        <v>2869</v>
      </c>
      <c r="U958" t="s">
        <v>5637</v>
      </c>
      <c r="V958" t="s">
        <v>5638</v>
      </c>
      <c r="W958" t="s">
        <v>5697</v>
      </c>
      <c r="X958" t="s">
        <v>5707</v>
      </c>
      <c r="Y958">
        <v>36800000</v>
      </c>
      <c r="Z958" t="s">
        <v>37</v>
      </c>
      <c r="AA958" t="s">
        <v>945</v>
      </c>
      <c r="AB958">
        <v>42860</v>
      </c>
      <c r="AC958" t="s">
        <v>132</v>
      </c>
      <c r="AD958" t="s">
        <v>3676</v>
      </c>
      <c r="AF958" t="s">
        <v>12904</v>
      </c>
      <c r="AG958" t="s">
        <v>39</v>
      </c>
    </row>
    <row r="959" spans="1:33" x14ac:dyDescent="0.3">
      <c r="A959" t="s">
        <v>12893</v>
      </c>
      <c r="B959">
        <v>2140018681</v>
      </c>
      <c r="C959">
        <v>79787627</v>
      </c>
      <c r="D959" t="s">
        <v>4631</v>
      </c>
      <c r="E959" t="s">
        <v>60</v>
      </c>
      <c r="F959" t="s">
        <v>175</v>
      </c>
      <c r="G959" t="s">
        <v>5082</v>
      </c>
      <c r="H959" t="s">
        <v>5322</v>
      </c>
      <c r="I959" t="s">
        <v>5323</v>
      </c>
      <c r="J959" t="s">
        <v>43</v>
      </c>
      <c r="K959" t="s">
        <v>35</v>
      </c>
      <c r="L959" t="s">
        <v>50</v>
      </c>
      <c r="M959">
        <v>42508</v>
      </c>
      <c r="N959">
        <v>28021</v>
      </c>
      <c r="O959">
        <v>28021</v>
      </c>
      <c r="P959" t="s">
        <v>2870</v>
      </c>
      <c r="Q959">
        <v>2013</v>
      </c>
      <c r="R959">
        <v>4601160</v>
      </c>
      <c r="S959">
        <v>4601150</v>
      </c>
      <c r="T959" t="s">
        <v>2871</v>
      </c>
      <c r="U959" t="s">
        <v>5648</v>
      </c>
      <c r="V959" t="s">
        <v>5638</v>
      </c>
      <c r="W959" t="s">
        <v>5703</v>
      </c>
      <c r="X959" t="s">
        <v>6287</v>
      </c>
      <c r="Y959">
        <v>35800000</v>
      </c>
      <c r="Z959" t="s">
        <v>37</v>
      </c>
      <c r="AA959" t="s">
        <v>945</v>
      </c>
      <c r="AB959">
        <v>42861</v>
      </c>
      <c r="AC959" t="s">
        <v>132</v>
      </c>
      <c r="AD959" t="s">
        <v>3681</v>
      </c>
      <c r="AF959" t="s">
        <v>12904</v>
      </c>
      <c r="AG959" t="s">
        <v>39</v>
      </c>
    </row>
    <row r="960" spans="1:33" x14ac:dyDescent="0.3">
      <c r="A960" t="s">
        <v>12893</v>
      </c>
      <c r="B960">
        <v>1400102650</v>
      </c>
      <c r="C960">
        <v>38251552</v>
      </c>
      <c r="D960" t="s">
        <v>4632</v>
      </c>
      <c r="E960" t="s">
        <v>159</v>
      </c>
      <c r="F960" t="s">
        <v>2872</v>
      </c>
      <c r="G960" t="s">
        <v>5000</v>
      </c>
      <c r="H960" t="s">
        <v>4632</v>
      </c>
      <c r="I960">
        <v>38251552</v>
      </c>
      <c r="J960" t="s">
        <v>43</v>
      </c>
      <c r="K960" t="s">
        <v>44</v>
      </c>
      <c r="L960" t="s">
        <v>36</v>
      </c>
      <c r="M960">
        <v>42508</v>
      </c>
      <c r="N960">
        <v>22360</v>
      </c>
      <c r="O960">
        <v>22360</v>
      </c>
      <c r="P960" t="s">
        <v>2873</v>
      </c>
      <c r="Q960">
        <v>2017</v>
      </c>
      <c r="R960">
        <v>9201159</v>
      </c>
      <c r="S960">
        <v>9206065</v>
      </c>
      <c r="T960" t="s">
        <v>2874</v>
      </c>
      <c r="U960" t="s">
        <v>5645</v>
      </c>
      <c r="V960" t="s">
        <v>5649</v>
      </c>
      <c r="W960" t="s">
        <v>6114</v>
      </c>
      <c r="X960" t="s">
        <v>6288</v>
      </c>
      <c r="Y960">
        <v>54500000</v>
      </c>
      <c r="Z960" t="s">
        <v>37</v>
      </c>
      <c r="AA960" t="s">
        <v>945</v>
      </c>
      <c r="AB960">
        <v>42872</v>
      </c>
      <c r="AC960" t="s">
        <v>40</v>
      </c>
      <c r="AF960" t="s">
        <v>12904</v>
      </c>
      <c r="AG960" t="s">
        <v>39</v>
      </c>
    </row>
    <row r="961" spans="1:33" x14ac:dyDescent="0.3">
      <c r="A961" t="s">
        <v>12893</v>
      </c>
      <c r="B961">
        <v>2150010036</v>
      </c>
      <c r="C961">
        <v>79961479</v>
      </c>
      <c r="D961" t="s">
        <v>4633</v>
      </c>
      <c r="E961" t="s">
        <v>125</v>
      </c>
      <c r="F961" t="s">
        <v>47</v>
      </c>
      <c r="G961" t="s">
        <v>4992</v>
      </c>
      <c r="H961" t="s">
        <v>5324</v>
      </c>
      <c r="I961" t="s">
        <v>5325</v>
      </c>
      <c r="J961" t="s">
        <v>34</v>
      </c>
      <c r="K961" t="s">
        <v>35</v>
      </c>
      <c r="L961" t="s">
        <v>50</v>
      </c>
      <c r="M961">
        <v>42508</v>
      </c>
      <c r="N961">
        <v>28312</v>
      </c>
      <c r="O961">
        <v>28312</v>
      </c>
      <c r="P961" t="s">
        <v>2875</v>
      </c>
      <c r="Q961">
        <v>2016</v>
      </c>
      <c r="R961">
        <v>3006078</v>
      </c>
      <c r="S961">
        <v>3008055</v>
      </c>
      <c r="T961" t="s">
        <v>2876</v>
      </c>
      <c r="U961" t="s">
        <v>5752</v>
      </c>
      <c r="V961" t="s">
        <v>5642</v>
      </c>
      <c r="W961" t="s">
        <v>5896</v>
      </c>
      <c r="X961" t="s">
        <v>6237</v>
      </c>
      <c r="Y961">
        <v>94500000</v>
      </c>
      <c r="Z961" t="s">
        <v>37</v>
      </c>
      <c r="AA961" t="s">
        <v>945</v>
      </c>
      <c r="AB961">
        <v>42866</v>
      </c>
      <c r="AC961" t="s">
        <v>40</v>
      </c>
      <c r="AF961" t="s">
        <v>12904</v>
      </c>
      <c r="AG961" t="s">
        <v>39</v>
      </c>
    </row>
    <row r="962" spans="1:33" x14ac:dyDescent="0.3">
      <c r="A962" t="s">
        <v>12893</v>
      </c>
      <c r="B962">
        <v>1150083654</v>
      </c>
      <c r="C962">
        <v>41446443</v>
      </c>
      <c r="D962" t="s">
        <v>4634</v>
      </c>
      <c r="E962" t="s">
        <v>1565</v>
      </c>
      <c r="F962" t="s">
        <v>47</v>
      </c>
      <c r="G962" t="s">
        <v>4992</v>
      </c>
      <c r="H962" t="s">
        <v>4634</v>
      </c>
      <c r="I962">
        <v>41446443</v>
      </c>
      <c r="J962" t="s">
        <v>148</v>
      </c>
      <c r="K962" t="s">
        <v>44</v>
      </c>
      <c r="L962" t="s">
        <v>36</v>
      </c>
      <c r="M962">
        <v>42508</v>
      </c>
      <c r="N962">
        <v>17860</v>
      </c>
      <c r="O962">
        <v>17860</v>
      </c>
      <c r="P962" t="s">
        <v>2877</v>
      </c>
      <c r="Q962">
        <v>2008</v>
      </c>
      <c r="R962">
        <v>5606058</v>
      </c>
      <c r="S962">
        <v>5606058</v>
      </c>
      <c r="T962" t="s">
        <v>2878</v>
      </c>
      <c r="U962" t="s">
        <v>5667</v>
      </c>
      <c r="V962" t="s">
        <v>5649</v>
      </c>
      <c r="W962" t="s">
        <v>6119</v>
      </c>
      <c r="X962" t="s">
        <v>6161</v>
      </c>
      <c r="Y962">
        <v>30900000</v>
      </c>
      <c r="Z962" t="s">
        <v>37</v>
      </c>
      <c r="AA962" t="s">
        <v>945</v>
      </c>
      <c r="AB962">
        <v>42485</v>
      </c>
      <c r="AC962" t="s">
        <v>68</v>
      </c>
      <c r="AD962" t="s">
        <v>3676</v>
      </c>
      <c r="AF962" t="s">
        <v>12904</v>
      </c>
      <c r="AG962" t="s">
        <v>39</v>
      </c>
    </row>
    <row r="963" spans="1:33" x14ac:dyDescent="0.3">
      <c r="A963" t="s">
        <v>12893</v>
      </c>
      <c r="B963">
        <v>1150083672</v>
      </c>
      <c r="C963">
        <v>4246107</v>
      </c>
      <c r="D963" t="s">
        <v>4635</v>
      </c>
      <c r="E963" t="s">
        <v>2879</v>
      </c>
      <c r="F963" t="s">
        <v>47</v>
      </c>
      <c r="G963" t="s">
        <v>4992</v>
      </c>
      <c r="H963" t="s">
        <v>4635</v>
      </c>
      <c r="I963">
        <v>4246107</v>
      </c>
      <c r="J963" t="s">
        <v>62</v>
      </c>
      <c r="K963" t="s">
        <v>35</v>
      </c>
      <c r="L963" t="s">
        <v>36</v>
      </c>
      <c r="M963">
        <v>42508</v>
      </c>
      <c r="N963">
        <v>31329</v>
      </c>
      <c r="O963">
        <v>31329</v>
      </c>
      <c r="P963" t="s">
        <v>2880</v>
      </c>
      <c r="Q963">
        <v>2016</v>
      </c>
      <c r="R963">
        <v>3406009</v>
      </c>
      <c r="S963">
        <v>3408055</v>
      </c>
      <c r="T963" t="s">
        <v>2881</v>
      </c>
      <c r="U963" t="s">
        <v>5802</v>
      </c>
      <c r="V963" t="s">
        <v>5642</v>
      </c>
      <c r="W963" t="s">
        <v>6289</v>
      </c>
      <c r="X963" t="s">
        <v>6290</v>
      </c>
      <c r="Y963">
        <v>118000000</v>
      </c>
      <c r="Z963" t="s">
        <v>37</v>
      </c>
      <c r="AA963" t="s">
        <v>945</v>
      </c>
      <c r="AB963">
        <v>42872</v>
      </c>
      <c r="AC963" t="s">
        <v>40</v>
      </c>
      <c r="AF963" t="s">
        <v>12904</v>
      </c>
      <c r="AG963" t="s">
        <v>39</v>
      </c>
    </row>
    <row r="964" spans="1:33" x14ac:dyDescent="0.3">
      <c r="A964" t="s">
        <v>12893</v>
      </c>
      <c r="B964">
        <v>1150083725</v>
      </c>
      <c r="C964">
        <v>2984227</v>
      </c>
      <c r="D964" t="s">
        <v>4636</v>
      </c>
      <c r="E964" t="s">
        <v>1565</v>
      </c>
      <c r="F964" t="s">
        <v>2882</v>
      </c>
      <c r="G964" t="s">
        <v>4992</v>
      </c>
      <c r="H964" t="s">
        <v>4636</v>
      </c>
      <c r="I964">
        <v>2984227</v>
      </c>
      <c r="J964" t="s">
        <v>43</v>
      </c>
      <c r="K964" t="s">
        <v>35</v>
      </c>
      <c r="L964" t="s">
        <v>36</v>
      </c>
      <c r="M964">
        <v>42508</v>
      </c>
      <c r="N964">
        <v>24822</v>
      </c>
      <c r="O964">
        <v>24822</v>
      </c>
      <c r="P964" t="s">
        <v>2883</v>
      </c>
      <c r="Q964">
        <v>2008</v>
      </c>
      <c r="R964">
        <v>9006081</v>
      </c>
      <c r="S964">
        <v>9008092</v>
      </c>
      <c r="T964" t="s">
        <v>2884</v>
      </c>
      <c r="U964" t="s">
        <v>5673</v>
      </c>
      <c r="V964" t="s">
        <v>5642</v>
      </c>
      <c r="W964" t="s">
        <v>6291</v>
      </c>
      <c r="X964" t="s">
        <v>6292</v>
      </c>
      <c r="Y964">
        <v>70800000</v>
      </c>
      <c r="Z964" t="s">
        <v>37</v>
      </c>
      <c r="AA964" t="s">
        <v>945</v>
      </c>
      <c r="AB964">
        <v>42958</v>
      </c>
      <c r="AC964" t="s">
        <v>40</v>
      </c>
      <c r="AD964" t="s">
        <v>3676</v>
      </c>
      <c r="AF964" t="s">
        <v>12904</v>
      </c>
      <c r="AG964" t="s">
        <v>39</v>
      </c>
    </row>
    <row r="965" spans="1:33" x14ac:dyDescent="0.3">
      <c r="A965" t="s">
        <v>12893</v>
      </c>
      <c r="B965">
        <v>2600039616</v>
      </c>
      <c r="C965">
        <v>71775430</v>
      </c>
      <c r="D965" t="s">
        <v>4637</v>
      </c>
      <c r="E965" t="s">
        <v>41</v>
      </c>
      <c r="F965" t="s">
        <v>33</v>
      </c>
      <c r="G965" t="s">
        <v>5004</v>
      </c>
      <c r="H965" t="s">
        <v>5326</v>
      </c>
      <c r="I965" t="s">
        <v>5327</v>
      </c>
      <c r="J965" t="s">
        <v>34</v>
      </c>
      <c r="K965" t="s">
        <v>35</v>
      </c>
      <c r="L965" t="s">
        <v>50</v>
      </c>
      <c r="M965">
        <v>42508</v>
      </c>
      <c r="N965">
        <v>28417</v>
      </c>
      <c r="O965">
        <v>28417</v>
      </c>
      <c r="P965" t="s">
        <v>2886</v>
      </c>
      <c r="Q965">
        <v>2016</v>
      </c>
      <c r="R965">
        <v>6401166</v>
      </c>
      <c r="S965">
        <v>6401046</v>
      </c>
      <c r="T965" t="s">
        <v>2887</v>
      </c>
      <c r="U965" t="s">
        <v>5661</v>
      </c>
      <c r="V965" t="s">
        <v>5638</v>
      </c>
      <c r="W965" t="s">
        <v>5662</v>
      </c>
      <c r="X965" t="s">
        <v>5940</v>
      </c>
      <c r="Y965">
        <v>22400000</v>
      </c>
      <c r="Z965" t="s">
        <v>37</v>
      </c>
      <c r="AA965" t="s">
        <v>945</v>
      </c>
      <c r="AB965">
        <v>42828</v>
      </c>
      <c r="AC965" t="s">
        <v>111</v>
      </c>
      <c r="AF965" t="s">
        <v>12904</v>
      </c>
      <c r="AG965" t="s">
        <v>39</v>
      </c>
    </row>
    <row r="966" spans="1:33" x14ac:dyDescent="0.3">
      <c r="A966" t="s">
        <v>12893</v>
      </c>
      <c r="B966">
        <v>2150010063</v>
      </c>
      <c r="C966">
        <v>900333705</v>
      </c>
      <c r="D966" t="s">
        <v>4638</v>
      </c>
      <c r="E966" t="s">
        <v>143</v>
      </c>
      <c r="F966" t="s">
        <v>435</v>
      </c>
      <c r="G966" t="s">
        <v>4992</v>
      </c>
      <c r="H966" t="s">
        <v>5328</v>
      </c>
      <c r="I966" t="s">
        <v>5329</v>
      </c>
      <c r="J966" t="s">
        <v>48</v>
      </c>
      <c r="K966" t="s">
        <v>49</v>
      </c>
      <c r="L966" t="s">
        <v>50</v>
      </c>
      <c r="M966">
        <v>42508</v>
      </c>
      <c r="N966" t="s">
        <v>51</v>
      </c>
      <c r="O966">
        <v>29597</v>
      </c>
      <c r="P966" t="s">
        <v>2888</v>
      </c>
      <c r="Q966">
        <v>2016</v>
      </c>
      <c r="R966">
        <v>9406034</v>
      </c>
      <c r="S966">
        <v>9406041</v>
      </c>
      <c r="T966" t="s">
        <v>2889</v>
      </c>
      <c r="U966" t="s">
        <v>6293</v>
      </c>
      <c r="V966" t="s">
        <v>5649</v>
      </c>
      <c r="W966" t="s">
        <v>6294</v>
      </c>
      <c r="X966" t="s">
        <v>6295</v>
      </c>
      <c r="Y966">
        <v>140900000</v>
      </c>
      <c r="Z966" t="s">
        <v>37</v>
      </c>
      <c r="AA966" t="s">
        <v>945</v>
      </c>
      <c r="AB966">
        <v>42871</v>
      </c>
      <c r="AC966" t="s">
        <v>40</v>
      </c>
      <c r="AF966" t="s">
        <v>12904</v>
      </c>
      <c r="AG966" t="s">
        <v>39</v>
      </c>
    </row>
    <row r="967" spans="1:33" x14ac:dyDescent="0.3">
      <c r="A967" t="s">
        <v>12893</v>
      </c>
      <c r="B967">
        <v>1150083761</v>
      </c>
      <c r="C967">
        <v>30287180</v>
      </c>
      <c r="D967" t="s">
        <v>4639</v>
      </c>
      <c r="E967" t="s">
        <v>143</v>
      </c>
      <c r="F967" t="s">
        <v>160</v>
      </c>
      <c r="G967" t="s">
        <v>4992</v>
      </c>
      <c r="H967" t="s">
        <v>5540</v>
      </c>
      <c r="I967">
        <v>1014249951</v>
      </c>
      <c r="J967" t="s">
        <v>43</v>
      </c>
      <c r="K967" t="s">
        <v>44</v>
      </c>
      <c r="L967" t="s">
        <v>36</v>
      </c>
      <c r="M967">
        <v>42508</v>
      </c>
      <c r="N967">
        <v>23313</v>
      </c>
      <c r="O967">
        <v>34327</v>
      </c>
      <c r="P967" t="s">
        <v>2890</v>
      </c>
      <c r="Q967">
        <v>2016</v>
      </c>
      <c r="R967">
        <v>3006106</v>
      </c>
      <c r="S967">
        <v>3006127</v>
      </c>
      <c r="T967" t="s">
        <v>2891</v>
      </c>
      <c r="U967" t="s">
        <v>5752</v>
      </c>
      <c r="V967" t="s">
        <v>5649</v>
      </c>
      <c r="W967" t="s">
        <v>5753</v>
      </c>
      <c r="X967" t="s">
        <v>6121</v>
      </c>
      <c r="Y967">
        <v>59000000</v>
      </c>
      <c r="Z967" t="s">
        <v>37</v>
      </c>
      <c r="AA967" t="s">
        <v>945</v>
      </c>
      <c r="AB967">
        <v>42872</v>
      </c>
      <c r="AC967" t="s">
        <v>68</v>
      </c>
      <c r="AD967" t="s">
        <v>3669</v>
      </c>
      <c r="AF967" t="s">
        <v>12904</v>
      </c>
      <c r="AG967" t="s">
        <v>39</v>
      </c>
    </row>
    <row r="968" spans="1:33" x14ac:dyDescent="0.3">
      <c r="A968" t="s">
        <v>12893</v>
      </c>
      <c r="B968">
        <v>1150083770</v>
      </c>
      <c r="C968">
        <v>80384156</v>
      </c>
      <c r="D968" t="s">
        <v>4640</v>
      </c>
      <c r="E968" t="s">
        <v>208</v>
      </c>
      <c r="F968" t="s">
        <v>361</v>
      </c>
      <c r="G968" t="s">
        <v>5514</v>
      </c>
      <c r="H968" t="s">
        <v>4640</v>
      </c>
      <c r="I968">
        <v>80384156</v>
      </c>
      <c r="J968" t="s">
        <v>34</v>
      </c>
      <c r="K968" t="s">
        <v>35</v>
      </c>
      <c r="L968" t="s">
        <v>36</v>
      </c>
      <c r="M968">
        <v>42508</v>
      </c>
      <c r="N968">
        <v>25978</v>
      </c>
      <c r="O968">
        <v>25978</v>
      </c>
      <c r="P968" t="s">
        <v>2892</v>
      </c>
      <c r="Q968">
        <v>2016</v>
      </c>
      <c r="R968">
        <v>8001151</v>
      </c>
      <c r="S968">
        <v>8001182</v>
      </c>
      <c r="T968" t="s">
        <v>2893</v>
      </c>
      <c r="U968" t="s">
        <v>5658</v>
      </c>
      <c r="V968" t="s">
        <v>5638</v>
      </c>
      <c r="W968" t="s">
        <v>6211</v>
      </c>
      <c r="X968" t="s">
        <v>6233</v>
      </c>
      <c r="Y968">
        <v>36100000</v>
      </c>
      <c r="Z968" t="s">
        <v>37</v>
      </c>
      <c r="AA968" t="s">
        <v>945</v>
      </c>
      <c r="AB968">
        <v>42868</v>
      </c>
      <c r="AC968" t="s">
        <v>45</v>
      </c>
      <c r="AF968" t="s">
        <v>12904</v>
      </c>
      <c r="AG968" t="s">
        <v>39</v>
      </c>
    </row>
    <row r="969" spans="1:33" x14ac:dyDescent="0.3">
      <c r="A969" t="s">
        <v>12893</v>
      </c>
      <c r="B969">
        <v>1150083789</v>
      </c>
      <c r="C969">
        <v>17352848</v>
      </c>
      <c r="D969" t="s">
        <v>4641</v>
      </c>
      <c r="E969" t="s">
        <v>125</v>
      </c>
      <c r="F969" t="s">
        <v>47</v>
      </c>
      <c r="G969" t="s">
        <v>4992</v>
      </c>
      <c r="H969" t="s">
        <v>4641</v>
      </c>
      <c r="I969">
        <v>17352848</v>
      </c>
      <c r="J969" t="s">
        <v>311</v>
      </c>
      <c r="K969" t="s">
        <v>35</v>
      </c>
      <c r="L969" t="s">
        <v>36</v>
      </c>
      <c r="M969">
        <v>42508</v>
      </c>
      <c r="N969">
        <v>22770</v>
      </c>
      <c r="O969">
        <v>22770</v>
      </c>
      <c r="P969" t="s">
        <v>2894</v>
      </c>
      <c r="Q969">
        <v>2016</v>
      </c>
      <c r="R969">
        <v>9008089</v>
      </c>
      <c r="S969">
        <v>9008205</v>
      </c>
      <c r="T969" t="s">
        <v>2895</v>
      </c>
      <c r="U969" t="s">
        <v>5673</v>
      </c>
      <c r="V969" t="s">
        <v>5642</v>
      </c>
      <c r="W969" t="s">
        <v>5975</v>
      </c>
      <c r="X969" t="s">
        <v>6286</v>
      </c>
      <c r="Y969">
        <v>150500000</v>
      </c>
      <c r="Z969" t="s">
        <v>37</v>
      </c>
      <c r="AA969" t="s">
        <v>945</v>
      </c>
      <c r="AB969">
        <v>42871</v>
      </c>
      <c r="AC969" t="s">
        <v>76</v>
      </c>
      <c r="AF969" t="s">
        <v>12904</v>
      </c>
      <c r="AG969" t="s">
        <v>39</v>
      </c>
    </row>
    <row r="970" spans="1:33" x14ac:dyDescent="0.3">
      <c r="A970" t="s">
        <v>12893</v>
      </c>
      <c r="B970">
        <v>1140093984</v>
      </c>
      <c r="C970">
        <v>37748933</v>
      </c>
      <c r="D970" t="s">
        <v>4642</v>
      </c>
      <c r="E970" t="s">
        <v>600</v>
      </c>
      <c r="F970" t="s">
        <v>199</v>
      </c>
      <c r="G970" t="s">
        <v>5009</v>
      </c>
      <c r="H970" t="s">
        <v>4642</v>
      </c>
      <c r="I970">
        <v>37748933</v>
      </c>
      <c r="J970" t="s">
        <v>43</v>
      </c>
      <c r="K970" t="s">
        <v>44</v>
      </c>
      <c r="L970" t="s">
        <v>36</v>
      </c>
      <c r="M970">
        <v>42508</v>
      </c>
      <c r="N970">
        <v>29216</v>
      </c>
      <c r="O970">
        <v>29216</v>
      </c>
      <c r="P970" t="s">
        <v>2896</v>
      </c>
      <c r="Q970">
        <v>2016</v>
      </c>
      <c r="R970">
        <v>3008035</v>
      </c>
      <c r="S970">
        <v>3008056</v>
      </c>
      <c r="T970" t="s">
        <v>2897</v>
      </c>
      <c r="U970" t="s">
        <v>5752</v>
      </c>
      <c r="V970" t="s">
        <v>5642</v>
      </c>
      <c r="W970" t="s">
        <v>6178</v>
      </c>
      <c r="X970" t="s">
        <v>5842</v>
      </c>
      <c r="Y970">
        <v>123300000</v>
      </c>
      <c r="Z970" t="s">
        <v>37</v>
      </c>
      <c r="AA970" t="s">
        <v>945</v>
      </c>
      <c r="AB970">
        <v>42872</v>
      </c>
      <c r="AC970" t="s">
        <v>40</v>
      </c>
      <c r="AF970" t="s">
        <v>12904</v>
      </c>
      <c r="AG970" t="s">
        <v>39</v>
      </c>
    </row>
    <row r="971" spans="1:33" x14ac:dyDescent="0.3">
      <c r="A971" t="s">
        <v>12893</v>
      </c>
      <c r="B971">
        <v>1150083805</v>
      </c>
      <c r="C971">
        <v>91424982</v>
      </c>
      <c r="D971" t="s">
        <v>4643</v>
      </c>
      <c r="E971" t="s">
        <v>584</v>
      </c>
      <c r="F971" t="s">
        <v>2898</v>
      </c>
      <c r="G971" t="s">
        <v>4992</v>
      </c>
      <c r="H971" t="s">
        <v>4643</v>
      </c>
      <c r="I971">
        <v>91424982</v>
      </c>
      <c r="J971" t="s">
        <v>34</v>
      </c>
      <c r="K971" t="s">
        <v>35</v>
      </c>
      <c r="L971" t="s">
        <v>36</v>
      </c>
      <c r="M971">
        <v>42508</v>
      </c>
      <c r="N971">
        <v>23445</v>
      </c>
      <c r="O971">
        <v>23445</v>
      </c>
      <c r="P971" t="s">
        <v>2899</v>
      </c>
      <c r="Q971">
        <v>2011</v>
      </c>
      <c r="R971">
        <v>3008047</v>
      </c>
      <c r="S971">
        <v>3008047</v>
      </c>
      <c r="T971" t="s">
        <v>2900</v>
      </c>
      <c r="U971" t="s">
        <v>5752</v>
      </c>
      <c r="V971" t="s">
        <v>5642</v>
      </c>
      <c r="W971" t="s">
        <v>5841</v>
      </c>
      <c r="X971" t="s">
        <v>5842</v>
      </c>
      <c r="Y971">
        <v>62700000</v>
      </c>
      <c r="Z971" t="s">
        <v>37</v>
      </c>
      <c r="AA971" t="s">
        <v>945</v>
      </c>
      <c r="AB971">
        <v>42871</v>
      </c>
      <c r="AC971" t="s">
        <v>68</v>
      </c>
      <c r="AF971" t="s">
        <v>12904</v>
      </c>
      <c r="AG971" t="s">
        <v>39</v>
      </c>
    </row>
    <row r="972" spans="1:33" x14ac:dyDescent="0.3">
      <c r="A972" t="s">
        <v>12893</v>
      </c>
      <c r="B972">
        <v>1140093396</v>
      </c>
      <c r="C972">
        <v>63530005</v>
      </c>
      <c r="D972" t="s">
        <v>4644</v>
      </c>
      <c r="E972" t="s">
        <v>658</v>
      </c>
      <c r="F972" t="s">
        <v>175</v>
      </c>
      <c r="G972" t="s">
        <v>5009</v>
      </c>
      <c r="H972" t="s">
        <v>4644</v>
      </c>
      <c r="I972">
        <v>63530005</v>
      </c>
      <c r="J972" t="s">
        <v>43</v>
      </c>
      <c r="K972" t="s">
        <v>44</v>
      </c>
      <c r="L972" t="s">
        <v>36</v>
      </c>
      <c r="M972">
        <v>42508</v>
      </c>
      <c r="N972">
        <v>30046</v>
      </c>
      <c r="O972">
        <v>30046</v>
      </c>
      <c r="P972" t="s">
        <v>2901</v>
      </c>
      <c r="Q972">
        <v>2016</v>
      </c>
      <c r="R972">
        <v>4601137</v>
      </c>
      <c r="S972">
        <v>4601219</v>
      </c>
      <c r="T972" t="s">
        <v>2902</v>
      </c>
      <c r="U972" t="s">
        <v>5648</v>
      </c>
      <c r="V972" t="s">
        <v>5638</v>
      </c>
      <c r="W972" t="s">
        <v>6073</v>
      </c>
      <c r="X972" t="s">
        <v>6074</v>
      </c>
      <c r="Y972">
        <v>33000000</v>
      </c>
      <c r="Z972" t="s">
        <v>37</v>
      </c>
      <c r="AA972" t="s">
        <v>945</v>
      </c>
      <c r="AB972">
        <v>42845</v>
      </c>
      <c r="AC972" t="s">
        <v>68</v>
      </c>
      <c r="AF972" t="s">
        <v>12904</v>
      </c>
      <c r="AG972" t="s">
        <v>39</v>
      </c>
    </row>
    <row r="973" spans="1:33" x14ac:dyDescent="0.3">
      <c r="A973" t="s">
        <v>12893</v>
      </c>
      <c r="B973">
        <v>1300301606</v>
      </c>
      <c r="C973">
        <v>6559899</v>
      </c>
      <c r="D973" t="s">
        <v>4645</v>
      </c>
      <c r="E973" t="s">
        <v>182</v>
      </c>
      <c r="F973" t="s">
        <v>225</v>
      </c>
      <c r="G973" t="s">
        <v>5042</v>
      </c>
      <c r="H973" t="s">
        <v>4645</v>
      </c>
      <c r="I973">
        <v>6559899</v>
      </c>
      <c r="J973" t="s">
        <v>62</v>
      </c>
      <c r="K973" t="s">
        <v>35</v>
      </c>
      <c r="L973" t="s">
        <v>36</v>
      </c>
      <c r="M973">
        <v>42508</v>
      </c>
      <c r="N973">
        <v>22586</v>
      </c>
      <c r="O973">
        <v>22586</v>
      </c>
      <c r="P973" t="s">
        <v>2903</v>
      </c>
      <c r="Q973">
        <v>2016</v>
      </c>
      <c r="R973">
        <v>1606220</v>
      </c>
      <c r="S973">
        <v>1606228</v>
      </c>
      <c r="T973" t="s">
        <v>2904</v>
      </c>
      <c r="U973" t="s">
        <v>5637</v>
      </c>
      <c r="V973" t="s">
        <v>5649</v>
      </c>
      <c r="W973" t="s">
        <v>5699</v>
      </c>
      <c r="X973" t="s">
        <v>6296</v>
      </c>
      <c r="Y973">
        <v>42000000</v>
      </c>
      <c r="Z973" t="s">
        <v>5616</v>
      </c>
      <c r="AA973" t="s">
        <v>945</v>
      </c>
      <c r="AB973">
        <v>42872</v>
      </c>
      <c r="AC973" t="s">
        <v>45</v>
      </c>
      <c r="AF973" t="s">
        <v>12904</v>
      </c>
      <c r="AG973" t="s">
        <v>39</v>
      </c>
    </row>
    <row r="974" spans="1:33" x14ac:dyDescent="0.3">
      <c r="A974" t="s">
        <v>12893</v>
      </c>
      <c r="B974">
        <v>1600232765</v>
      </c>
      <c r="C974">
        <v>70553536</v>
      </c>
      <c r="D974" t="s">
        <v>4646</v>
      </c>
      <c r="E974" t="s">
        <v>1471</v>
      </c>
      <c r="F974" t="s">
        <v>33</v>
      </c>
      <c r="G974" t="s">
        <v>5004</v>
      </c>
      <c r="H974" t="s">
        <v>4646</v>
      </c>
      <c r="I974">
        <v>70553536</v>
      </c>
      <c r="J974" t="s">
        <v>43</v>
      </c>
      <c r="K974" t="s">
        <v>35</v>
      </c>
      <c r="L974" t="s">
        <v>36</v>
      </c>
      <c r="M974">
        <v>42509</v>
      </c>
      <c r="N974">
        <v>22435</v>
      </c>
      <c r="O974">
        <v>22435</v>
      </c>
      <c r="P974" t="s">
        <v>2905</v>
      </c>
      <c r="Q974">
        <v>2017</v>
      </c>
      <c r="R974">
        <v>5620034</v>
      </c>
      <c r="S974">
        <v>5621030</v>
      </c>
      <c r="T974" t="s">
        <v>2906</v>
      </c>
      <c r="U974" t="s">
        <v>5667</v>
      </c>
      <c r="V974" t="s">
        <v>5668</v>
      </c>
      <c r="W974" t="s">
        <v>6297</v>
      </c>
      <c r="X974" t="s">
        <v>6298</v>
      </c>
      <c r="Y974">
        <v>119300000</v>
      </c>
      <c r="Z974" t="s">
        <v>37</v>
      </c>
      <c r="AA974" t="s">
        <v>945</v>
      </c>
      <c r="AB974">
        <v>42868</v>
      </c>
      <c r="AC974" t="s">
        <v>40</v>
      </c>
      <c r="AF974" t="s">
        <v>12904</v>
      </c>
      <c r="AG974" t="s">
        <v>139</v>
      </c>
    </row>
    <row r="975" spans="1:33" x14ac:dyDescent="0.3">
      <c r="A975" t="s">
        <v>12893</v>
      </c>
      <c r="B975">
        <v>2600039634</v>
      </c>
      <c r="C975">
        <v>45443278</v>
      </c>
      <c r="D975" t="s">
        <v>4647</v>
      </c>
      <c r="E975" t="s">
        <v>1471</v>
      </c>
      <c r="F975" t="s">
        <v>33</v>
      </c>
      <c r="G975" t="s">
        <v>5004</v>
      </c>
      <c r="H975" t="s">
        <v>5330</v>
      </c>
      <c r="I975" t="s">
        <v>5331</v>
      </c>
      <c r="J975" t="s">
        <v>43</v>
      </c>
      <c r="K975" t="s">
        <v>44</v>
      </c>
      <c r="L975" t="s">
        <v>50</v>
      </c>
      <c r="M975">
        <v>42509</v>
      </c>
      <c r="N975">
        <v>22548</v>
      </c>
      <c r="O975">
        <v>22548</v>
      </c>
      <c r="P975" t="s">
        <v>2907</v>
      </c>
      <c r="Q975">
        <v>2017</v>
      </c>
      <c r="R975">
        <v>5608003</v>
      </c>
      <c r="S975">
        <v>5606078</v>
      </c>
      <c r="T975" t="s">
        <v>2908</v>
      </c>
      <c r="U975" t="s">
        <v>5667</v>
      </c>
      <c r="V975" t="s">
        <v>5649</v>
      </c>
      <c r="W975" t="s">
        <v>6047</v>
      </c>
      <c r="X975" t="s">
        <v>5801</v>
      </c>
      <c r="Y975">
        <v>81500000</v>
      </c>
      <c r="Z975" t="s">
        <v>37</v>
      </c>
      <c r="AA975" t="s">
        <v>945</v>
      </c>
      <c r="AB975">
        <v>42923</v>
      </c>
      <c r="AC975" t="s">
        <v>94</v>
      </c>
      <c r="AD975" t="s">
        <v>3676</v>
      </c>
      <c r="AF975" t="s">
        <v>12904</v>
      </c>
      <c r="AG975" t="s">
        <v>139</v>
      </c>
    </row>
    <row r="976" spans="1:33" x14ac:dyDescent="0.3">
      <c r="A976" t="s">
        <v>12893</v>
      </c>
      <c r="B976">
        <v>1600232774</v>
      </c>
      <c r="C976">
        <v>72257200</v>
      </c>
      <c r="D976" t="s">
        <v>4648</v>
      </c>
      <c r="E976" t="s">
        <v>1837</v>
      </c>
      <c r="F976" t="s">
        <v>33</v>
      </c>
      <c r="G976" t="s">
        <v>5004</v>
      </c>
      <c r="H976" t="s">
        <v>5541</v>
      </c>
      <c r="I976" t="s">
        <v>5542</v>
      </c>
      <c r="J976" t="s">
        <v>34</v>
      </c>
      <c r="K976" t="s">
        <v>35</v>
      </c>
      <c r="L976" t="s">
        <v>36</v>
      </c>
      <c r="M976">
        <v>42509</v>
      </c>
      <c r="N976">
        <v>29519</v>
      </c>
      <c r="O976" t="s">
        <v>5543</v>
      </c>
      <c r="P976" t="s">
        <v>2909</v>
      </c>
      <c r="Q976">
        <v>2016</v>
      </c>
      <c r="R976">
        <v>1601262</v>
      </c>
      <c r="S976">
        <v>1601264</v>
      </c>
      <c r="T976" t="s">
        <v>2910</v>
      </c>
      <c r="U976" t="s">
        <v>5637</v>
      </c>
      <c r="V976" t="s">
        <v>5638</v>
      </c>
      <c r="W976" t="s">
        <v>5766</v>
      </c>
      <c r="X976" t="s">
        <v>6157</v>
      </c>
      <c r="Y976">
        <v>45000000</v>
      </c>
      <c r="Z976" t="s">
        <v>37</v>
      </c>
      <c r="AA976" t="s">
        <v>945</v>
      </c>
      <c r="AB976">
        <v>42871</v>
      </c>
      <c r="AC976" t="s">
        <v>45</v>
      </c>
      <c r="AF976" t="s">
        <v>12904</v>
      </c>
      <c r="AG976" t="s">
        <v>39</v>
      </c>
    </row>
    <row r="977" spans="1:33" x14ac:dyDescent="0.3">
      <c r="A977" t="s">
        <v>12893</v>
      </c>
      <c r="B977">
        <v>1400102696</v>
      </c>
      <c r="C977">
        <v>52388236</v>
      </c>
      <c r="D977" t="s">
        <v>4649</v>
      </c>
      <c r="E977" t="s">
        <v>1745</v>
      </c>
      <c r="F977" t="s">
        <v>2911</v>
      </c>
      <c r="G977" t="s">
        <v>5000</v>
      </c>
      <c r="H977" t="s">
        <v>4649</v>
      </c>
      <c r="I977">
        <v>52388236</v>
      </c>
      <c r="J977" t="s">
        <v>43</v>
      </c>
      <c r="K977" t="s">
        <v>44</v>
      </c>
      <c r="L977" t="s">
        <v>36</v>
      </c>
      <c r="M977">
        <v>42509</v>
      </c>
      <c r="N977">
        <v>28507</v>
      </c>
      <c r="O977">
        <v>28507</v>
      </c>
      <c r="P977" t="s">
        <v>2912</v>
      </c>
      <c r="Q977">
        <v>2016</v>
      </c>
      <c r="R977">
        <v>4606076</v>
      </c>
      <c r="S977">
        <v>4606083</v>
      </c>
      <c r="T977" t="s">
        <v>2913</v>
      </c>
      <c r="U977" t="s">
        <v>5648</v>
      </c>
      <c r="V977" t="s">
        <v>5649</v>
      </c>
      <c r="W977" t="s">
        <v>5760</v>
      </c>
      <c r="X977" t="s">
        <v>5828</v>
      </c>
      <c r="Y977">
        <v>75000000</v>
      </c>
      <c r="Z977" t="s">
        <v>37</v>
      </c>
      <c r="AA977" t="s">
        <v>945</v>
      </c>
      <c r="AB977" t="s">
        <v>3675</v>
      </c>
      <c r="AC977" t="s">
        <v>3675</v>
      </c>
      <c r="AD977" t="s">
        <v>3675</v>
      </c>
      <c r="AF977" t="s">
        <v>12904</v>
      </c>
      <c r="AG977" t="s">
        <v>39</v>
      </c>
    </row>
    <row r="978" spans="1:33" x14ac:dyDescent="0.3">
      <c r="A978" t="s">
        <v>12893</v>
      </c>
      <c r="B978">
        <v>1400102703</v>
      </c>
      <c r="C978">
        <v>12205350</v>
      </c>
      <c r="D978" t="s">
        <v>4650</v>
      </c>
      <c r="E978" t="s">
        <v>159</v>
      </c>
      <c r="F978" t="s">
        <v>362</v>
      </c>
      <c r="G978" t="s">
        <v>5010</v>
      </c>
      <c r="H978" t="s">
        <v>4650</v>
      </c>
      <c r="I978">
        <v>12205350</v>
      </c>
      <c r="J978" t="s">
        <v>34</v>
      </c>
      <c r="K978" t="s">
        <v>35</v>
      </c>
      <c r="L978" t="s">
        <v>36</v>
      </c>
      <c r="M978">
        <v>42509</v>
      </c>
      <c r="N978">
        <v>22622</v>
      </c>
      <c r="O978">
        <v>22622</v>
      </c>
      <c r="P978" t="s">
        <v>2914</v>
      </c>
      <c r="Q978">
        <v>2016</v>
      </c>
      <c r="R978">
        <v>4606086</v>
      </c>
      <c r="S978">
        <v>4606091</v>
      </c>
      <c r="T978" t="s">
        <v>2915</v>
      </c>
      <c r="U978" t="s">
        <v>5648</v>
      </c>
      <c r="V978" t="s">
        <v>5649</v>
      </c>
      <c r="W978" t="s">
        <v>5864</v>
      </c>
      <c r="X978" t="s">
        <v>6022</v>
      </c>
      <c r="Y978">
        <v>75600000</v>
      </c>
      <c r="Z978" t="s">
        <v>37</v>
      </c>
      <c r="AA978" t="s">
        <v>945</v>
      </c>
      <c r="AB978">
        <v>42869</v>
      </c>
      <c r="AC978" t="s">
        <v>200</v>
      </c>
      <c r="AF978" t="s">
        <v>12904</v>
      </c>
      <c r="AG978" t="s">
        <v>39</v>
      </c>
    </row>
    <row r="979" spans="1:33" x14ac:dyDescent="0.3">
      <c r="A979" t="s">
        <v>12893</v>
      </c>
      <c r="B979">
        <v>1500105459</v>
      </c>
      <c r="C979">
        <v>323458</v>
      </c>
      <c r="D979" t="s">
        <v>4651</v>
      </c>
      <c r="E979" t="s">
        <v>381</v>
      </c>
      <c r="F979" t="s">
        <v>147</v>
      </c>
      <c r="G979" t="s">
        <v>5001</v>
      </c>
      <c r="H979" t="s">
        <v>4651</v>
      </c>
      <c r="I979">
        <v>323458</v>
      </c>
      <c r="J979" t="s">
        <v>311</v>
      </c>
      <c r="K979" t="s">
        <v>35</v>
      </c>
      <c r="L979" t="s">
        <v>36</v>
      </c>
      <c r="M979">
        <v>42509</v>
      </c>
      <c r="N979">
        <v>19873</v>
      </c>
      <c r="O979">
        <v>19873</v>
      </c>
      <c r="P979" t="s">
        <v>2916</v>
      </c>
      <c r="Q979">
        <v>2016</v>
      </c>
      <c r="R979">
        <v>6208140</v>
      </c>
      <c r="S979">
        <v>6208139</v>
      </c>
      <c r="T979" t="s">
        <v>2917</v>
      </c>
      <c r="U979" t="s">
        <v>5796</v>
      </c>
      <c r="V979" t="s">
        <v>5642</v>
      </c>
      <c r="W979" t="s">
        <v>6006</v>
      </c>
      <c r="X979" t="s">
        <v>5733</v>
      </c>
      <c r="Y979">
        <v>70600000</v>
      </c>
      <c r="Z979" t="s">
        <v>37</v>
      </c>
      <c r="AA979" t="s">
        <v>945</v>
      </c>
      <c r="AB979">
        <v>42867</v>
      </c>
      <c r="AC979" t="s">
        <v>94</v>
      </c>
      <c r="AD979" t="s">
        <v>3676</v>
      </c>
      <c r="AF979" t="s">
        <v>12904</v>
      </c>
      <c r="AG979" t="s">
        <v>39</v>
      </c>
    </row>
    <row r="980" spans="1:33" x14ac:dyDescent="0.3">
      <c r="A980" t="s">
        <v>12893</v>
      </c>
      <c r="B980">
        <v>2150010072</v>
      </c>
      <c r="C980">
        <v>79781556</v>
      </c>
      <c r="D980" t="s">
        <v>4652</v>
      </c>
      <c r="E980" t="s">
        <v>608</v>
      </c>
      <c r="F980" t="s">
        <v>47</v>
      </c>
      <c r="G980" t="s">
        <v>4992</v>
      </c>
      <c r="H980" t="s">
        <v>5332</v>
      </c>
      <c r="I980" t="s">
        <v>5333</v>
      </c>
      <c r="J980" t="s">
        <v>62</v>
      </c>
      <c r="K980" t="s">
        <v>35</v>
      </c>
      <c r="L980" t="s">
        <v>50</v>
      </c>
      <c r="M980">
        <v>42509</v>
      </c>
      <c r="N980">
        <v>27491</v>
      </c>
      <c r="O980">
        <v>27491</v>
      </c>
      <c r="P980" t="s">
        <v>2918</v>
      </c>
      <c r="Q980">
        <v>2016</v>
      </c>
      <c r="R980">
        <v>5801292</v>
      </c>
      <c r="S980">
        <v>5801292</v>
      </c>
      <c r="T980" t="s">
        <v>2919</v>
      </c>
      <c r="U980" t="s">
        <v>608</v>
      </c>
      <c r="V980" t="s">
        <v>5638</v>
      </c>
      <c r="W980" t="s">
        <v>5913</v>
      </c>
      <c r="X980" t="s">
        <v>5883</v>
      </c>
      <c r="Y980">
        <v>146500000</v>
      </c>
      <c r="Z980" t="s">
        <v>37</v>
      </c>
      <c r="AA980" t="s">
        <v>945</v>
      </c>
      <c r="AB980">
        <v>42867</v>
      </c>
      <c r="AC980" t="s">
        <v>40</v>
      </c>
      <c r="AF980" t="s">
        <v>12904</v>
      </c>
      <c r="AG980" t="s">
        <v>39</v>
      </c>
    </row>
    <row r="981" spans="1:33" x14ac:dyDescent="0.3">
      <c r="A981" t="s">
        <v>12893</v>
      </c>
      <c r="B981">
        <v>1150083921</v>
      </c>
      <c r="C981">
        <v>9868640</v>
      </c>
      <c r="D981" t="s">
        <v>4653</v>
      </c>
      <c r="E981" t="s">
        <v>159</v>
      </c>
      <c r="F981" t="s">
        <v>160</v>
      </c>
      <c r="G981" t="s">
        <v>4992</v>
      </c>
      <c r="H981" t="s">
        <v>4653</v>
      </c>
      <c r="I981">
        <v>9868640</v>
      </c>
      <c r="J981" t="s">
        <v>62</v>
      </c>
      <c r="K981" t="s">
        <v>35</v>
      </c>
      <c r="L981" t="s">
        <v>36</v>
      </c>
      <c r="M981">
        <v>42509</v>
      </c>
      <c r="N981">
        <v>30431</v>
      </c>
      <c r="O981">
        <v>30431</v>
      </c>
      <c r="P981" t="s">
        <v>2920</v>
      </c>
      <c r="Q981">
        <v>2016</v>
      </c>
      <c r="R981">
        <v>5601143</v>
      </c>
      <c r="S981">
        <v>5601141</v>
      </c>
      <c r="T981" t="s">
        <v>2921</v>
      </c>
      <c r="U981" t="s">
        <v>5667</v>
      </c>
      <c r="V981" t="s">
        <v>5638</v>
      </c>
      <c r="W981" t="s">
        <v>5917</v>
      </c>
      <c r="X981" t="s">
        <v>6049</v>
      </c>
      <c r="Y981">
        <v>56400000</v>
      </c>
      <c r="Z981" t="s">
        <v>37</v>
      </c>
      <c r="AA981" t="s">
        <v>945</v>
      </c>
      <c r="AB981">
        <v>42509</v>
      </c>
      <c r="AC981" t="s">
        <v>111</v>
      </c>
      <c r="AD981" t="s">
        <v>3676</v>
      </c>
      <c r="AF981" t="s">
        <v>12904</v>
      </c>
      <c r="AG981" t="s">
        <v>39</v>
      </c>
    </row>
    <row r="982" spans="1:33" x14ac:dyDescent="0.3">
      <c r="A982" t="s">
        <v>12893</v>
      </c>
      <c r="B982">
        <v>1340031486</v>
      </c>
      <c r="C982">
        <v>17086578</v>
      </c>
      <c r="D982" t="s">
        <v>4654</v>
      </c>
      <c r="E982" t="s">
        <v>2922</v>
      </c>
      <c r="F982" t="s">
        <v>2923</v>
      </c>
      <c r="G982" t="s">
        <v>4999</v>
      </c>
      <c r="H982" t="s">
        <v>5544</v>
      </c>
      <c r="I982">
        <v>24581646</v>
      </c>
      <c r="J982" t="s">
        <v>148</v>
      </c>
      <c r="K982" t="s">
        <v>35</v>
      </c>
      <c r="L982" t="s">
        <v>36</v>
      </c>
      <c r="M982">
        <v>42509</v>
      </c>
      <c r="N982">
        <v>15901</v>
      </c>
      <c r="O982">
        <v>25880</v>
      </c>
      <c r="P982" t="s">
        <v>2924</v>
      </c>
      <c r="Q982">
        <v>2017</v>
      </c>
      <c r="R982">
        <v>8001151</v>
      </c>
      <c r="S982">
        <v>8001182</v>
      </c>
      <c r="T982" t="s">
        <v>2925</v>
      </c>
      <c r="U982" t="s">
        <v>5658</v>
      </c>
      <c r="V982" t="s">
        <v>5638</v>
      </c>
      <c r="W982" t="s">
        <v>6211</v>
      </c>
      <c r="X982" t="s">
        <v>6233</v>
      </c>
      <c r="Y982">
        <v>39400000</v>
      </c>
      <c r="Z982" t="s">
        <v>37</v>
      </c>
      <c r="AA982" t="s">
        <v>945</v>
      </c>
      <c r="AB982">
        <v>42873</v>
      </c>
      <c r="AC982" t="s">
        <v>132</v>
      </c>
      <c r="AF982" t="s">
        <v>12904</v>
      </c>
      <c r="AG982" t="s">
        <v>39</v>
      </c>
    </row>
    <row r="983" spans="1:33" x14ac:dyDescent="0.3">
      <c r="A983" t="s">
        <v>12893</v>
      </c>
      <c r="B983">
        <v>1150083949</v>
      </c>
      <c r="C983">
        <v>13802997</v>
      </c>
      <c r="D983" t="s">
        <v>4655</v>
      </c>
      <c r="E983" t="s">
        <v>60</v>
      </c>
      <c r="F983" t="s">
        <v>47</v>
      </c>
      <c r="G983" t="s">
        <v>4992</v>
      </c>
      <c r="H983" t="s">
        <v>4655</v>
      </c>
      <c r="I983">
        <v>13802997</v>
      </c>
      <c r="J983" t="s">
        <v>43</v>
      </c>
      <c r="K983" t="s">
        <v>35</v>
      </c>
      <c r="L983" t="s">
        <v>36</v>
      </c>
      <c r="M983">
        <v>42509</v>
      </c>
      <c r="N983">
        <v>17751</v>
      </c>
      <c r="O983">
        <v>17751</v>
      </c>
      <c r="P983" t="s">
        <v>2926</v>
      </c>
      <c r="Q983">
        <v>2016</v>
      </c>
      <c r="R983">
        <v>4601141</v>
      </c>
      <c r="S983">
        <v>4601179</v>
      </c>
      <c r="T983" t="s">
        <v>2927</v>
      </c>
      <c r="U983" t="s">
        <v>5648</v>
      </c>
      <c r="V983" t="s">
        <v>5638</v>
      </c>
      <c r="W983" t="s">
        <v>5956</v>
      </c>
      <c r="X983" t="s">
        <v>5957</v>
      </c>
      <c r="Y983">
        <v>56000000</v>
      </c>
      <c r="Z983" t="s">
        <v>37</v>
      </c>
      <c r="AA983" t="s">
        <v>945</v>
      </c>
      <c r="AB983">
        <v>42865</v>
      </c>
      <c r="AC983" t="s">
        <v>94</v>
      </c>
      <c r="AF983" t="s">
        <v>12904</v>
      </c>
      <c r="AG983" t="s">
        <v>39</v>
      </c>
    </row>
    <row r="984" spans="1:33" x14ac:dyDescent="0.3">
      <c r="A984" t="s">
        <v>12893</v>
      </c>
      <c r="B984">
        <v>1170020701</v>
      </c>
      <c r="C984">
        <v>1093741136</v>
      </c>
      <c r="D984" t="s">
        <v>4656</v>
      </c>
      <c r="E984" t="s">
        <v>1676</v>
      </c>
      <c r="F984" t="s">
        <v>84</v>
      </c>
      <c r="G984" t="s">
        <v>4995</v>
      </c>
      <c r="H984" t="s">
        <v>4656</v>
      </c>
      <c r="I984">
        <v>1093741136</v>
      </c>
      <c r="J984" t="s">
        <v>43</v>
      </c>
      <c r="K984" t="s">
        <v>44</v>
      </c>
      <c r="L984" t="s">
        <v>36</v>
      </c>
      <c r="M984">
        <v>42509</v>
      </c>
      <c r="N984">
        <v>31970</v>
      </c>
      <c r="O984">
        <v>31970</v>
      </c>
      <c r="P984" t="s">
        <v>2928</v>
      </c>
      <c r="Q984">
        <v>2017</v>
      </c>
      <c r="R984">
        <v>4601171</v>
      </c>
      <c r="S984">
        <v>4601223</v>
      </c>
      <c r="T984" t="s">
        <v>2929</v>
      </c>
      <c r="U984" t="s">
        <v>5648</v>
      </c>
      <c r="V984" t="s">
        <v>5638</v>
      </c>
      <c r="W984" t="s">
        <v>6299</v>
      </c>
      <c r="X984" t="s">
        <v>6300</v>
      </c>
      <c r="Y984">
        <v>69100000</v>
      </c>
      <c r="Z984" t="s">
        <v>37</v>
      </c>
      <c r="AA984" t="s">
        <v>945</v>
      </c>
      <c r="AB984">
        <v>42871</v>
      </c>
      <c r="AC984" t="s">
        <v>68</v>
      </c>
      <c r="AF984" t="s">
        <v>12904</v>
      </c>
      <c r="AG984" t="s">
        <v>39</v>
      </c>
    </row>
    <row r="985" spans="1:33" x14ac:dyDescent="0.3">
      <c r="A985" t="s">
        <v>12893</v>
      </c>
      <c r="B985">
        <v>1150083958</v>
      </c>
      <c r="C985">
        <v>19392998</v>
      </c>
      <c r="D985" t="s">
        <v>4657</v>
      </c>
      <c r="E985" t="s">
        <v>41</v>
      </c>
      <c r="F985" t="s">
        <v>213</v>
      </c>
      <c r="G985" t="s">
        <v>5067</v>
      </c>
      <c r="H985" t="s">
        <v>4657</v>
      </c>
      <c r="I985">
        <v>19392998</v>
      </c>
      <c r="J985" t="s">
        <v>62</v>
      </c>
      <c r="K985" t="s">
        <v>35</v>
      </c>
      <c r="L985" t="s">
        <v>36</v>
      </c>
      <c r="M985">
        <v>42509</v>
      </c>
      <c r="N985">
        <v>21950</v>
      </c>
      <c r="O985">
        <v>21950</v>
      </c>
      <c r="P985" t="s">
        <v>2930</v>
      </c>
      <c r="Q985">
        <v>2016</v>
      </c>
      <c r="R985">
        <v>6401212</v>
      </c>
      <c r="S985">
        <v>6401217</v>
      </c>
      <c r="T985" t="s">
        <v>2931</v>
      </c>
      <c r="U985" t="s">
        <v>5661</v>
      </c>
      <c r="V985" t="s">
        <v>5638</v>
      </c>
      <c r="W985" t="s">
        <v>6052</v>
      </c>
      <c r="X985" t="s">
        <v>5751</v>
      </c>
      <c r="Y985">
        <v>41000000</v>
      </c>
      <c r="Z985" t="s">
        <v>37</v>
      </c>
      <c r="AA985" t="s">
        <v>945</v>
      </c>
      <c r="AB985">
        <v>42872</v>
      </c>
      <c r="AC985" t="s">
        <v>45</v>
      </c>
      <c r="AF985" t="s">
        <v>12904</v>
      </c>
      <c r="AG985" t="s">
        <v>39</v>
      </c>
    </row>
    <row r="986" spans="1:33" x14ac:dyDescent="0.3">
      <c r="A986" t="s">
        <v>12893</v>
      </c>
      <c r="B986">
        <v>1150083967</v>
      </c>
      <c r="C986">
        <v>52315637</v>
      </c>
      <c r="D986" t="s">
        <v>4658</v>
      </c>
      <c r="E986" t="s">
        <v>69</v>
      </c>
      <c r="F986" t="s">
        <v>47</v>
      </c>
      <c r="G986" t="s">
        <v>4992</v>
      </c>
      <c r="H986" t="s">
        <v>4658</v>
      </c>
      <c r="I986">
        <v>52315637</v>
      </c>
      <c r="J986" t="s">
        <v>34</v>
      </c>
      <c r="K986" t="s">
        <v>44</v>
      </c>
      <c r="L986" t="s">
        <v>36</v>
      </c>
      <c r="M986">
        <v>42509</v>
      </c>
      <c r="N986">
        <v>28132</v>
      </c>
      <c r="O986">
        <v>28132</v>
      </c>
      <c r="P986" t="s">
        <v>2932</v>
      </c>
      <c r="Q986">
        <v>2017</v>
      </c>
      <c r="R986">
        <v>5601143</v>
      </c>
      <c r="S986">
        <v>5601139</v>
      </c>
      <c r="T986" t="s">
        <v>2933</v>
      </c>
      <c r="U986" t="s">
        <v>5667</v>
      </c>
      <c r="V986" t="s">
        <v>5638</v>
      </c>
      <c r="W986" t="s">
        <v>5917</v>
      </c>
      <c r="X986" t="s">
        <v>5733</v>
      </c>
      <c r="Y986">
        <v>57900000</v>
      </c>
      <c r="Z986" t="s">
        <v>37</v>
      </c>
      <c r="AA986" t="s">
        <v>945</v>
      </c>
      <c r="AB986">
        <v>42873</v>
      </c>
      <c r="AC986" t="s">
        <v>40</v>
      </c>
      <c r="AF986" t="s">
        <v>12904</v>
      </c>
      <c r="AG986" t="s">
        <v>39</v>
      </c>
    </row>
    <row r="987" spans="1:33" x14ac:dyDescent="0.3">
      <c r="A987" t="s">
        <v>12893</v>
      </c>
      <c r="B987">
        <v>1150083976</v>
      </c>
      <c r="C987">
        <v>1121828781</v>
      </c>
      <c r="D987" t="s">
        <v>4659</v>
      </c>
      <c r="E987" t="s">
        <v>608</v>
      </c>
      <c r="F987" t="s">
        <v>147</v>
      </c>
      <c r="G987" t="s">
        <v>5001</v>
      </c>
      <c r="H987" t="s">
        <v>4659</v>
      </c>
      <c r="I987">
        <v>1121828781</v>
      </c>
      <c r="J987" t="s">
        <v>43</v>
      </c>
      <c r="K987" t="s">
        <v>35</v>
      </c>
      <c r="L987" t="s">
        <v>36</v>
      </c>
      <c r="M987">
        <v>42509</v>
      </c>
      <c r="N987">
        <v>31664</v>
      </c>
      <c r="O987">
        <v>31664</v>
      </c>
      <c r="P987" t="s">
        <v>2934</v>
      </c>
      <c r="Q987">
        <v>2016</v>
      </c>
      <c r="R987">
        <v>5801280</v>
      </c>
      <c r="S987">
        <v>5801280</v>
      </c>
      <c r="T987" t="s">
        <v>2935</v>
      </c>
      <c r="U987" t="s">
        <v>608</v>
      </c>
      <c r="V987" t="s">
        <v>5638</v>
      </c>
      <c r="W987" t="s">
        <v>6143</v>
      </c>
      <c r="X987" t="s">
        <v>5883</v>
      </c>
      <c r="Y987">
        <v>109100000</v>
      </c>
      <c r="Z987" t="s">
        <v>37</v>
      </c>
      <c r="AA987" t="s">
        <v>945</v>
      </c>
      <c r="AB987">
        <v>42873</v>
      </c>
      <c r="AC987" t="s">
        <v>40</v>
      </c>
      <c r="AD987" t="s">
        <v>3668</v>
      </c>
      <c r="AF987" t="s">
        <v>12904</v>
      </c>
      <c r="AG987" t="s">
        <v>39</v>
      </c>
    </row>
    <row r="988" spans="1:33" x14ac:dyDescent="0.3">
      <c r="A988" t="s">
        <v>12893</v>
      </c>
      <c r="B988">
        <v>1150084010</v>
      </c>
      <c r="C988">
        <v>84090754</v>
      </c>
      <c r="D988" t="s">
        <v>4660</v>
      </c>
      <c r="E988" t="s">
        <v>328</v>
      </c>
      <c r="F988" t="s">
        <v>2936</v>
      </c>
      <c r="G988" t="s">
        <v>5011</v>
      </c>
      <c r="H988" t="s">
        <v>4660</v>
      </c>
      <c r="I988">
        <v>84090754</v>
      </c>
      <c r="J988" t="s">
        <v>34</v>
      </c>
      <c r="K988" t="s">
        <v>35</v>
      </c>
      <c r="L988" t="s">
        <v>36</v>
      </c>
      <c r="M988">
        <v>42509</v>
      </c>
      <c r="N988">
        <v>30113</v>
      </c>
      <c r="O988">
        <v>30113</v>
      </c>
      <c r="P988" t="s">
        <v>2937</v>
      </c>
      <c r="Q988">
        <v>2013</v>
      </c>
      <c r="R988">
        <v>6401157</v>
      </c>
      <c r="S988">
        <v>6401116</v>
      </c>
      <c r="T988" t="s">
        <v>2938</v>
      </c>
      <c r="U988" t="s">
        <v>5661</v>
      </c>
      <c r="V988" t="s">
        <v>5638</v>
      </c>
      <c r="W988" t="s">
        <v>5662</v>
      </c>
      <c r="X988" t="s">
        <v>6301</v>
      </c>
      <c r="Y988">
        <v>19600000</v>
      </c>
      <c r="Z988" t="s">
        <v>37</v>
      </c>
      <c r="AA988" t="s">
        <v>945</v>
      </c>
      <c r="AB988">
        <v>42873</v>
      </c>
      <c r="AC988" t="s">
        <v>68</v>
      </c>
      <c r="AF988" t="s">
        <v>12904</v>
      </c>
      <c r="AG988" t="s">
        <v>39</v>
      </c>
    </row>
    <row r="989" spans="1:33" x14ac:dyDescent="0.3">
      <c r="A989" t="s">
        <v>12893</v>
      </c>
      <c r="B989">
        <v>1510025678</v>
      </c>
      <c r="C989">
        <v>7162201</v>
      </c>
      <c r="D989" t="s">
        <v>4661</v>
      </c>
      <c r="E989" t="s">
        <v>2939</v>
      </c>
      <c r="F989" t="s">
        <v>99</v>
      </c>
      <c r="G989" t="s">
        <v>4997</v>
      </c>
      <c r="H989" t="s">
        <v>4661</v>
      </c>
      <c r="I989">
        <v>7162201</v>
      </c>
      <c r="J989" t="s">
        <v>34</v>
      </c>
      <c r="K989" t="s">
        <v>35</v>
      </c>
      <c r="L989" t="s">
        <v>36</v>
      </c>
      <c r="M989">
        <v>42509</v>
      </c>
      <c r="N989">
        <v>25448</v>
      </c>
      <c r="O989">
        <v>25448</v>
      </c>
      <c r="P989" t="s">
        <v>2940</v>
      </c>
      <c r="Q989">
        <v>2011</v>
      </c>
      <c r="R989">
        <v>8001155</v>
      </c>
      <c r="S989">
        <v>8001129</v>
      </c>
      <c r="T989" t="s">
        <v>2941</v>
      </c>
      <c r="U989" t="s">
        <v>5658</v>
      </c>
      <c r="V989" t="s">
        <v>5638</v>
      </c>
      <c r="W989" t="s">
        <v>6302</v>
      </c>
      <c r="X989" t="s">
        <v>6303</v>
      </c>
      <c r="Y989">
        <v>27400000</v>
      </c>
      <c r="Z989" t="s">
        <v>37</v>
      </c>
      <c r="AA989" t="s">
        <v>945</v>
      </c>
      <c r="AB989">
        <v>42878</v>
      </c>
      <c r="AC989" t="s">
        <v>40</v>
      </c>
      <c r="AD989" t="s">
        <v>3676</v>
      </c>
      <c r="AF989" t="s">
        <v>12904</v>
      </c>
      <c r="AG989" t="s">
        <v>39</v>
      </c>
    </row>
    <row r="990" spans="1:33" x14ac:dyDescent="0.3">
      <c r="A990" t="s">
        <v>12893</v>
      </c>
      <c r="B990">
        <v>1170020710</v>
      </c>
      <c r="C990">
        <v>88309121</v>
      </c>
      <c r="D990" t="s">
        <v>4662</v>
      </c>
      <c r="E990" t="s">
        <v>1578</v>
      </c>
      <c r="F990" t="s">
        <v>1502</v>
      </c>
      <c r="G990" t="s">
        <v>4995</v>
      </c>
      <c r="H990" t="s">
        <v>4662</v>
      </c>
      <c r="I990">
        <v>88309121</v>
      </c>
      <c r="J990" t="s">
        <v>34</v>
      </c>
      <c r="K990" t="s">
        <v>35</v>
      </c>
      <c r="L990" t="s">
        <v>36</v>
      </c>
      <c r="M990">
        <v>42509</v>
      </c>
      <c r="N990">
        <v>29141</v>
      </c>
      <c r="O990">
        <v>29141</v>
      </c>
      <c r="P990" t="s">
        <v>2942</v>
      </c>
      <c r="Q990">
        <v>2016</v>
      </c>
      <c r="R990">
        <v>8801005</v>
      </c>
      <c r="S990">
        <v>8801027</v>
      </c>
      <c r="T990" t="s">
        <v>2943</v>
      </c>
      <c r="U990" t="s">
        <v>5655</v>
      </c>
      <c r="V990" t="s">
        <v>5638</v>
      </c>
      <c r="W990" t="s">
        <v>5778</v>
      </c>
      <c r="X990" t="s">
        <v>5640</v>
      </c>
      <c r="Y990">
        <v>36600000</v>
      </c>
      <c r="Z990" t="s">
        <v>37</v>
      </c>
      <c r="AA990" t="s">
        <v>945</v>
      </c>
      <c r="AB990">
        <v>42874</v>
      </c>
      <c r="AC990" t="s">
        <v>68</v>
      </c>
      <c r="AF990" t="s">
        <v>12904</v>
      </c>
      <c r="AG990" t="s">
        <v>39</v>
      </c>
    </row>
    <row r="991" spans="1:33" x14ac:dyDescent="0.3">
      <c r="A991" t="s">
        <v>12893</v>
      </c>
      <c r="B991">
        <v>1300301937</v>
      </c>
      <c r="C991">
        <v>2613606</v>
      </c>
      <c r="D991" t="s">
        <v>4663</v>
      </c>
      <c r="E991" t="s">
        <v>453</v>
      </c>
      <c r="F991" t="s">
        <v>920</v>
      </c>
      <c r="G991" t="s">
        <v>4998</v>
      </c>
      <c r="H991" t="s">
        <v>4663</v>
      </c>
      <c r="I991">
        <v>2613606</v>
      </c>
      <c r="J991" t="s">
        <v>148</v>
      </c>
      <c r="K991" t="s">
        <v>35</v>
      </c>
      <c r="L991" t="s">
        <v>36</v>
      </c>
      <c r="M991">
        <v>42509</v>
      </c>
      <c r="N991">
        <v>18892</v>
      </c>
      <c r="O991">
        <v>18892</v>
      </c>
      <c r="P991" t="s">
        <v>2944</v>
      </c>
      <c r="Q991">
        <v>2016</v>
      </c>
      <c r="R991">
        <v>1601282</v>
      </c>
      <c r="S991">
        <v>1601282</v>
      </c>
      <c r="T991" t="s">
        <v>2945</v>
      </c>
      <c r="U991" t="s">
        <v>5637</v>
      </c>
      <c r="V991" t="s">
        <v>5638</v>
      </c>
      <c r="W991" t="s">
        <v>5687</v>
      </c>
      <c r="X991" t="s">
        <v>5688</v>
      </c>
      <c r="Y991">
        <v>23100000</v>
      </c>
      <c r="Z991" t="s">
        <v>37</v>
      </c>
      <c r="AA991" t="s">
        <v>2946</v>
      </c>
      <c r="AB991">
        <v>42509</v>
      </c>
      <c r="AC991" t="s">
        <v>45</v>
      </c>
      <c r="AD991" t="s">
        <v>3676</v>
      </c>
      <c r="AF991" t="s">
        <v>12904</v>
      </c>
      <c r="AG991" t="s">
        <v>39</v>
      </c>
    </row>
    <row r="992" spans="1:33" x14ac:dyDescent="0.3">
      <c r="A992" t="s">
        <v>12893</v>
      </c>
      <c r="B992">
        <v>1300301964</v>
      </c>
      <c r="C992">
        <v>16629982</v>
      </c>
      <c r="D992" t="s">
        <v>4664</v>
      </c>
      <c r="E992" t="s">
        <v>46</v>
      </c>
      <c r="F992" t="s">
        <v>96</v>
      </c>
      <c r="G992" t="s">
        <v>4998</v>
      </c>
      <c r="H992" t="s">
        <v>4664</v>
      </c>
      <c r="I992">
        <v>16629982</v>
      </c>
      <c r="J992" t="s">
        <v>34</v>
      </c>
      <c r="K992" t="s">
        <v>44</v>
      </c>
      <c r="L992" t="s">
        <v>36</v>
      </c>
      <c r="M992">
        <v>42509</v>
      </c>
      <c r="N992">
        <v>21729</v>
      </c>
      <c r="O992">
        <v>21729</v>
      </c>
      <c r="P992" t="s">
        <v>2947</v>
      </c>
      <c r="Q992">
        <v>2017</v>
      </c>
      <c r="R992">
        <v>4601161</v>
      </c>
      <c r="S992">
        <v>4601161</v>
      </c>
      <c r="T992" t="s">
        <v>2948</v>
      </c>
      <c r="U992" t="s">
        <v>5648</v>
      </c>
      <c r="V992" t="s">
        <v>5638</v>
      </c>
      <c r="W992" t="s">
        <v>5859</v>
      </c>
      <c r="X992" t="s">
        <v>6037</v>
      </c>
      <c r="Y992">
        <v>58300000</v>
      </c>
      <c r="Z992" t="s">
        <v>37</v>
      </c>
      <c r="AA992" t="s">
        <v>945</v>
      </c>
      <c r="AB992">
        <v>42874</v>
      </c>
      <c r="AC992" t="s">
        <v>68</v>
      </c>
      <c r="AF992" t="s">
        <v>12904</v>
      </c>
      <c r="AG992" t="s">
        <v>39</v>
      </c>
    </row>
    <row r="993" spans="1:33" x14ac:dyDescent="0.3">
      <c r="A993" t="s">
        <v>12893</v>
      </c>
      <c r="B993">
        <v>1500105486</v>
      </c>
      <c r="C993">
        <v>17322570</v>
      </c>
      <c r="D993" t="s">
        <v>4665</v>
      </c>
      <c r="E993" t="s">
        <v>159</v>
      </c>
      <c r="F993" t="s">
        <v>147</v>
      </c>
      <c r="G993" t="s">
        <v>5001</v>
      </c>
      <c r="H993" t="s">
        <v>4665</v>
      </c>
      <c r="I993">
        <v>17322570</v>
      </c>
      <c r="J993" t="s">
        <v>43</v>
      </c>
      <c r="K993" t="s">
        <v>35</v>
      </c>
      <c r="L993" t="s">
        <v>36</v>
      </c>
      <c r="M993">
        <v>42509</v>
      </c>
      <c r="N993">
        <v>22796</v>
      </c>
      <c r="O993">
        <v>22796</v>
      </c>
      <c r="P993" t="s">
        <v>2949</v>
      </c>
      <c r="Q993">
        <v>2017</v>
      </c>
      <c r="R993">
        <v>5601141</v>
      </c>
      <c r="S993">
        <v>5601143</v>
      </c>
      <c r="T993" t="s">
        <v>2950</v>
      </c>
      <c r="U993" t="s">
        <v>5667</v>
      </c>
      <c r="V993" t="s">
        <v>5638</v>
      </c>
      <c r="W993" t="s">
        <v>5917</v>
      </c>
      <c r="X993" t="s">
        <v>5918</v>
      </c>
      <c r="Y993">
        <v>76400000</v>
      </c>
      <c r="Z993" t="s">
        <v>37</v>
      </c>
      <c r="AA993" t="s">
        <v>945</v>
      </c>
      <c r="AB993">
        <v>42871</v>
      </c>
      <c r="AC993" t="s">
        <v>68</v>
      </c>
      <c r="AF993" t="s">
        <v>12904</v>
      </c>
      <c r="AG993" t="s">
        <v>139</v>
      </c>
    </row>
    <row r="994" spans="1:33" x14ac:dyDescent="0.3">
      <c r="A994" t="s">
        <v>12893</v>
      </c>
      <c r="B994">
        <v>1150084145</v>
      </c>
      <c r="C994">
        <v>11340884</v>
      </c>
      <c r="D994" t="s">
        <v>4666</v>
      </c>
      <c r="E994" t="s">
        <v>212</v>
      </c>
      <c r="F994" t="s">
        <v>2951</v>
      </c>
      <c r="G994" t="s">
        <v>5548</v>
      </c>
      <c r="H994" t="s">
        <v>5545</v>
      </c>
      <c r="I994" t="s">
        <v>5546</v>
      </c>
      <c r="J994" t="s">
        <v>148</v>
      </c>
      <c r="K994" t="s">
        <v>35</v>
      </c>
      <c r="L994" t="s">
        <v>36</v>
      </c>
      <c r="M994">
        <v>42509</v>
      </c>
      <c r="N994">
        <v>23180</v>
      </c>
      <c r="O994" t="s">
        <v>5547</v>
      </c>
      <c r="P994" t="s">
        <v>2952</v>
      </c>
      <c r="Q994">
        <v>2016</v>
      </c>
      <c r="R994">
        <v>8006039</v>
      </c>
      <c r="S994">
        <v>8008006</v>
      </c>
      <c r="T994" t="s">
        <v>2953</v>
      </c>
      <c r="U994" t="s">
        <v>5658</v>
      </c>
      <c r="V994" t="s">
        <v>5642</v>
      </c>
      <c r="W994" t="s">
        <v>5659</v>
      </c>
      <c r="X994" t="s">
        <v>5660</v>
      </c>
      <c r="Y994">
        <v>50800000</v>
      </c>
      <c r="Z994" t="s">
        <v>37</v>
      </c>
      <c r="AA994" t="s">
        <v>945</v>
      </c>
      <c r="AB994">
        <v>42874</v>
      </c>
      <c r="AC994" t="s">
        <v>45</v>
      </c>
      <c r="AF994" t="s">
        <v>12904</v>
      </c>
      <c r="AG994" t="s">
        <v>39</v>
      </c>
    </row>
    <row r="995" spans="1:33" x14ac:dyDescent="0.3">
      <c r="A995" t="s">
        <v>12893</v>
      </c>
      <c r="B995">
        <v>1300301973</v>
      </c>
      <c r="C995">
        <v>25518140</v>
      </c>
      <c r="D995" t="s">
        <v>4667</v>
      </c>
      <c r="E995" t="s">
        <v>2954</v>
      </c>
      <c r="F995" t="s">
        <v>2955</v>
      </c>
      <c r="G995" t="s">
        <v>4998</v>
      </c>
      <c r="H995" t="s">
        <v>4667</v>
      </c>
      <c r="I995">
        <v>25518140</v>
      </c>
      <c r="J995" t="s">
        <v>62</v>
      </c>
      <c r="K995" t="s">
        <v>44</v>
      </c>
      <c r="L995" t="s">
        <v>36</v>
      </c>
      <c r="M995">
        <v>42509</v>
      </c>
      <c r="N995">
        <v>25795</v>
      </c>
      <c r="O995">
        <v>25795</v>
      </c>
      <c r="P995" t="s">
        <v>2956</v>
      </c>
      <c r="Q995">
        <v>2017</v>
      </c>
      <c r="R995">
        <v>5621028</v>
      </c>
      <c r="S995">
        <v>5621031</v>
      </c>
      <c r="T995" t="s">
        <v>2957</v>
      </c>
      <c r="U995" t="s">
        <v>5667</v>
      </c>
      <c r="V995" t="s">
        <v>5668</v>
      </c>
      <c r="W995" t="s">
        <v>6297</v>
      </c>
      <c r="X995" t="s">
        <v>6304</v>
      </c>
      <c r="Y995">
        <v>116500000</v>
      </c>
      <c r="Z995" t="s">
        <v>37</v>
      </c>
      <c r="AA995" t="s">
        <v>945</v>
      </c>
      <c r="AB995">
        <v>42873</v>
      </c>
      <c r="AC995" t="s">
        <v>94</v>
      </c>
      <c r="AF995" t="s">
        <v>12904</v>
      </c>
      <c r="AG995" t="s">
        <v>39</v>
      </c>
    </row>
    <row r="996" spans="1:33" x14ac:dyDescent="0.3">
      <c r="A996" t="s">
        <v>12893</v>
      </c>
      <c r="B996">
        <v>2300064568</v>
      </c>
      <c r="C996">
        <v>8719476</v>
      </c>
      <c r="D996" t="s">
        <v>4668</v>
      </c>
      <c r="E996" t="s">
        <v>792</v>
      </c>
      <c r="F996" t="s">
        <v>160</v>
      </c>
      <c r="G996" t="s">
        <v>5336</v>
      </c>
      <c r="H996" t="s">
        <v>5334</v>
      </c>
      <c r="I996" t="s">
        <v>5335</v>
      </c>
      <c r="J996" t="s">
        <v>62</v>
      </c>
      <c r="K996" t="s">
        <v>35</v>
      </c>
      <c r="L996" t="s">
        <v>50</v>
      </c>
      <c r="M996">
        <v>42509</v>
      </c>
      <c r="N996">
        <v>20184</v>
      </c>
      <c r="O996">
        <v>20184</v>
      </c>
      <c r="P996" t="s">
        <v>2958</v>
      </c>
      <c r="Q996">
        <v>2016</v>
      </c>
      <c r="R996">
        <v>2406017</v>
      </c>
      <c r="S996">
        <v>2406042</v>
      </c>
      <c r="T996" t="s">
        <v>2959</v>
      </c>
      <c r="U996" t="s">
        <v>5891</v>
      </c>
      <c r="V996" t="s">
        <v>5649</v>
      </c>
      <c r="W996" t="s">
        <v>5892</v>
      </c>
      <c r="X996" t="s">
        <v>6023</v>
      </c>
      <c r="Y996">
        <v>68400000</v>
      </c>
      <c r="Z996" t="s">
        <v>37</v>
      </c>
      <c r="AA996" t="s">
        <v>945</v>
      </c>
      <c r="AB996">
        <v>42867</v>
      </c>
      <c r="AC996" t="s">
        <v>132</v>
      </c>
      <c r="AF996" t="s">
        <v>12904</v>
      </c>
      <c r="AG996" t="s">
        <v>39</v>
      </c>
    </row>
    <row r="997" spans="1:33" x14ac:dyDescent="0.3">
      <c r="A997" t="s">
        <v>12893</v>
      </c>
      <c r="B997">
        <v>1150084172</v>
      </c>
      <c r="C997">
        <v>3100547</v>
      </c>
      <c r="D997" t="s">
        <v>4669</v>
      </c>
      <c r="E997" t="s">
        <v>159</v>
      </c>
      <c r="F997" t="s">
        <v>1044</v>
      </c>
      <c r="G997" t="s">
        <v>5549</v>
      </c>
      <c r="H997" t="s">
        <v>4669</v>
      </c>
      <c r="I997">
        <v>3100547</v>
      </c>
      <c r="J997" t="s">
        <v>43</v>
      </c>
      <c r="K997" t="s">
        <v>35</v>
      </c>
      <c r="L997" t="s">
        <v>36</v>
      </c>
      <c r="M997">
        <v>42509</v>
      </c>
      <c r="N997">
        <v>19886</v>
      </c>
      <c r="O997">
        <v>19886</v>
      </c>
      <c r="P997" t="s">
        <v>2960</v>
      </c>
      <c r="Q997">
        <v>2016</v>
      </c>
      <c r="R997">
        <v>5606073</v>
      </c>
      <c r="S997">
        <v>5606079</v>
      </c>
      <c r="T997" t="s">
        <v>2961</v>
      </c>
      <c r="U997" t="s">
        <v>5667</v>
      </c>
      <c r="V997" t="s">
        <v>5649</v>
      </c>
      <c r="W997" t="s">
        <v>6047</v>
      </c>
      <c r="X997" t="s">
        <v>6048</v>
      </c>
      <c r="Y997">
        <v>84500000</v>
      </c>
      <c r="Z997" t="s">
        <v>37</v>
      </c>
      <c r="AA997" t="s">
        <v>945</v>
      </c>
      <c r="AB997">
        <v>42873</v>
      </c>
      <c r="AC997" t="s">
        <v>132</v>
      </c>
      <c r="AF997" t="s">
        <v>12904</v>
      </c>
      <c r="AG997" t="s">
        <v>39</v>
      </c>
    </row>
    <row r="998" spans="1:33" x14ac:dyDescent="0.3">
      <c r="A998" t="s">
        <v>12893</v>
      </c>
      <c r="B998">
        <v>2400041047</v>
      </c>
      <c r="C998">
        <v>7311949</v>
      </c>
      <c r="D998" t="s">
        <v>4670</v>
      </c>
      <c r="E998" t="s">
        <v>60</v>
      </c>
      <c r="F998" t="s">
        <v>59</v>
      </c>
      <c r="G998" t="s">
        <v>5000</v>
      </c>
      <c r="H998" t="s">
        <v>5337</v>
      </c>
      <c r="I998" t="s">
        <v>5338</v>
      </c>
      <c r="J998" t="s">
        <v>43</v>
      </c>
      <c r="K998" t="s">
        <v>35</v>
      </c>
      <c r="L998" t="s">
        <v>50</v>
      </c>
      <c r="M998">
        <v>42509</v>
      </c>
      <c r="N998">
        <v>26761</v>
      </c>
      <c r="O998">
        <v>26761</v>
      </c>
      <c r="P998" t="s">
        <v>2962</v>
      </c>
      <c r="Q998">
        <v>2014</v>
      </c>
      <c r="R998">
        <v>9008187</v>
      </c>
      <c r="S998">
        <v>9008141</v>
      </c>
      <c r="T998" t="s">
        <v>2963</v>
      </c>
      <c r="U998" t="s">
        <v>5673</v>
      </c>
      <c r="V998" t="s">
        <v>5642</v>
      </c>
      <c r="W998" t="s">
        <v>5853</v>
      </c>
      <c r="X998" t="s">
        <v>5854</v>
      </c>
      <c r="Y998">
        <v>148000000</v>
      </c>
      <c r="Z998" t="s">
        <v>37</v>
      </c>
      <c r="AA998" t="s">
        <v>945</v>
      </c>
      <c r="AB998">
        <v>42859</v>
      </c>
      <c r="AC998" t="s">
        <v>76</v>
      </c>
      <c r="AD998" t="s">
        <v>3668</v>
      </c>
      <c r="AF998" t="s">
        <v>12904</v>
      </c>
      <c r="AG998" t="s">
        <v>39</v>
      </c>
    </row>
    <row r="999" spans="1:33" x14ac:dyDescent="0.3">
      <c r="A999" t="s">
        <v>12893</v>
      </c>
      <c r="B999">
        <v>1500105495</v>
      </c>
      <c r="C999">
        <v>17058212</v>
      </c>
      <c r="D999" t="s">
        <v>4671</v>
      </c>
      <c r="E999" t="s">
        <v>41</v>
      </c>
      <c r="F999" t="s">
        <v>894</v>
      </c>
      <c r="G999" t="s">
        <v>5001</v>
      </c>
      <c r="H999" t="s">
        <v>4671</v>
      </c>
      <c r="I999">
        <v>17058212</v>
      </c>
      <c r="J999" t="s">
        <v>43</v>
      </c>
      <c r="K999" t="s">
        <v>35</v>
      </c>
      <c r="L999" t="s">
        <v>36</v>
      </c>
      <c r="M999">
        <v>42510</v>
      </c>
      <c r="N999">
        <v>15231</v>
      </c>
      <c r="O999">
        <v>15231</v>
      </c>
      <c r="P999" t="s">
        <v>2964</v>
      </c>
      <c r="Q999">
        <v>2017</v>
      </c>
      <c r="R999">
        <v>6408098</v>
      </c>
      <c r="S999">
        <v>6421061</v>
      </c>
      <c r="T999" t="s">
        <v>2965</v>
      </c>
      <c r="U999" t="s">
        <v>5661</v>
      </c>
      <c r="V999" t="s">
        <v>5668</v>
      </c>
      <c r="W999" t="s">
        <v>6189</v>
      </c>
      <c r="X999" t="s">
        <v>6305</v>
      </c>
      <c r="Y999">
        <v>131200000</v>
      </c>
      <c r="Z999" t="s">
        <v>37</v>
      </c>
      <c r="AA999" t="s">
        <v>945</v>
      </c>
      <c r="AB999">
        <v>43238</v>
      </c>
      <c r="AC999" t="s">
        <v>40</v>
      </c>
      <c r="AD999" t="s">
        <v>3669</v>
      </c>
      <c r="AF999" t="s">
        <v>12904</v>
      </c>
      <c r="AG999" t="s">
        <v>39</v>
      </c>
    </row>
    <row r="1000" spans="1:33" x14ac:dyDescent="0.3">
      <c r="A1000" t="s">
        <v>12893</v>
      </c>
      <c r="B1000">
        <v>1600232818</v>
      </c>
      <c r="C1000">
        <v>1039451301</v>
      </c>
      <c r="D1000" t="s">
        <v>4672</v>
      </c>
      <c r="E1000" t="s">
        <v>60</v>
      </c>
      <c r="F1000" t="s">
        <v>33</v>
      </c>
      <c r="G1000" t="s">
        <v>5004</v>
      </c>
      <c r="H1000" t="s">
        <v>4672</v>
      </c>
      <c r="I1000">
        <v>1039451301</v>
      </c>
      <c r="J1000" t="s">
        <v>34</v>
      </c>
      <c r="K1000" t="s">
        <v>35</v>
      </c>
      <c r="L1000" t="s">
        <v>36</v>
      </c>
      <c r="M1000">
        <v>42510</v>
      </c>
      <c r="N1000">
        <v>32618</v>
      </c>
      <c r="O1000">
        <v>32618</v>
      </c>
      <c r="P1000" t="s">
        <v>2966</v>
      </c>
      <c r="Q1000">
        <v>2010</v>
      </c>
      <c r="R1000">
        <v>5601143</v>
      </c>
      <c r="S1000">
        <v>5602421</v>
      </c>
      <c r="T1000" t="s">
        <v>2967</v>
      </c>
      <c r="U1000" t="s">
        <v>5667</v>
      </c>
      <c r="V1000" t="s">
        <v>5638</v>
      </c>
      <c r="W1000" t="s">
        <v>5876</v>
      </c>
      <c r="X1000" t="s">
        <v>6161</v>
      </c>
      <c r="Y1000">
        <v>29200000</v>
      </c>
      <c r="Z1000" t="s">
        <v>37</v>
      </c>
      <c r="AA1000" t="s">
        <v>945</v>
      </c>
      <c r="AB1000">
        <v>42661</v>
      </c>
      <c r="AC1000" t="s">
        <v>73</v>
      </c>
      <c r="AD1000" t="s">
        <v>3679</v>
      </c>
      <c r="AF1000" t="s">
        <v>12904</v>
      </c>
      <c r="AG1000" t="s">
        <v>39</v>
      </c>
    </row>
    <row r="1001" spans="1:33" x14ac:dyDescent="0.3">
      <c r="A1001" t="s">
        <v>12893</v>
      </c>
      <c r="B1001">
        <v>1610038270</v>
      </c>
      <c r="C1001">
        <v>4323361</v>
      </c>
      <c r="D1001" t="s">
        <v>4673</v>
      </c>
      <c r="E1001" t="s">
        <v>123</v>
      </c>
      <c r="F1001" t="s">
        <v>78</v>
      </c>
      <c r="G1001" t="s">
        <v>5049</v>
      </c>
      <c r="H1001" t="s">
        <v>4673</v>
      </c>
      <c r="I1001">
        <v>4323361</v>
      </c>
      <c r="J1001" t="s">
        <v>148</v>
      </c>
      <c r="K1001" t="s">
        <v>35</v>
      </c>
      <c r="L1001" t="s">
        <v>36</v>
      </c>
      <c r="M1001">
        <v>42510</v>
      </c>
      <c r="N1001">
        <v>16416</v>
      </c>
      <c r="O1001">
        <v>16416</v>
      </c>
      <c r="P1001" t="s">
        <v>2968</v>
      </c>
      <c r="Q1001">
        <v>2016</v>
      </c>
      <c r="R1001">
        <v>1601241</v>
      </c>
      <c r="S1001">
        <v>6401219</v>
      </c>
      <c r="T1001" t="s">
        <v>2969</v>
      </c>
      <c r="U1001" t="s">
        <v>5661</v>
      </c>
      <c r="V1001" t="s">
        <v>5638</v>
      </c>
      <c r="W1001" t="s">
        <v>5713</v>
      </c>
      <c r="X1001" t="s">
        <v>5895</v>
      </c>
      <c r="Y1001">
        <v>29500000</v>
      </c>
      <c r="Z1001" t="s">
        <v>37</v>
      </c>
      <c r="AA1001" t="s">
        <v>945</v>
      </c>
      <c r="AB1001">
        <v>42868</v>
      </c>
      <c r="AC1001" t="s">
        <v>68</v>
      </c>
      <c r="AF1001" t="s">
        <v>12904</v>
      </c>
      <c r="AG1001" t="s">
        <v>39</v>
      </c>
    </row>
    <row r="1002" spans="1:33" x14ac:dyDescent="0.3">
      <c r="A1002" t="s">
        <v>12893</v>
      </c>
      <c r="B1002">
        <v>2300064540</v>
      </c>
      <c r="C1002">
        <v>31997871</v>
      </c>
      <c r="D1002" t="s">
        <v>4674</v>
      </c>
      <c r="E1002" t="s">
        <v>60</v>
      </c>
      <c r="F1002" t="s">
        <v>713</v>
      </c>
      <c r="G1002" t="s">
        <v>5341</v>
      </c>
      <c r="H1002" t="s">
        <v>5339</v>
      </c>
      <c r="I1002" t="s">
        <v>5340</v>
      </c>
      <c r="J1002" t="s">
        <v>34</v>
      </c>
      <c r="K1002" t="s">
        <v>44</v>
      </c>
      <c r="L1002" t="s">
        <v>50</v>
      </c>
      <c r="M1002">
        <v>42510</v>
      </c>
      <c r="N1002">
        <v>25469</v>
      </c>
      <c r="O1002">
        <v>25469</v>
      </c>
      <c r="P1002" t="s">
        <v>2970</v>
      </c>
      <c r="Q1002">
        <v>2015</v>
      </c>
      <c r="R1002">
        <v>8006033</v>
      </c>
      <c r="S1002">
        <v>8006033</v>
      </c>
      <c r="T1002" t="s">
        <v>2971</v>
      </c>
      <c r="U1002" t="s">
        <v>5658</v>
      </c>
      <c r="V1002" t="s">
        <v>5649</v>
      </c>
      <c r="W1002" t="s">
        <v>5659</v>
      </c>
      <c r="X1002" t="s">
        <v>5795</v>
      </c>
      <c r="Y1002">
        <v>39300000</v>
      </c>
      <c r="Z1002" t="s">
        <v>37</v>
      </c>
      <c r="AA1002" t="s">
        <v>945</v>
      </c>
      <c r="AB1002">
        <v>42868</v>
      </c>
      <c r="AC1002" t="s">
        <v>142</v>
      </c>
      <c r="AD1002" t="s">
        <v>3669</v>
      </c>
      <c r="AF1002" t="s">
        <v>12904</v>
      </c>
      <c r="AG1002" t="s">
        <v>39</v>
      </c>
    </row>
    <row r="1003" spans="1:33" x14ac:dyDescent="0.3">
      <c r="A1003" t="s">
        <v>12893</v>
      </c>
      <c r="B1003">
        <v>1150084289</v>
      </c>
      <c r="C1003">
        <v>79264498</v>
      </c>
      <c r="D1003" t="s">
        <v>4675</v>
      </c>
      <c r="E1003" t="s">
        <v>77</v>
      </c>
      <c r="F1003" t="s">
        <v>47</v>
      </c>
      <c r="G1003" t="s">
        <v>4992</v>
      </c>
      <c r="H1003" t="s">
        <v>4675</v>
      </c>
      <c r="I1003">
        <v>79264498</v>
      </c>
      <c r="J1003" t="s">
        <v>34</v>
      </c>
      <c r="K1003" t="s">
        <v>35</v>
      </c>
      <c r="L1003" t="s">
        <v>36</v>
      </c>
      <c r="M1003">
        <v>42510</v>
      </c>
      <c r="N1003">
        <v>22971</v>
      </c>
      <c r="O1003">
        <v>22971</v>
      </c>
      <c r="P1003" t="s">
        <v>2972</v>
      </c>
      <c r="Q1003">
        <v>2017</v>
      </c>
      <c r="R1003">
        <v>8001137</v>
      </c>
      <c r="S1003">
        <v>8001174</v>
      </c>
      <c r="T1003" t="s">
        <v>2973</v>
      </c>
      <c r="U1003" t="s">
        <v>5658</v>
      </c>
      <c r="V1003" t="s">
        <v>5638</v>
      </c>
      <c r="W1003" t="s">
        <v>5905</v>
      </c>
      <c r="X1003" t="s">
        <v>6265</v>
      </c>
      <c r="Y1003">
        <v>38500000</v>
      </c>
      <c r="Z1003" t="s">
        <v>37</v>
      </c>
      <c r="AA1003" t="s">
        <v>945</v>
      </c>
      <c r="AB1003">
        <v>42874</v>
      </c>
      <c r="AC1003" t="s">
        <v>45</v>
      </c>
      <c r="AD1003" t="s">
        <v>3669</v>
      </c>
      <c r="AF1003" t="s">
        <v>12904</v>
      </c>
      <c r="AG1003" t="s">
        <v>39</v>
      </c>
    </row>
    <row r="1004" spans="1:33" x14ac:dyDescent="0.3">
      <c r="A1004" t="s">
        <v>12893</v>
      </c>
      <c r="B1004">
        <v>2150010134</v>
      </c>
      <c r="C1004">
        <v>900306635</v>
      </c>
      <c r="D1004" t="s">
        <v>2974</v>
      </c>
      <c r="E1004" t="s">
        <v>320</v>
      </c>
      <c r="F1004" t="s">
        <v>47</v>
      </c>
      <c r="G1004" t="s">
        <v>4992</v>
      </c>
      <c r="H1004" t="s">
        <v>5342</v>
      </c>
      <c r="I1004" t="s">
        <v>5343</v>
      </c>
      <c r="J1004" t="s">
        <v>48</v>
      </c>
      <c r="K1004" t="s">
        <v>49</v>
      </c>
      <c r="L1004" t="s">
        <v>50</v>
      </c>
      <c r="M1004">
        <v>42510</v>
      </c>
      <c r="N1004" t="s">
        <v>51</v>
      </c>
      <c r="O1004">
        <v>27127</v>
      </c>
      <c r="P1004" t="s">
        <v>2975</v>
      </c>
      <c r="Q1004">
        <v>2015</v>
      </c>
      <c r="R1004">
        <v>9221002</v>
      </c>
      <c r="S1004">
        <v>9221015</v>
      </c>
      <c r="T1004" t="s">
        <v>2976</v>
      </c>
      <c r="U1004" t="s">
        <v>5645</v>
      </c>
      <c r="V1004" t="s">
        <v>5668</v>
      </c>
      <c r="W1004" t="s">
        <v>5826</v>
      </c>
      <c r="X1004" t="s">
        <v>6306</v>
      </c>
      <c r="Y1004">
        <v>121900000</v>
      </c>
      <c r="Z1004" t="s">
        <v>37</v>
      </c>
      <c r="AA1004" t="s">
        <v>945</v>
      </c>
      <c r="AB1004">
        <v>42874</v>
      </c>
      <c r="AC1004" t="s">
        <v>94</v>
      </c>
      <c r="AF1004" t="s">
        <v>12904</v>
      </c>
      <c r="AG1004" t="s">
        <v>39</v>
      </c>
    </row>
    <row r="1005" spans="1:33" x14ac:dyDescent="0.3">
      <c r="A1005" t="s">
        <v>12893</v>
      </c>
      <c r="B1005">
        <v>1410036446</v>
      </c>
      <c r="C1005">
        <v>12127663</v>
      </c>
      <c r="D1005" t="s">
        <v>4676</v>
      </c>
      <c r="E1005" t="s">
        <v>125</v>
      </c>
      <c r="F1005" t="s">
        <v>362</v>
      </c>
      <c r="G1005" t="s">
        <v>5010</v>
      </c>
      <c r="H1005" t="s">
        <v>4676</v>
      </c>
      <c r="I1005">
        <v>12127663</v>
      </c>
      <c r="J1005" t="s">
        <v>43</v>
      </c>
      <c r="K1005" t="s">
        <v>35</v>
      </c>
      <c r="L1005" t="s">
        <v>36</v>
      </c>
      <c r="M1005">
        <v>42510</v>
      </c>
      <c r="N1005">
        <v>23802</v>
      </c>
      <c r="O1005">
        <v>23802</v>
      </c>
      <c r="P1005" t="s">
        <v>2977</v>
      </c>
      <c r="Q1005">
        <v>2017</v>
      </c>
      <c r="R1005">
        <v>9006151</v>
      </c>
      <c r="S1005">
        <v>9006160</v>
      </c>
      <c r="T1005" t="s">
        <v>2978</v>
      </c>
      <c r="U1005" t="s">
        <v>5673</v>
      </c>
      <c r="V1005" t="s">
        <v>5649</v>
      </c>
      <c r="W1005" t="s">
        <v>6227</v>
      </c>
      <c r="X1005" t="s">
        <v>6228</v>
      </c>
      <c r="Y1005">
        <v>149700000</v>
      </c>
      <c r="Z1005" t="s">
        <v>37</v>
      </c>
      <c r="AA1005" t="s">
        <v>945</v>
      </c>
      <c r="AB1005">
        <v>42874</v>
      </c>
      <c r="AC1005" t="s">
        <v>200</v>
      </c>
      <c r="AF1005" t="s">
        <v>12904</v>
      </c>
      <c r="AG1005" t="s">
        <v>139</v>
      </c>
    </row>
    <row r="1006" spans="1:33" x14ac:dyDescent="0.3">
      <c r="A1006" t="s">
        <v>12893</v>
      </c>
      <c r="B1006">
        <v>1170020729</v>
      </c>
      <c r="C1006">
        <v>13466843</v>
      </c>
      <c r="D1006" t="s">
        <v>4677</v>
      </c>
      <c r="E1006" t="s">
        <v>1578</v>
      </c>
      <c r="F1006" t="s">
        <v>84</v>
      </c>
      <c r="G1006" t="s">
        <v>4995</v>
      </c>
      <c r="H1006" t="s">
        <v>4677</v>
      </c>
      <c r="I1006">
        <v>13466843</v>
      </c>
      <c r="J1006" t="s">
        <v>43</v>
      </c>
      <c r="K1006" t="s">
        <v>35</v>
      </c>
      <c r="L1006" t="s">
        <v>36</v>
      </c>
      <c r="M1006">
        <v>42510</v>
      </c>
      <c r="N1006">
        <v>22938</v>
      </c>
      <c r="O1006">
        <v>22938</v>
      </c>
      <c r="P1006" t="s">
        <v>2979</v>
      </c>
      <c r="Q1006">
        <v>2016</v>
      </c>
      <c r="R1006">
        <v>8806013</v>
      </c>
      <c r="S1006">
        <v>8806012</v>
      </c>
      <c r="T1006" t="s">
        <v>2980</v>
      </c>
      <c r="U1006" t="s">
        <v>5655</v>
      </c>
      <c r="V1006" t="s">
        <v>5649</v>
      </c>
      <c r="W1006" t="s">
        <v>6031</v>
      </c>
      <c r="X1006" t="s">
        <v>6032</v>
      </c>
      <c r="Y1006">
        <v>47400000</v>
      </c>
      <c r="Z1006" t="s">
        <v>37</v>
      </c>
      <c r="AA1006" t="s">
        <v>945</v>
      </c>
      <c r="AB1006">
        <v>42873</v>
      </c>
      <c r="AC1006" t="s">
        <v>68</v>
      </c>
      <c r="AF1006" t="s">
        <v>12904</v>
      </c>
      <c r="AG1006" t="s">
        <v>39</v>
      </c>
    </row>
    <row r="1007" spans="1:33" x14ac:dyDescent="0.3">
      <c r="A1007" t="s">
        <v>12893</v>
      </c>
      <c r="B1007">
        <v>1350011167</v>
      </c>
      <c r="C1007">
        <v>30725649</v>
      </c>
      <c r="D1007" t="s">
        <v>4678</v>
      </c>
      <c r="E1007" t="s">
        <v>2981</v>
      </c>
      <c r="F1007" t="s">
        <v>700</v>
      </c>
      <c r="G1007" t="s">
        <v>5502</v>
      </c>
      <c r="H1007" t="s">
        <v>4678</v>
      </c>
      <c r="I1007">
        <v>30725649</v>
      </c>
      <c r="J1007" t="s">
        <v>34</v>
      </c>
      <c r="K1007" t="s">
        <v>44</v>
      </c>
      <c r="L1007" t="s">
        <v>36</v>
      </c>
      <c r="M1007">
        <v>42510</v>
      </c>
      <c r="N1007">
        <v>22564</v>
      </c>
      <c r="O1007">
        <v>22564</v>
      </c>
      <c r="P1007" t="s">
        <v>2982</v>
      </c>
      <c r="Q1007">
        <v>2016</v>
      </c>
      <c r="R1007">
        <v>8806015</v>
      </c>
      <c r="S1007">
        <v>8808036</v>
      </c>
      <c r="T1007" t="s">
        <v>2983</v>
      </c>
      <c r="U1007" t="s">
        <v>5655</v>
      </c>
      <c r="V1007" t="s">
        <v>5642</v>
      </c>
      <c r="W1007" t="s">
        <v>6206</v>
      </c>
      <c r="X1007" t="s">
        <v>6307</v>
      </c>
      <c r="Y1007">
        <v>57400000</v>
      </c>
      <c r="Z1007" t="s">
        <v>37</v>
      </c>
      <c r="AA1007" t="s">
        <v>945</v>
      </c>
      <c r="AB1007">
        <v>42872</v>
      </c>
      <c r="AC1007" t="s">
        <v>158</v>
      </c>
      <c r="AD1007" t="s">
        <v>3668</v>
      </c>
      <c r="AF1007" t="s">
        <v>12904</v>
      </c>
      <c r="AG1007" t="s">
        <v>39</v>
      </c>
    </row>
    <row r="1008" spans="1:33" x14ac:dyDescent="0.3">
      <c r="A1008" t="s">
        <v>12893</v>
      </c>
      <c r="B1008">
        <v>1500105501</v>
      </c>
      <c r="C1008">
        <v>40333543</v>
      </c>
      <c r="D1008" t="s">
        <v>4679</v>
      </c>
      <c r="E1008" t="s">
        <v>230</v>
      </c>
      <c r="F1008" t="s">
        <v>894</v>
      </c>
      <c r="G1008" t="s">
        <v>5001</v>
      </c>
      <c r="H1008" t="s">
        <v>4679</v>
      </c>
      <c r="I1008">
        <v>40333543</v>
      </c>
      <c r="J1008" t="s">
        <v>34</v>
      </c>
      <c r="K1008" t="s">
        <v>44</v>
      </c>
      <c r="L1008" t="s">
        <v>36</v>
      </c>
      <c r="M1008">
        <v>42510</v>
      </c>
      <c r="N1008">
        <v>31027</v>
      </c>
      <c r="O1008">
        <v>31027</v>
      </c>
      <c r="P1008" t="s">
        <v>2984</v>
      </c>
      <c r="Q1008">
        <v>2016</v>
      </c>
      <c r="R1008">
        <v>1601240</v>
      </c>
      <c r="S1008">
        <v>1601274</v>
      </c>
      <c r="T1008" t="s">
        <v>2985</v>
      </c>
      <c r="U1008" t="s">
        <v>5637</v>
      </c>
      <c r="V1008" t="s">
        <v>5638</v>
      </c>
      <c r="W1008" t="s">
        <v>5639</v>
      </c>
      <c r="X1008" t="s">
        <v>5640</v>
      </c>
      <c r="Y1008">
        <v>30500000</v>
      </c>
      <c r="Z1008" t="s">
        <v>37</v>
      </c>
      <c r="AA1008" t="s">
        <v>945</v>
      </c>
      <c r="AB1008">
        <v>42881</v>
      </c>
      <c r="AC1008" t="s">
        <v>68</v>
      </c>
      <c r="AD1008" t="s">
        <v>3669</v>
      </c>
      <c r="AF1008" t="s">
        <v>12904</v>
      </c>
      <c r="AG1008" t="s">
        <v>39</v>
      </c>
    </row>
    <row r="1009" spans="1:33" x14ac:dyDescent="0.3">
      <c r="A1009" t="s">
        <v>12893</v>
      </c>
      <c r="B1009">
        <v>1140094046</v>
      </c>
      <c r="C1009">
        <v>13848470</v>
      </c>
      <c r="D1009" t="s">
        <v>4680</v>
      </c>
      <c r="E1009" t="s">
        <v>600</v>
      </c>
      <c r="F1009" t="s">
        <v>175</v>
      </c>
      <c r="G1009" t="s">
        <v>5082</v>
      </c>
      <c r="H1009" t="s">
        <v>4680</v>
      </c>
      <c r="I1009">
        <v>13848470</v>
      </c>
      <c r="J1009" t="s">
        <v>34</v>
      </c>
      <c r="K1009" t="s">
        <v>35</v>
      </c>
      <c r="L1009" t="s">
        <v>36</v>
      </c>
      <c r="M1009">
        <v>42510</v>
      </c>
      <c r="N1009">
        <v>21139</v>
      </c>
      <c r="O1009">
        <v>21139</v>
      </c>
      <c r="P1009" t="s">
        <v>2986</v>
      </c>
      <c r="Q1009">
        <v>2016</v>
      </c>
      <c r="R1009">
        <v>3001044</v>
      </c>
      <c r="S1009">
        <v>3001148</v>
      </c>
      <c r="T1009" t="s">
        <v>421</v>
      </c>
      <c r="U1009" t="s">
        <v>5752</v>
      </c>
      <c r="V1009" t="s">
        <v>5638</v>
      </c>
      <c r="W1009" t="s">
        <v>5776</v>
      </c>
      <c r="X1009" t="s">
        <v>5693</v>
      </c>
      <c r="Y1009">
        <v>46500000</v>
      </c>
      <c r="Z1009" t="s">
        <v>37</v>
      </c>
      <c r="AA1009" t="s">
        <v>945</v>
      </c>
      <c r="AB1009">
        <v>42871</v>
      </c>
      <c r="AC1009" t="s">
        <v>68</v>
      </c>
      <c r="AF1009" t="s">
        <v>12904</v>
      </c>
      <c r="AG1009" t="s">
        <v>39</v>
      </c>
    </row>
    <row r="1010" spans="1:33" x14ac:dyDescent="0.3">
      <c r="A1010" t="s">
        <v>12893</v>
      </c>
      <c r="B1010">
        <v>1140094037</v>
      </c>
      <c r="C1010">
        <v>63531311</v>
      </c>
      <c r="D1010" t="s">
        <v>4681</v>
      </c>
      <c r="E1010" t="s">
        <v>600</v>
      </c>
      <c r="F1010" t="s">
        <v>199</v>
      </c>
      <c r="G1010" t="s">
        <v>5009</v>
      </c>
      <c r="H1010" t="s">
        <v>4681</v>
      </c>
      <c r="I1010">
        <v>63531311</v>
      </c>
      <c r="J1010" t="s">
        <v>34</v>
      </c>
      <c r="K1010" t="s">
        <v>44</v>
      </c>
      <c r="L1010" t="s">
        <v>36</v>
      </c>
      <c r="M1010">
        <v>42510</v>
      </c>
      <c r="N1010">
        <v>30180</v>
      </c>
      <c r="O1010">
        <v>30180</v>
      </c>
      <c r="P1010" t="s">
        <v>2987</v>
      </c>
      <c r="Q1010">
        <v>2016</v>
      </c>
      <c r="R1010">
        <v>3001044</v>
      </c>
      <c r="S1010">
        <v>3001135</v>
      </c>
      <c r="T1010" t="s">
        <v>2988</v>
      </c>
      <c r="U1010" t="s">
        <v>5752</v>
      </c>
      <c r="V1010" t="s">
        <v>5638</v>
      </c>
      <c r="W1010" t="s">
        <v>5776</v>
      </c>
      <c r="X1010" t="s">
        <v>5848</v>
      </c>
      <c r="Y1010">
        <v>49100000</v>
      </c>
      <c r="Z1010" t="s">
        <v>37</v>
      </c>
      <c r="AA1010" t="s">
        <v>945</v>
      </c>
      <c r="AB1010">
        <v>42873</v>
      </c>
      <c r="AC1010" t="s">
        <v>68</v>
      </c>
      <c r="AF1010" t="s">
        <v>12904</v>
      </c>
      <c r="AG1010" t="s">
        <v>39</v>
      </c>
    </row>
    <row r="1011" spans="1:33" x14ac:dyDescent="0.3">
      <c r="A1011" t="s">
        <v>12893</v>
      </c>
      <c r="B1011">
        <v>1400102767</v>
      </c>
      <c r="C1011">
        <v>39564534</v>
      </c>
      <c r="D1011" t="s">
        <v>4682</v>
      </c>
      <c r="E1011" t="s">
        <v>280</v>
      </c>
      <c r="F1011" t="s">
        <v>630</v>
      </c>
      <c r="G1011" t="s">
        <v>5058</v>
      </c>
      <c r="H1011" t="s">
        <v>4682</v>
      </c>
      <c r="I1011">
        <v>39564534</v>
      </c>
      <c r="J1011" t="s">
        <v>34</v>
      </c>
      <c r="K1011" t="s">
        <v>44</v>
      </c>
      <c r="L1011" t="s">
        <v>36</v>
      </c>
      <c r="M1011">
        <v>42510</v>
      </c>
      <c r="N1011">
        <v>24731</v>
      </c>
      <c r="O1011">
        <v>24731</v>
      </c>
      <c r="P1011" t="s">
        <v>2989</v>
      </c>
      <c r="Q1011">
        <v>2012</v>
      </c>
      <c r="R1011">
        <v>3001137</v>
      </c>
      <c r="S1011">
        <v>3001125</v>
      </c>
      <c r="T1011" t="s">
        <v>2990</v>
      </c>
      <c r="U1011" t="s">
        <v>5752</v>
      </c>
      <c r="V1011" t="s">
        <v>5638</v>
      </c>
      <c r="W1011" t="s">
        <v>5810</v>
      </c>
      <c r="X1011" t="s">
        <v>6308</v>
      </c>
      <c r="Y1011">
        <v>32100000</v>
      </c>
      <c r="Z1011" t="s">
        <v>37</v>
      </c>
      <c r="AA1011" t="s">
        <v>945</v>
      </c>
      <c r="AB1011">
        <v>42858</v>
      </c>
      <c r="AC1011" t="s">
        <v>142</v>
      </c>
      <c r="AD1011" t="s">
        <v>3674</v>
      </c>
      <c r="AF1011" t="s">
        <v>12904</v>
      </c>
      <c r="AG1011" t="s">
        <v>39</v>
      </c>
    </row>
    <row r="1012" spans="1:33" x14ac:dyDescent="0.3">
      <c r="A1012" t="s">
        <v>12893</v>
      </c>
      <c r="B1012">
        <v>1600232854</v>
      </c>
      <c r="C1012">
        <v>8163339</v>
      </c>
      <c r="D1012" t="s">
        <v>4683</v>
      </c>
      <c r="E1012" t="s">
        <v>520</v>
      </c>
      <c r="F1012" t="s">
        <v>33</v>
      </c>
      <c r="G1012" t="s">
        <v>5004</v>
      </c>
      <c r="H1012" t="s">
        <v>4683</v>
      </c>
      <c r="I1012">
        <v>8163339</v>
      </c>
      <c r="J1012" t="s">
        <v>43</v>
      </c>
      <c r="K1012" t="s">
        <v>35</v>
      </c>
      <c r="L1012" t="s">
        <v>36</v>
      </c>
      <c r="M1012">
        <v>42510</v>
      </c>
      <c r="N1012">
        <v>30401</v>
      </c>
      <c r="O1012">
        <v>30401</v>
      </c>
      <c r="P1012" t="s">
        <v>2991</v>
      </c>
      <c r="Q1012">
        <v>2016</v>
      </c>
      <c r="R1012">
        <v>6208071</v>
      </c>
      <c r="S1012">
        <v>6208148</v>
      </c>
      <c r="T1012" t="s">
        <v>2992</v>
      </c>
      <c r="U1012" t="s">
        <v>5796</v>
      </c>
      <c r="V1012" t="s">
        <v>5642</v>
      </c>
      <c r="W1012" t="s">
        <v>5880</v>
      </c>
      <c r="X1012" t="s">
        <v>6309</v>
      </c>
      <c r="Y1012">
        <v>134400000</v>
      </c>
      <c r="Z1012" t="s">
        <v>37</v>
      </c>
      <c r="AA1012" t="s">
        <v>945</v>
      </c>
      <c r="AB1012">
        <v>42874</v>
      </c>
      <c r="AC1012" t="s">
        <v>40</v>
      </c>
      <c r="AF1012" t="s">
        <v>12904</v>
      </c>
      <c r="AG1012" t="s">
        <v>39</v>
      </c>
    </row>
    <row r="1013" spans="1:33" x14ac:dyDescent="0.3">
      <c r="A1013" t="s">
        <v>12893</v>
      </c>
      <c r="B1013">
        <v>1600232863</v>
      </c>
      <c r="C1013">
        <v>1037593953</v>
      </c>
      <c r="D1013" t="s">
        <v>4684</v>
      </c>
      <c r="E1013" t="s">
        <v>406</v>
      </c>
      <c r="F1013" t="s">
        <v>830</v>
      </c>
      <c r="G1013" t="s">
        <v>5004</v>
      </c>
      <c r="H1013" t="s">
        <v>4684</v>
      </c>
      <c r="I1013">
        <v>1037593953</v>
      </c>
      <c r="J1013" t="s">
        <v>43</v>
      </c>
      <c r="K1013" t="s">
        <v>35</v>
      </c>
      <c r="L1013" t="s">
        <v>36</v>
      </c>
      <c r="M1013">
        <v>42510</v>
      </c>
      <c r="N1013">
        <v>32601</v>
      </c>
      <c r="O1013">
        <v>32601</v>
      </c>
      <c r="P1013" t="s">
        <v>2993</v>
      </c>
      <c r="Q1013">
        <v>2017</v>
      </c>
      <c r="R1013">
        <v>5601148</v>
      </c>
      <c r="S1013">
        <v>5601155</v>
      </c>
      <c r="T1013" t="s">
        <v>2994</v>
      </c>
      <c r="U1013" t="s">
        <v>5667</v>
      </c>
      <c r="V1013" t="s">
        <v>5638</v>
      </c>
      <c r="W1013" t="s">
        <v>5932</v>
      </c>
      <c r="X1013" t="s">
        <v>6252</v>
      </c>
      <c r="Y1013">
        <v>56100000</v>
      </c>
      <c r="Z1013" t="s">
        <v>37</v>
      </c>
      <c r="AA1013" t="s">
        <v>945</v>
      </c>
      <c r="AB1013">
        <v>42867</v>
      </c>
      <c r="AC1013" t="s">
        <v>40</v>
      </c>
      <c r="AF1013" t="s">
        <v>12904</v>
      </c>
      <c r="AG1013" t="s">
        <v>39</v>
      </c>
    </row>
    <row r="1014" spans="1:33" x14ac:dyDescent="0.3">
      <c r="A1014" t="s">
        <v>12893</v>
      </c>
      <c r="B1014">
        <v>2150010161</v>
      </c>
      <c r="C1014">
        <v>52783276</v>
      </c>
      <c r="D1014" t="s">
        <v>4685</v>
      </c>
      <c r="E1014" t="s">
        <v>251</v>
      </c>
      <c r="F1014" t="s">
        <v>47</v>
      </c>
      <c r="G1014" t="s">
        <v>4992</v>
      </c>
      <c r="H1014" t="s">
        <v>5344</v>
      </c>
      <c r="I1014" t="s">
        <v>5345</v>
      </c>
      <c r="J1014" t="s">
        <v>34</v>
      </c>
      <c r="K1014" t="s">
        <v>44</v>
      </c>
      <c r="L1014" t="s">
        <v>50</v>
      </c>
      <c r="M1014">
        <v>42510</v>
      </c>
      <c r="N1014">
        <v>29953</v>
      </c>
      <c r="O1014">
        <v>29953</v>
      </c>
      <c r="P1014" t="s">
        <v>2995</v>
      </c>
      <c r="Q1014">
        <v>2011</v>
      </c>
      <c r="R1014">
        <v>8006037</v>
      </c>
      <c r="S1014">
        <v>1608052</v>
      </c>
      <c r="T1014" t="s">
        <v>2996</v>
      </c>
      <c r="U1014" t="s">
        <v>5637</v>
      </c>
      <c r="V1014" t="s">
        <v>5642</v>
      </c>
      <c r="W1014" t="s">
        <v>5780</v>
      </c>
      <c r="X1014" t="s">
        <v>6046</v>
      </c>
      <c r="Y1014">
        <v>46500000</v>
      </c>
      <c r="Z1014" t="s">
        <v>37</v>
      </c>
      <c r="AA1014" t="s">
        <v>945</v>
      </c>
      <c r="AB1014">
        <v>42874</v>
      </c>
      <c r="AC1014" t="s">
        <v>68</v>
      </c>
      <c r="AF1014" t="s">
        <v>12904</v>
      </c>
      <c r="AG1014" t="s">
        <v>39</v>
      </c>
    </row>
    <row r="1015" spans="1:33" x14ac:dyDescent="0.3">
      <c r="A1015" t="s">
        <v>12893</v>
      </c>
      <c r="B1015">
        <v>1510025696</v>
      </c>
      <c r="C1015">
        <v>9652324</v>
      </c>
      <c r="D1015" t="s">
        <v>4686</v>
      </c>
      <c r="E1015" t="s">
        <v>60</v>
      </c>
      <c r="F1015" t="s">
        <v>2997</v>
      </c>
      <c r="G1015" t="s">
        <v>4992</v>
      </c>
      <c r="H1015" t="s">
        <v>4686</v>
      </c>
      <c r="I1015">
        <v>9652324</v>
      </c>
      <c r="J1015" t="s">
        <v>43</v>
      </c>
      <c r="K1015" t="s">
        <v>44</v>
      </c>
      <c r="L1015" t="s">
        <v>36</v>
      </c>
      <c r="M1015">
        <v>42510</v>
      </c>
      <c r="N1015">
        <v>20177</v>
      </c>
      <c r="O1015">
        <v>20177</v>
      </c>
      <c r="P1015" t="s">
        <v>2998</v>
      </c>
      <c r="Q1015">
        <v>2017</v>
      </c>
      <c r="R1015" t="s">
        <v>97</v>
      </c>
      <c r="S1015">
        <v>8806011</v>
      </c>
      <c r="T1015" t="s">
        <v>2999</v>
      </c>
      <c r="U1015" t="s">
        <v>5655</v>
      </c>
      <c r="V1015" t="s">
        <v>5649</v>
      </c>
      <c r="W1015" t="s">
        <v>6010</v>
      </c>
      <c r="X1015" t="s">
        <v>5907</v>
      </c>
      <c r="Y1015">
        <v>80000000</v>
      </c>
      <c r="Z1015" t="s">
        <v>37</v>
      </c>
      <c r="AA1015" t="s">
        <v>945</v>
      </c>
      <c r="AB1015">
        <v>42874</v>
      </c>
      <c r="AC1015" t="s">
        <v>40</v>
      </c>
      <c r="AF1015" t="s">
        <v>12904</v>
      </c>
      <c r="AG1015" t="s">
        <v>39</v>
      </c>
    </row>
    <row r="1016" spans="1:33" x14ac:dyDescent="0.3">
      <c r="A1016" t="s">
        <v>12893</v>
      </c>
      <c r="B1016">
        <v>1150084421</v>
      </c>
      <c r="C1016">
        <v>52227352</v>
      </c>
      <c r="D1016" t="s">
        <v>4687</v>
      </c>
      <c r="E1016" t="s">
        <v>328</v>
      </c>
      <c r="F1016" t="s">
        <v>59</v>
      </c>
      <c r="G1016" t="s">
        <v>5000</v>
      </c>
      <c r="H1016" t="s">
        <v>4687</v>
      </c>
      <c r="I1016">
        <v>52227352</v>
      </c>
      <c r="J1016" t="s">
        <v>43</v>
      </c>
      <c r="K1016" t="s">
        <v>44</v>
      </c>
      <c r="L1016" t="s">
        <v>36</v>
      </c>
      <c r="M1016">
        <v>42510</v>
      </c>
      <c r="N1016">
        <v>27600</v>
      </c>
      <c r="O1016">
        <v>27600</v>
      </c>
      <c r="P1016" t="s">
        <v>3000</v>
      </c>
      <c r="Q1016">
        <v>2015</v>
      </c>
      <c r="R1016">
        <v>6406120</v>
      </c>
      <c r="S1016">
        <v>6406120</v>
      </c>
      <c r="T1016" t="s">
        <v>3001</v>
      </c>
      <c r="U1016" t="s">
        <v>5661</v>
      </c>
      <c r="V1016" t="s">
        <v>5649</v>
      </c>
      <c r="W1016" t="s">
        <v>5774</v>
      </c>
      <c r="X1016" t="s">
        <v>5775</v>
      </c>
      <c r="Y1016">
        <v>76500000</v>
      </c>
      <c r="Z1016" t="s">
        <v>37</v>
      </c>
      <c r="AA1016" t="s">
        <v>945</v>
      </c>
      <c r="AB1016">
        <v>42874</v>
      </c>
      <c r="AC1016" t="s">
        <v>68</v>
      </c>
      <c r="AF1016" t="s">
        <v>12904</v>
      </c>
      <c r="AG1016" t="s">
        <v>39</v>
      </c>
    </row>
    <row r="1017" spans="1:33" x14ac:dyDescent="0.3">
      <c r="A1017" t="s">
        <v>12893</v>
      </c>
      <c r="B1017">
        <v>1150084476</v>
      </c>
      <c r="C1017">
        <v>79223273</v>
      </c>
      <c r="D1017" t="s">
        <v>4688</v>
      </c>
      <c r="E1017" t="s">
        <v>69</v>
      </c>
      <c r="F1017" t="s">
        <v>47</v>
      </c>
      <c r="G1017" t="s">
        <v>4992</v>
      </c>
      <c r="H1017" t="s">
        <v>4688</v>
      </c>
      <c r="I1017">
        <v>79223273</v>
      </c>
      <c r="J1017" t="s">
        <v>34</v>
      </c>
      <c r="K1017" t="s">
        <v>35</v>
      </c>
      <c r="L1017" t="s">
        <v>36</v>
      </c>
      <c r="M1017">
        <v>42510</v>
      </c>
      <c r="N1017">
        <v>31234</v>
      </c>
      <c r="O1017">
        <v>31234</v>
      </c>
      <c r="P1017" t="s">
        <v>3002</v>
      </c>
      <c r="Q1017">
        <v>2008</v>
      </c>
      <c r="R1017">
        <v>1606199</v>
      </c>
      <c r="S1017">
        <v>8808021</v>
      </c>
      <c r="T1017" t="s">
        <v>3003</v>
      </c>
      <c r="U1017" t="s">
        <v>5655</v>
      </c>
      <c r="V1017" t="s">
        <v>5642</v>
      </c>
      <c r="W1017" t="s">
        <v>5831</v>
      </c>
      <c r="X1017" t="s">
        <v>6310</v>
      </c>
      <c r="Y1017">
        <v>34200000</v>
      </c>
      <c r="Z1017" t="s">
        <v>37</v>
      </c>
      <c r="AA1017" t="s">
        <v>945</v>
      </c>
      <c r="AB1017">
        <v>42874</v>
      </c>
      <c r="AC1017" t="s">
        <v>94</v>
      </c>
      <c r="AD1017" t="s">
        <v>3671</v>
      </c>
      <c r="AF1017" t="s">
        <v>12904</v>
      </c>
      <c r="AG1017" t="s">
        <v>39</v>
      </c>
    </row>
    <row r="1018" spans="1:33" x14ac:dyDescent="0.3">
      <c r="A1018" t="s">
        <v>12893</v>
      </c>
      <c r="B1018">
        <v>1150084500</v>
      </c>
      <c r="C1018">
        <v>51746702</v>
      </c>
      <c r="D1018" t="s">
        <v>4689</v>
      </c>
      <c r="E1018" t="s">
        <v>320</v>
      </c>
      <c r="F1018" t="s">
        <v>141</v>
      </c>
      <c r="G1018" t="s">
        <v>4992</v>
      </c>
      <c r="H1018" t="s">
        <v>5550</v>
      </c>
      <c r="I1018" t="s">
        <v>5551</v>
      </c>
      <c r="J1018" t="s">
        <v>34</v>
      </c>
      <c r="K1018" t="s">
        <v>44</v>
      </c>
      <c r="L1018" t="s">
        <v>36</v>
      </c>
      <c r="M1018">
        <v>42513</v>
      </c>
      <c r="N1018">
        <v>23582</v>
      </c>
      <c r="O1018" t="s">
        <v>5552</v>
      </c>
      <c r="P1018" t="s">
        <v>3004</v>
      </c>
      <c r="Q1018">
        <v>2015</v>
      </c>
      <c r="R1018">
        <v>2717048</v>
      </c>
      <c r="S1018">
        <v>2717048</v>
      </c>
      <c r="T1018" t="s">
        <v>3005</v>
      </c>
      <c r="U1018" t="s">
        <v>5762</v>
      </c>
      <c r="V1018" t="s">
        <v>5763</v>
      </c>
      <c r="W1018" t="s">
        <v>6240</v>
      </c>
      <c r="X1018" t="s">
        <v>6241</v>
      </c>
      <c r="Y1018">
        <v>49000000</v>
      </c>
      <c r="Z1018" t="s">
        <v>5614</v>
      </c>
      <c r="AA1018" t="s">
        <v>945</v>
      </c>
      <c r="AB1018">
        <v>42875</v>
      </c>
      <c r="AC1018" t="s">
        <v>45</v>
      </c>
      <c r="AD1018" t="s">
        <v>3669</v>
      </c>
      <c r="AF1018" t="s">
        <v>12904</v>
      </c>
      <c r="AG1018" t="s">
        <v>39</v>
      </c>
    </row>
    <row r="1019" spans="1:33" x14ac:dyDescent="0.3">
      <c r="A1019" t="s">
        <v>12893</v>
      </c>
      <c r="B1019">
        <v>1150084494</v>
      </c>
      <c r="C1019">
        <v>79780224</v>
      </c>
      <c r="D1019" t="s">
        <v>4690</v>
      </c>
      <c r="E1019" t="s">
        <v>60</v>
      </c>
      <c r="F1019" t="s">
        <v>47</v>
      </c>
      <c r="G1019" t="s">
        <v>4992</v>
      </c>
      <c r="H1019" t="s">
        <v>4690</v>
      </c>
      <c r="I1019">
        <v>79780224</v>
      </c>
      <c r="J1019" t="s">
        <v>34</v>
      </c>
      <c r="K1019" t="s">
        <v>35</v>
      </c>
      <c r="L1019" t="s">
        <v>36</v>
      </c>
      <c r="M1019">
        <v>42513</v>
      </c>
      <c r="N1019">
        <v>27396</v>
      </c>
      <c r="O1019">
        <v>27396</v>
      </c>
      <c r="P1019" t="s">
        <v>3006</v>
      </c>
      <c r="Q1019">
        <v>2015</v>
      </c>
      <c r="R1019">
        <v>9201014</v>
      </c>
      <c r="S1019">
        <v>9201169</v>
      </c>
      <c r="T1019" t="s">
        <v>3007</v>
      </c>
      <c r="U1019" t="s">
        <v>5645</v>
      </c>
      <c r="V1019" t="s">
        <v>5638</v>
      </c>
      <c r="W1019" t="s">
        <v>5856</v>
      </c>
      <c r="X1019" t="s">
        <v>6311</v>
      </c>
      <c r="Y1019">
        <v>29700000</v>
      </c>
      <c r="Z1019" t="s">
        <v>37</v>
      </c>
      <c r="AA1019" t="s">
        <v>945</v>
      </c>
      <c r="AB1019">
        <v>42873</v>
      </c>
      <c r="AC1019" t="s">
        <v>45</v>
      </c>
      <c r="AF1019" t="s">
        <v>12904</v>
      </c>
      <c r="AG1019" t="s">
        <v>39</v>
      </c>
    </row>
    <row r="1020" spans="1:33" x14ac:dyDescent="0.3">
      <c r="A1020" t="s">
        <v>12893</v>
      </c>
      <c r="B1020">
        <v>1500105529</v>
      </c>
      <c r="C1020">
        <v>79750561</v>
      </c>
      <c r="D1020" t="s">
        <v>4691</v>
      </c>
      <c r="E1020" t="s">
        <v>159</v>
      </c>
      <c r="F1020" t="s">
        <v>1739</v>
      </c>
      <c r="G1020" t="s">
        <v>5553</v>
      </c>
      <c r="H1020" t="s">
        <v>4691</v>
      </c>
      <c r="I1020">
        <v>79750561</v>
      </c>
      <c r="J1020" t="s">
        <v>43</v>
      </c>
      <c r="K1020" t="s">
        <v>35</v>
      </c>
      <c r="L1020" t="s">
        <v>36</v>
      </c>
      <c r="M1020">
        <v>42513</v>
      </c>
      <c r="N1020">
        <v>28943</v>
      </c>
      <c r="O1020">
        <v>28943</v>
      </c>
      <c r="P1020" t="s">
        <v>3008</v>
      </c>
      <c r="Q1020">
        <v>2017</v>
      </c>
      <c r="R1020">
        <v>8001102</v>
      </c>
      <c r="S1020">
        <v>8001179</v>
      </c>
      <c r="T1020" t="s">
        <v>3009</v>
      </c>
      <c r="U1020" t="s">
        <v>5658</v>
      </c>
      <c r="V1020" t="s">
        <v>5638</v>
      </c>
      <c r="W1020" t="s">
        <v>6211</v>
      </c>
      <c r="X1020" t="s">
        <v>6233</v>
      </c>
      <c r="Y1020">
        <v>32000000</v>
      </c>
      <c r="Z1020" t="s">
        <v>37</v>
      </c>
      <c r="AA1020" t="s">
        <v>945</v>
      </c>
      <c r="AB1020">
        <v>42875</v>
      </c>
      <c r="AC1020" t="s">
        <v>45</v>
      </c>
      <c r="AF1020" t="s">
        <v>12904</v>
      </c>
      <c r="AG1020" t="s">
        <v>39</v>
      </c>
    </row>
    <row r="1021" spans="1:33" x14ac:dyDescent="0.3">
      <c r="A1021" t="s">
        <v>12893</v>
      </c>
      <c r="B1021">
        <v>1600232907</v>
      </c>
      <c r="C1021">
        <v>10778801</v>
      </c>
      <c r="D1021" t="s">
        <v>4692</v>
      </c>
      <c r="E1021" t="s">
        <v>237</v>
      </c>
      <c r="F1021" t="s">
        <v>547</v>
      </c>
      <c r="G1021" t="s">
        <v>5056</v>
      </c>
      <c r="H1021" t="s">
        <v>4692</v>
      </c>
      <c r="I1021">
        <v>10778801</v>
      </c>
      <c r="J1021" t="s">
        <v>34</v>
      </c>
      <c r="K1021" t="s">
        <v>35</v>
      </c>
      <c r="L1021" t="s">
        <v>36</v>
      </c>
      <c r="M1021">
        <v>42513</v>
      </c>
      <c r="N1021">
        <v>30581</v>
      </c>
      <c r="O1021">
        <v>30581</v>
      </c>
      <c r="P1021" t="s">
        <v>3010</v>
      </c>
      <c r="Q1021">
        <v>2017</v>
      </c>
      <c r="R1021">
        <v>8001156</v>
      </c>
      <c r="S1021">
        <v>8001176</v>
      </c>
      <c r="T1021" t="s">
        <v>3011</v>
      </c>
      <c r="U1021" t="s">
        <v>5658</v>
      </c>
      <c r="V1021" t="s">
        <v>5638</v>
      </c>
      <c r="W1021" t="s">
        <v>6182</v>
      </c>
      <c r="X1021" t="s">
        <v>5786</v>
      </c>
      <c r="Y1021">
        <v>41800000</v>
      </c>
      <c r="Z1021" t="s">
        <v>37</v>
      </c>
      <c r="AA1021" t="s">
        <v>945</v>
      </c>
      <c r="AB1021">
        <v>42875</v>
      </c>
      <c r="AC1021" t="s">
        <v>45</v>
      </c>
      <c r="AF1021" t="s">
        <v>12904</v>
      </c>
      <c r="AG1021" t="s">
        <v>39</v>
      </c>
    </row>
    <row r="1022" spans="1:33" x14ac:dyDescent="0.3">
      <c r="A1022" t="s">
        <v>12893</v>
      </c>
      <c r="B1022">
        <v>1140094064</v>
      </c>
      <c r="C1022">
        <v>1116492986</v>
      </c>
      <c r="D1022" t="s">
        <v>4693</v>
      </c>
      <c r="E1022" t="s">
        <v>60</v>
      </c>
      <c r="F1022" t="s">
        <v>3012</v>
      </c>
      <c r="G1022" t="s">
        <v>5554</v>
      </c>
      <c r="H1022" t="s">
        <v>4693</v>
      </c>
      <c r="I1022">
        <v>1116492986</v>
      </c>
      <c r="J1022" t="s">
        <v>34</v>
      </c>
      <c r="K1022" t="s">
        <v>44</v>
      </c>
      <c r="L1022" t="s">
        <v>36</v>
      </c>
      <c r="M1022">
        <v>42513</v>
      </c>
      <c r="N1022">
        <v>31518</v>
      </c>
      <c r="O1022">
        <v>31518</v>
      </c>
      <c r="P1022" t="s">
        <v>3013</v>
      </c>
      <c r="Q1022">
        <v>2017</v>
      </c>
      <c r="R1022">
        <v>4601056</v>
      </c>
      <c r="S1022">
        <v>4601219</v>
      </c>
      <c r="T1022" t="s">
        <v>3014</v>
      </c>
      <c r="U1022" t="s">
        <v>5648</v>
      </c>
      <c r="V1022" t="s">
        <v>5638</v>
      </c>
      <c r="W1022" t="s">
        <v>6073</v>
      </c>
      <c r="X1022" t="s">
        <v>6074</v>
      </c>
      <c r="Y1022">
        <v>37700000</v>
      </c>
      <c r="Z1022" t="s">
        <v>37</v>
      </c>
      <c r="AA1022" t="s">
        <v>945</v>
      </c>
      <c r="AB1022" t="s">
        <v>3675</v>
      </c>
      <c r="AC1022" t="s">
        <v>3675</v>
      </c>
      <c r="AD1022" t="s">
        <v>3675</v>
      </c>
      <c r="AF1022" t="s">
        <v>12904</v>
      </c>
      <c r="AG1022" t="s">
        <v>39</v>
      </c>
    </row>
    <row r="1023" spans="1:33" x14ac:dyDescent="0.3">
      <c r="A1023" t="s">
        <v>12893</v>
      </c>
      <c r="B1023">
        <v>1140094073</v>
      </c>
      <c r="C1023">
        <v>9731206</v>
      </c>
      <c r="D1023" t="s">
        <v>4694</v>
      </c>
      <c r="E1023" t="s">
        <v>958</v>
      </c>
      <c r="F1023" t="s">
        <v>1623</v>
      </c>
      <c r="G1023" t="s">
        <v>5009</v>
      </c>
      <c r="H1023" t="s">
        <v>4694</v>
      </c>
      <c r="I1023">
        <v>9731206</v>
      </c>
      <c r="J1023" t="s">
        <v>368</v>
      </c>
      <c r="K1023" t="s">
        <v>35</v>
      </c>
      <c r="L1023" t="s">
        <v>36</v>
      </c>
      <c r="M1023">
        <v>42513</v>
      </c>
      <c r="N1023">
        <v>28880</v>
      </c>
      <c r="O1023">
        <v>28880</v>
      </c>
      <c r="P1023" t="s">
        <v>3015</v>
      </c>
      <c r="Q1023">
        <v>2016</v>
      </c>
      <c r="R1023">
        <v>3406005</v>
      </c>
      <c r="S1023">
        <v>3408054</v>
      </c>
      <c r="T1023" t="s">
        <v>3016</v>
      </c>
      <c r="U1023" t="s">
        <v>5802</v>
      </c>
      <c r="V1023" t="s">
        <v>5642</v>
      </c>
      <c r="W1023" t="s">
        <v>6289</v>
      </c>
      <c r="X1023" t="s">
        <v>6312</v>
      </c>
      <c r="Y1023">
        <v>104000000</v>
      </c>
      <c r="Z1023" t="s">
        <v>37</v>
      </c>
      <c r="AA1023" t="s">
        <v>945</v>
      </c>
      <c r="AB1023">
        <v>42875</v>
      </c>
      <c r="AC1023" t="s">
        <v>94</v>
      </c>
      <c r="AF1023" t="s">
        <v>12904</v>
      </c>
      <c r="AG1023" t="s">
        <v>39</v>
      </c>
    </row>
    <row r="1024" spans="1:33" x14ac:dyDescent="0.3">
      <c r="A1024" t="s">
        <v>12893</v>
      </c>
      <c r="B1024">
        <v>2600039689</v>
      </c>
      <c r="C1024">
        <v>811024845</v>
      </c>
      <c r="D1024" t="s">
        <v>4695</v>
      </c>
      <c r="E1024" t="s">
        <v>237</v>
      </c>
      <c r="F1024" t="s">
        <v>33</v>
      </c>
      <c r="G1024" t="s">
        <v>5004</v>
      </c>
      <c r="H1024" t="s">
        <v>5346</v>
      </c>
      <c r="I1024" t="s">
        <v>5347</v>
      </c>
      <c r="J1024" t="s">
        <v>48</v>
      </c>
      <c r="K1024" t="s">
        <v>49</v>
      </c>
      <c r="L1024" t="s">
        <v>50</v>
      </c>
      <c r="M1024">
        <v>42513</v>
      </c>
      <c r="N1024" t="s">
        <v>51</v>
      </c>
      <c r="O1024">
        <v>24310</v>
      </c>
      <c r="P1024" t="s">
        <v>3017</v>
      </c>
      <c r="Q1024">
        <v>2016</v>
      </c>
      <c r="R1024">
        <v>9008135</v>
      </c>
      <c r="S1024">
        <v>9006153</v>
      </c>
      <c r="T1024" t="s">
        <v>3018</v>
      </c>
      <c r="U1024" t="s">
        <v>5673</v>
      </c>
      <c r="V1024" t="s">
        <v>5649</v>
      </c>
      <c r="W1024" t="s">
        <v>6223</v>
      </c>
      <c r="X1024" t="s">
        <v>6313</v>
      </c>
      <c r="Y1024">
        <v>115000000</v>
      </c>
      <c r="Z1024" t="s">
        <v>37</v>
      </c>
      <c r="AA1024" t="s">
        <v>945</v>
      </c>
      <c r="AB1024">
        <v>42875</v>
      </c>
      <c r="AC1024" t="s">
        <v>40</v>
      </c>
      <c r="AF1024" t="s">
        <v>12904</v>
      </c>
      <c r="AG1024" t="s">
        <v>39</v>
      </c>
    </row>
    <row r="1025" spans="1:33" x14ac:dyDescent="0.3">
      <c r="A1025" t="s">
        <v>12893</v>
      </c>
      <c r="B1025">
        <v>1300302026</v>
      </c>
      <c r="C1025">
        <v>29361339</v>
      </c>
      <c r="D1025" t="s">
        <v>4696</v>
      </c>
      <c r="E1025" t="s">
        <v>272</v>
      </c>
      <c r="F1025" t="s">
        <v>131</v>
      </c>
      <c r="G1025" t="s">
        <v>4998</v>
      </c>
      <c r="H1025" t="s">
        <v>4696</v>
      </c>
      <c r="I1025">
        <v>29361339</v>
      </c>
      <c r="J1025" t="s">
        <v>62</v>
      </c>
      <c r="K1025" t="s">
        <v>44</v>
      </c>
      <c r="L1025" t="s">
        <v>36</v>
      </c>
      <c r="M1025">
        <v>42513</v>
      </c>
      <c r="N1025">
        <v>30291</v>
      </c>
      <c r="O1025">
        <v>30291</v>
      </c>
      <c r="P1025" t="s">
        <v>3019</v>
      </c>
      <c r="Q1025">
        <v>2017</v>
      </c>
      <c r="R1025">
        <v>4608001</v>
      </c>
      <c r="S1025">
        <v>4606101</v>
      </c>
      <c r="T1025" t="s">
        <v>3020</v>
      </c>
      <c r="U1025" t="s">
        <v>5648</v>
      </c>
      <c r="V1025" t="s">
        <v>5649</v>
      </c>
      <c r="W1025" t="s">
        <v>5931</v>
      </c>
      <c r="X1025" t="s">
        <v>5814</v>
      </c>
      <c r="Y1025">
        <v>90600000</v>
      </c>
      <c r="Z1025" t="s">
        <v>37</v>
      </c>
      <c r="AA1025" t="s">
        <v>945</v>
      </c>
      <c r="AB1025">
        <v>42878</v>
      </c>
      <c r="AC1025" t="s">
        <v>132</v>
      </c>
      <c r="AD1025" t="s">
        <v>3676</v>
      </c>
      <c r="AF1025" t="s">
        <v>12904</v>
      </c>
      <c r="AG1025" t="s">
        <v>39</v>
      </c>
    </row>
    <row r="1026" spans="1:33" x14ac:dyDescent="0.3">
      <c r="A1026" t="s">
        <v>12893</v>
      </c>
      <c r="B1026">
        <v>1150084626</v>
      </c>
      <c r="C1026">
        <v>1037572962</v>
      </c>
      <c r="D1026" t="s">
        <v>4697</v>
      </c>
      <c r="E1026" t="s">
        <v>320</v>
      </c>
      <c r="F1026" t="s">
        <v>47</v>
      </c>
      <c r="G1026" t="s">
        <v>4992</v>
      </c>
      <c r="H1026" t="s">
        <v>4697</v>
      </c>
      <c r="I1026">
        <v>1037572962</v>
      </c>
      <c r="J1026" t="s">
        <v>34</v>
      </c>
      <c r="K1026" t="s">
        <v>44</v>
      </c>
      <c r="L1026" t="s">
        <v>36</v>
      </c>
      <c r="M1026">
        <v>42513</v>
      </c>
      <c r="N1026">
        <v>31583</v>
      </c>
      <c r="O1026">
        <v>31583</v>
      </c>
      <c r="P1026" t="s">
        <v>3021</v>
      </c>
      <c r="Q1026">
        <v>2016</v>
      </c>
      <c r="R1026">
        <v>9201213</v>
      </c>
      <c r="S1026">
        <v>9201216</v>
      </c>
      <c r="T1026" t="s">
        <v>3022</v>
      </c>
      <c r="U1026" t="s">
        <v>5645</v>
      </c>
      <c r="V1026" t="s">
        <v>5638</v>
      </c>
      <c r="W1026" t="s">
        <v>6314</v>
      </c>
      <c r="X1026" t="s">
        <v>6315</v>
      </c>
      <c r="Y1026">
        <v>50000000</v>
      </c>
      <c r="Z1026" t="s">
        <v>37</v>
      </c>
      <c r="AA1026" t="s">
        <v>945</v>
      </c>
      <c r="AB1026">
        <v>42703</v>
      </c>
      <c r="AC1026" t="s">
        <v>111</v>
      </c>
      <c r="AD1026" t="s">
        <v>3676</v>
      </c>
      <c r="AF1026" t="s">
        <v>12904</v>
      </c>
      <c r="AG1026" t="s">
        <v>39</v>
      </c>
    </row>
    <row r="1027" spans="1:33" x14ac:dyDescent="0.3">
      <c r="A1027" t="s">
        <v>12893</v>
      </c>
      <c r="B1027">
        <v>1300302044</v>
      </c>
      <c r="C1027">
        <v>16546440</v>
      </c>
      <c r="D1027" t="s">
        <v>4698</v>
      </c>
      <c r="E1027" t="s">
        <v>610</v>
      </c>
      <c r="F1027" t="s">
        <v>96</v>
      </c>
      <c r="G1027" t="s">
        <v>4998</v>
      </c>
      <c r="H1027" t="s">
        <v>4698</v>
      </c>
      <c r="I1027">
        <v>16546440</v>
      </c>
      <c r="J1027" t="s">
        <v>62</v>
      </c>
      <c r="K1027" t="s">
        <v>35</v>
      </c>
      <c r="L1027" t="s">
        <v>36</v>
      </c>
      <c r="M1027">
        <v>42513</v>
      </c>
      <c r="N1027">
        <v>22250</v>
      </c>
      <c r="O1027">
        <v>22250</v>
      </c>
      <c r="P1027" t="s">
        <v>3023</v>
      </c>
      <c r="Q1027">
        <v>2016</v>
      </c>
      <c r="R1027">
        <v>817038</v>
      </c>
      <c r="S1027">
        <v>817050</v>
      </c>
      <c r="T1027" t="s">
        <v>3024</v>
      </c>
      <c r="U1027" t="s">
        <v>5838</v>
      </c>
      <c r="V1027" t="s">
        <v>5763</v>
      </c>
      <c r="W1027" t="s">
        <v>5858</v>
      </c>
      <c r="X1027" t="s">
        <v>5757</v>
      </c>
      <c r="Y1027">
        <v>65100000</v>
      </c>
      <c r="Z1027" t="s">
        <v>5614</v>
      </c>
      <c r="AA1027" t="s">
        <v>945</v>
      </c>
      <c r="AB1027">
        <v>42875</v>
      </c>
      <c r="AC1027" t="s">
        <v>40</v>
      </c>
      <c r="AF1027" t="s">
        <v>12904</v>
      </c>
      <c r="AG1027" t="s">
        <v>39</v>
      </c>
    </row>
    <row r="1028" spans="1:33" x14ac:dyDescent="0.3">
      <c r="A1028" t="s">
        <v>12893</v>
      </c>
      <c r="B1028">
        <v>1300302035</v>
      </c>
      <c r="C1028">
        <v>16645576</v>
      </c>
      <c r="D1028" t="s">
        <v>4699</v>
      </c>
      <c r="E1028" t="s">
        <v>60</v>
      </c>
      <c r="F1028" t="s">
        <v>131</v>
      </c>
      <c r="G1028" t="s">
        <v>4998</v>
      </c>
      <c r="H1028" t="s">
        <v>4699</v>
      </c>
      <c r="I1028">
        <v>16645576</v>
      </c>
      <c r="J1028" t="s">
        <v>316</v>
      </c>
      <c r="K1028" t="s">
        <v>35</v>
      </c>
      <c r="L1028" t="s">
        <v>36</v>
      </c>
      <c r="M1028">
        <v>42513</v>
      </c>
      <c r="N1028">
        <v>22207</v>
      </c>
      <c r="O1028">
        <v>22207</v>
      </c>
      <c r="P1028" t="s">
        <v>3025</v>
      </c>
      <c r="Q1028">
        <v>2015</v>
      </c>
      <c r="R1028">
        <v>4601139</v>
      </c>
      <c r="S1028">
        <v>4601139</v>
      </c>
      <c r="T1028" t="s">
        <v>3026</v>
      </c>
      <c r="U1028" t="s">
        <v>5648</v>
      </c>
      <c r="V1028" t="s">
        <v>5638</v>
      </c>
      <c r="W1028" t="s">
        <v>5711</v>
      </c>
      <c r="X1028" t="s">
        <v>5855</v>
      </c>
      <c r="Y1028">
        <v>31600000</v>
      </c>
      <c r="Z1028" t="s">
        <v>37</v>
      </c>
      <c r="AA1028" t="s">
        <v>945</v>
      </c>
      <c r="AB1028">
        <v>42852</v>
      </c>
      <c r="AC1028" t="s">
        <v>132</v>
      </c>
      <c r="AF1028" t="s">
        <v>12904</v>
      </c>
      <c r="AG1028" t="s">
        <v>39</v>
      </c>
    </row>
    <row r="1029" spans="1:33" x14ac:dyDescent="0.3">
      <c r="A1029" t="s">
        <v>12893</v>
      </c>
      <c r="B1029">
        <v>1150084653</v>
      </c>
      <c r="C1029">
        <v>53123081</v>
      </c>
      <c r="D1029" t="s">
        <v>4700</v>
      </c>
      <c r="E1029" t="s">
        <v>1671</v>
      </c>
      <c r="F1029" t="s">
        <v>47</v>
      </c>
      <c r="G1029" t="s">
        <v>4992</v>
      </c>
      <c r="H1029" t="s">
        <v>5555</v>
      </c>
      <c r="I1029" t="s">
        <v>5556</v>
      </c>
      <c r="J1029" t="s">
        <v>34</v>
      </c>
      <c r="K1029" t="s">
        <v>44</v>
      </c>
      <c r="L1029" t="s">
        <v>36</v>
      </c>
      <c r="M1029">
        <v>42513</v>
      </c>
      <c r="N1029">
        <v>31163</v>
      </c>
      <c r="O1029" t="s">
        <v>5557</v>
      </c>
      <c r="P1029" t="s">
        <v>3027</v>
      </c>
      <c r="Q1029">
        <v>2016</v>
      </c>
      <c r="R1029">
        <v>3008032</v>
      </c>
      <c r="S1029">
        <v>3008052</v>
      </c>
      <c r="T1029" t="s">
        <v>3028</v>
      </c>
      <c r="U1029" t="s">
        <v>5752</v>
      </c>
      <c r="V1029" t="s">
        <v>5642</v>
      </c>
      <c r="W1029" t="s">
        <v>5896</v>
      </c>
      <c r="X1029" t="s">
        <v>5897</v>
      </c>
      <c r="Y1029">
        <v>83700000</v>
      </c>
      <c r="Z1029" t="s">
        <v>37</v>
      </c>
      <c r="AA1029" t="s">
        <v>945</v>
      </c>
      <c r="AB1029">
        <v>42876</v>
      </c>
      <c r="AC1029" t="s">
        <v>73</v>
      </c>
      <c r="AF1029" t="s">
        <v>12904</v>
      </c>
      <c r="AG1029" t="s">
        <v>39</v>
      </c>
    </row>
    <row r="1030" spans="1:33" x14ac:dyDescent="0.3">
      <c r="A1030" t="s">
        <v>12893</v>
      </c>
      <c r="B1030">
        <v>1300302062</v>
      </c>
      <c r="C1030">
        <v>43732619</v>
      </c>
      <c r="D1030" t="s">
        <v>4701</v>
      </c>
      <c r="E1030" t="s">
        <v>2954</v>
      </c>
      <c r="F1030" t="s">
        <v>154</v>
      </c>
      <c r="G1030" t="s">
        <v>5004</v>
      </c>
      <c r="H1030" t="s">
        <v>4701</v>
      </c>
      <c r="I1030">
        <v>43732619</v>
      </c>
      <c r="J1030" t="s">
        <v>34</v>
      </c>
      <c r="K1030" t="s">
        <v>44</v>
      </c>
      <c r="L1030" t="s">
        <v>36</v>
      </c>
      <c r="M1030">
        <v>42513</v>
      </c>
      <c r="N1030">
        <v>26033</v>
      </c>
      <c r="O1030">
        <v>26033</v>
      </c>
      <c r="P1030" t="s">
        <v>3029</v>
      </c>
      <c r="Q1030">
        <v>2017</v>
      </c>
      <c r="R1030">
        <v>4601202</v>
      </c>
      <c r="S1030">
        <v>4601220</v>
      </c>
      <c r="T1030" t="s">
        <v>3030</v>
      </c>
      <c r="U1030" t="s">
        <v>5648</v>
      </c>
      <c r="V1030" t="s">
        <v>5638</v>
      </c>
      <c r="W1030" t="s">
        <v>6073</v>
      </c>
      <c r="X1030" t="s">
        <v>6316</v>
      </c>
      <c r="Y1030">
        <v>43100000</v>
      </c>
      <c r="Z1030" t="s">
        <v>37</v>
      </c>
      <c r="AA1030" t="s">
        <v>945</v>
      </c>
      <c r="AB1030">
        <v>42875</v>
      </c>
      <c r="AC1030" t="s">
        <v>40</v>
      </c>
      <c r="AD1030" t="s">
        <v>3669</v>
      </c>
      <c r="AF1030" t="s">
        <v>12904</v>
      </c>
      <c r="AG1030" t="s">
        <v>39</v>
      </c>
    </row>
    <row r="1031" spans="1:33" x14ac:dyDescent="0.3">
      <c r="A1031" t="s">
        <v>12893</v>
      </c>
      <c r="B1031">
        <v>2600039698</v>
      </c>
      <c r="C1031">
        <v>811024845</v>
      </c>
      <c r="D1031" t="s">
        <v>4695</v>
      </c>
      <c r="E1031" t="s">
        <v>237</v>
      </c>
      <c r="F1031" t="s">
        <v>33</v>
      </c>
      <c r="G1031" t="s">
        <v>5004</v>
      </c>
      <c r="H1031" t="s">
        <v>5346</v>
      </c>
      <c r="I1031" t="s">
        <v>5347</v>
      </c>
      <c r="J1031" t="s">
        <v>48</v>
      </c>
      <c r="K1031" t="s">
        <v>49</v>
      </c>
      <c r="L1031" t="s">
        <v>50</v>
      </c>
      <c r="M1031">
        <v>42513</v>
      </c>
      <c r="N1031" t="s">
        <v>51</v>
      </c>
      <c r="O1031">
        <v>24310</v>
      </c>
      <c r="P1031" t="s">
        <v>3031</v>
      </c>
      <c r="Q1031">
        <v>2016</v>
      </c>
      <c r="R1031">
        <v>9008089</v>
      </c>
      <c r="S1031">
        <v>9008205</v>
      </c>
      <c r="T1031" t="s">
        <v>3032</v>
      </c>
      <c r="U1031" t="s">
        <v>5673</v>
      </c>
      <c r="V1031" t="s">
        <v>5642</v>
      </c>
      <c r="W1031" t="s">
        <v>5975</v>
      </c>
      <c r="X1031" t="s">
        <v>6286</v>
      </c>
      <c r="Y1031">
        <v>150500000</v>
      </c>
      <c r="Z1031" t="s">
        <v>37</v>
      </c>
      <c r="AA1031" t="s">
        <v>945</v>
      </c>
      <c r="AB1031">
        <v>42875</v>
      </c>
      <c r="AC1031" t="s">
        <v>40</v>
      </c>
      <c r="AF1031" t="s">
        <v>12904</v>
      </c>
      <c r="AG1031" t="s">
        <v>39</v>
      </c>
    </row>
    <row r="1032" spans="1:33" x14ac:dyDescent="0.3">
      <c r="A1032" t="s">
        <v>12893</v>
      </c>
      <c r="B1032">
        <v>2150010214</v>
      </c>
      <c r="C1032">
        <v>17658082</v>
      </c>
      <c r="D1032" t="s">
        <v>4702</v>
      </c>
      <c r="E1032" t="s">
        <v>3033</v>
      </c>
      <c r="F1032" t="s">
        <v>362</v>
      </c>
      <c r="G1032" t="s">
        <v>5010</v>
      </c>
      <c r="H1032" t="s">
        <v>5348</v>
      </c>
      <c r="I1032" t="s">
        <v>5349</v>
      </c>
      <c r="J1032" t="s">
        <v>43</v>
      </c>
      <c r="K1032" t="s">
        <v>35</v>
      </c>
      <c r="L1032" t="s">
        <v>50</v>
      </c>
      <c r="M1032">
        <v>42513</v>
      </c>
      <c r="N1032">
        <v>28747</v>
      </c>
      <c r="O1032">
        <v>28747</v>
      </c>
      <c r="P1032" t="s">
        <v>3034</v>
      </c>
      <c r="Q1032">
        <v>2017</v>
      </c>
      <c r="R1032">
        <v>808030</v>
      </c>
      <c r="S1032">
        <v>806029</v>
      </c>
      <c r="T1032" t="s">
        <v>3035</v>
      </c>
      <c r="U1032" t="s">
        <v>5838</v>
      </c>
      <c r="V1032" t="s">
        <v>5649</v>
      </c>
      <c r="W1032" t="s">
        <v>6317</v>
      </c>
      <c r="X1032" t="s">
        <v>6088</v>
      </c>
      <c r="Y1032">
        <v>136900000</v>
      </c>
      <c r="Z1032" t="s">
        <v>37</v>
      </c>
      <c r="AA1032" t="s">
        <v>945</v>
      </c>
      <c r="AB1032" t="s">
        <v>3675</v>
      </c>
      <c r="AC1032" t="s">
        <v>3675</v>
      </c>
      <c r="AD1032" t="s">
        <v>3675</v>
      </c>
      <c r="AF1032" t="s">
        <v>12904</v>
      </c>
      <c r="AG1032" t="s">
        <v>39</v>
      </c>
    </row>
    <row r="1033" spans="1:33" x14ac:dyDescent="0.3">
      <c r="A1033" t="s">
        <v>12893</v>
      </c>
      <c r="B1033">
        <v>1600232916</v>
      </c>
      <c r="C1033">
        <v>71722762</v>
      </c>
      <c r="D1033" t="s">
        <v>4703</v>
      </c>
      <c r="E1033" t="s">
        <v>1883</v>
      </c>
      <c r="F1033" t="s">
        <v>33</v>
      </c>
      <c r="G1033" t="s">
        <v>5004</v>
      </c>
      <c r="H1033" t="s">
        <v>4703</v>
      </c>
      <c r="I1033">
        <v>71722762</v>
      </c>
      <c r="J1033" t="s">
        <v>58</v>
      </c>
      <c r="K1033" t="s">
        <v>35</v>
      </c>
      <c r="L1033" t="s">
        <v>36</v>
      </c>
      <c r="M1033">
        <v>42513</v>
      </c>
      <c r="N1033">
        <v>26078</v>
      </c>
      <c r="O1033">
        <v>26078</v>
      </c>
      <c r="P1033" t="s">
        <v>3036</v>
      </c>
      <c r="Q1033">
        <v>2016</v>
      </c>
      <c r="R1033">
        <v>3001044</v>
      </c>
      <c r="S1033">
        <v>3001136</v>
      </c>
      <c r="T1033" t="s">
        <v>3037</v>
      </c>
      <c r="U1033" t="s">
        <v>5752</v>
      </c>
      <c r="V1033" t="s">
        <v>5638</v>
      </c>
      <c r="W1033" t="s">
        <v>5776</v>
      </c>
      <c r="X1033" t="s">
        <v>5693</v>
      </c>
      <c r="Y1033">
        <v>41000000</v>
      </c>
      <c r="Z1033" t="s">
        <v>37</v>
      </c>
      <c r="AA1033" t="s">
        <v>945</v>
      </c>
      <c r="AB1033">
        <v>42875</v>
      </c>
      <c r="AC1033" t="s">
        <v>68</v>
      </c>
      <c r="AF1033" t="s">
        <v>12904</v>
      </c>
      <c r="AG1033" t="s">
        <v>39</v>
      </c>
    </row>
    <row r="1034" spans="1:33" x14ac:dyDescent="0.3">
      <c r="A1034" t="s">
        <v>12893</v>
      </c>
      <c r="B1034">
        <v>1150084840</v>
      </c>
      <c r="C1034">
        <v>39548841</v>
      </c>
      <c r="D1034" t="s">
        <v>4704</v>
      </c>
      <c r="E1034" t="s">
        <v>95</v>
      </c>
      <c r="F1034" t="s">
        <v>47</v>
      </c>
      <c r="G1034" t="s">
        <v>4992</v>
      </c>
      <c r="H1034" t="s">
        <v>4704</v>
      </c>
      <c r="I1034">
        <v>39548841</v>
      </c>
      <c r="J1034" t="s">
        <v>34</v>
      </c>
      <c r="K1034" t="s">
        <v>44</v>
      </c>
      <c r="L1034" t="s">
        <v>36</v>
      </c>
      <c r="M1034">
        <v>42513</v>
      </c>
      <c r="N1034">
        <v>25144</v>
      </c>
      <c r="O1034">
        <v>25144</v>
      </c>
      <c r="P1034" t="s">
        <v>3038</v>
      </c>
      <c r="Q1034">
        <v>2011</v>
      </c>
      <c r="R1034">
        <v>8001113</v>
      </c>
      <c r="S1034">
        <v>8001113</v>
      </c>
      <c r="T1034" t="s">
        <v>3039</v>
      </c>
      <c r="U1034" t="s">
        <v>5658</v>
      </c>
      <c r="V1034" t="s">
        <v>5638</v>
      </c>
      <c r="W1034" t="s">
        <v>5685</v>
      </c>
      <c r="X1034" t="s">
        <v>6318</v>
      </c>
      <c r="Y1034">
        <v>20200000</v>
      </c>
      <c r="Z1034" t="s">
        <v>37</v>
      </c>
      <c r="AA1034" t="s">
        <v>945</v>
      </c>
      <c r="AB1034">
        <v>42875</v>
      </c>
      <c r="AC1034" t="s">
        <v>68</v>
      </c>
      <c r="AD1034" t="s">
        <v>3670</v>
      </c>
      <c r="AF1034" t="s">
        <v>12904</v>
      </c>
      <c r="AG1034" t="s">
        <v>39</v>
      </c>
    </row>
    <row r="1035" spans="1:33" x14ac:dyDescent="0.3">
      <c r="A1035" t="s">
        <v>12893</v>
      </c>
      <c r="B1035">
        <v>1300302071</v>
      </c>
      <c r="C1035">
        <v>94415119</v>
      </c>
      <c r="D1035" t="s">
        <v>4705</v>
      </c>
      <c r="E1035" t="s">
        <v>41</v>
      </c>
      <c r="F1035" t="s">
        <v>131</v>
      </c>
      <c r="G1035" t="s">
        <v>4998</v>
      </c>
      <c r="H1035" t="s">
        <v>4705</v>
      </c>
      <c r="I1035">
        <v>94415119</v>
      </c>
      <c r="J1035" t="s">
        <v>62</v>
      </c>
      <c r="K1035" t="s">
        <v>35</v>
      </c>
      <c r="L1035" t="s">
        <v>36</v>
      </c>
      <c r="M1035">
        <v>42513</v>
      </c>
      <c r="N1035">
        <v>27331</v>
      </c>
      <c r="O1035">
        <v>27331</v>
      </c>
      <c r="P1035" t="s">
        <v>3040</v>
      </c>
      <c r="Q1035">
        <v>2016</v>
      </c>
      <c r="R1035">
        <v>6406124</v>
      </c>
      <c r="S1035">
        <v>6420036</v>
      </c>
      <c r="T1035" t="s">
        <v>3041</v>
      </c>
      <c r="U1035" t="s">
        <v>5661</v>
      </c>
      <c r="V1035" t="s">
        <v>5680</v>
      </c>
      <c r="W1035" t="s">
        <v>6189</v>
      </c>
      <c r="X1035" t="s">
        <v>6319</v>
      </c>
      <c r="Y1035">
        <v>87800000</v>
      </c>
      <c r="Z1035" t="s">
        <v>37</v>
      </c>
      <c r="AA1035" t="s">
        <v>945</v>
      </c>
      <c r="AB1035">
        <v>42873</v>
      </c>
      <c r="AC1035" t="s">
        <v>40</v>
      </c>
      <c r="AF1035" t="s">
        <v>12904</v>
      </c>
      <c r="AG1035" t="s">
        <v>39</v>
      </c>
    </row>
    <row r="1036" spans="1:33" x14ac:dyDescent="0.3">
      <c r="A1036" t="s">
        <v>12893</v>
      </c>
      <c r="B1036">
        <v>1600232925</v>
      </c>
      <c r="C1036">
        <v>43910489</v>
      </c>
      <c r="D1036" t="s">
        <v>4706</v>
      </c>
      <c r="E1036" t="s">
        <v>60</v>
      </c>
      <c r="F1036" t="s">
        <v>33</v>
      </c>
      <c r="G1036" t="s">
        <v>5004</v>
      </c>
      <c r="H1036" t="s">
        <v>4706</v>
      </c>
      <c r="I1036">
        <v>43910489</v>
      </c>
      <c r="J1036" t="s">
        <v>34</v>
      </c>
      <c r="K1036" t="s">
        <v>44</v>
      </c>
      <c r="L1036" t="s">
        <v>36</v>
      </c>
      <c r="M1036">
        <v>42513</v>
      </c>
      <c r="N1036">
        <v>30271</v>
      </c>
      <c r="O1036">
        <v>30271</v>
      </c>
      <c r="P1036" t="s">
        <v>3042</v>
      </c>
      <c r="Q1036">
        <v>2012</v>
      </c>
      <c r="R1036">
        <v>1601146</v>
      </c>
      <c r="S1036">
        <v>1601146</v>
      </c>
      <c r="T1036" t="s">
        <v>3043</v>
      </c>
      <c r="U1036" t="s">
        <v>5637</v>
      </c>
      <c r="V1036" t="s">
        <v>5638</v>
      </c>
      <c r="W1036" t="s">
        <v>5671</v>
      </c>
      <c r="X1036" t="s">
        <v>6127</v>
      </c>
      <c r="Y1036">
        <v>21800000</v>
      </c>
      <c r="Z1036" t="s">
        <v>37</v>
      </c>
      <c r="AA1036" t="s">
        <v>945</v>
      </c>
      <c r="AB1036">
        <v>43226</v>
      </c>
      <c r="AC1036" t="s">
        <v>68</v>
      </c>
      <c r="AF1036" t="s">
        <v>12904</v>
      </c>
      <c r="AG1036" t="s">
        <v>39</v>
      </c>
    </row>
    <row r="1037" spans="1:33" x14ac:dyDescent="0.3">
      <c r="A1037" t="s">
        <v>12893</v>
      </c>
      <c r="B1037">
        <v>2600039705</v>
      </c>
      <c r="C1037">
        <v>811024845</v>
      </c>
      <c r="D1037" t="s">
        <v>4695</v>
      </c>
      <c r="E1037" t="s">
        <v>237</v>
      </c>
      <c r="F1037" t="s">
        <v>33</v>
      </c>
      <c r="G1037" t="s">
        <v>5004</v>
      </c>
      <c r="H1037" t="s">
        <v>5346</v>
      </c>
      <c r="I1037" t="s">
        <v>5347</v>
      </c>
      <c r="J1037" t="s">
        <v>48</v>
      </c>
      <c r="K1037" t="s">
        <v>49</v>
      </c>
      <c r="L1037" t="s">
        <v>50</v>
      </c>
      <c r="M1037">
        <v>42513</v>
      </c>
      <c r="N1037" t="s">
        <v>51</v>
      </c>
      <c r="O1037">
        <v>24310</v>
      </c>
      <c r="P1037" t="s">
        <v>3044</v>
      </c>
      <c r="Q1037">
        <v>2017</v>
      </c>
      <c r="R1037">
        <v>5801289</v>
      </c>
      <c r="S1037">
        <v>5801289</v>
      </c>
      <c r="T1037" t="s">
        <v>3045</v>
      </c>
      <c r="U1037" t="s">
        <v>608</v>
      </c>
      <c r="V1037" t="s">
        <v>5638</v>
      </c>
      <c r="W1037" t="s">
        <v>6120</v>
      </c>
      <c r="X1037" t="s">
        <v>5885</v>
      </c>
      <c r="Y1037">
        <v>143300000</v>
      </c>
      <c r="Z1037" t="s">
        <v>37</v>
      </c>
      <c r="AA1037" t="s">
        <v>945</v>
      </c>
      <c r="AB1037">
        <v>42875</v>
      </c>
      <c r="AC1037" t="s">
        <v>40</v>
      </c>
      <c r="AD1037" t="s">
        <v>3668</v>
      </c>
      <c r="AF1037" t="s">
        <v>12904</v>
      </c>
      <c r="AG1037" t="s">
        <v>39</v>
      </c>
    </row>
    <row r="1038" spans="1:33" x14ac:dyDescent="0.3">
      <c r="A1038" t="s">
        <v>12893</v>
      </c>
      <c r="B1038">
        <v>1320018430</v>
      </c>
      <c r="C1038">
        <v>66847504</v>
      </c>
      <c r="D1038" t="s">
        <v>4707</v>
      </c>
      <c r="E1038" t="s">
        <v>858</v>
      </c>
      <c r="F1038" t="s">
        <v>96</v>
      </c>
      <c r="G1038" t="s">
        <v>5060</v>
      </c>
      <c r="H1038" t="s">
        <v>4707</v>
      </c>
      <c r="I1038">
        <v>66847504</v>
      </c>
      <c r="J1038" t="s">
        <v>503</v>
      </c>
      <c r="K1038" t="s">
        <v>44</v>
      </c>
      <c r="L1038" t="s">
        <v>36</v>
      </c>
      <c r="M1038">
        <v>42513</v>
      </c>
      <c r="N1038">
        <v>26636</v>
      </c>
      <c r="O1038">
        <v>26636</v>
      </c>
      <c r="P1038" t="s">
        <v>3046</v>
      </c>
      <c r="Q1038">
        <v>2017</v>
      </c>
      <c r="R1038">
        <v>5601143</v>
      </c>
      <c r="S1038">
        <v>5601143</v>
      </c>
      <c r="T1038" t="s">
        <v>3047</v>
      </c>
      <c r="U1038" t="s">
        <v>5667</v>
      </c>
      <c r="V1038" t="s">
        <v>5638</v>
      </c>
      <c r="W1038" t="s">
        <v>5917</v>
      </c>
      <c r="X1038" t="s">
        <v>5918</v>
      </c>
      <c r="Y1038">
        <v>76400000</v>
      </c>
      <c r="Z1038" t="s">
        <v>37</v>
      </c>
      <c r="AA1038" t="s">
        <v>945</v>
      </c>
      <c r="AB1038">
        <v>42874</v>
      </c>
      <c r="AC1038" t="s">
        <v>40</v>
      </c>
      <c r="AD1038" t="s">
        <v>3669</v>
      </c>
      <c r="AF1038" t="s">
        <v>12904</v>
      </c>
      <c r="AG1038" t="s">
        <v>39</v>
      </c>
    </row>
    <row r="1039" spans="1:33" x14ac:dyDescent="0.3">
      <c r="A1039" t="s">
        <v>12893</v>
      </c>
      <c r="B1039">
        <v>1150084902</v>
      </c>
      <c r="C1039">
        <v>79577638</v>
      </c>
      <c r="D1039" t="s">
        <v>4402</v>
      </c>
      <c r="E1039" t="s">
        <v>41</v>
      </c>
      <c r="F1039" t="s">
        <v>160</v>
      </c>
      <c r="G1039" t="s">
        <v>4992</v>
      </c>
      <c r="H1039" t="s">
        <v>5490</v>
      </c>
      <c r="I1039" t="s">
        <v>5491</v>
      </c>
      <c r="J1039" t="s">
        <v>34</v>
      </c>
      <c r="K1039" t="s">
        <v>35</v>
      </c>
      <c r="L1039" t="s">
        <v>36</v>
      </c>
      <c r="M1039">
        <v>42513</v>
      </c>
      <c r="N1039">
        <v>25863</v>
      </c>
      <c r="O1039" t="s">
        <v>5492</v>
      </c>
      <c r="P1039" t="s">
        <v>3048</v>
      </c>
      <c r="Q1039">
        <v>2017</v>
      </c>
      <c r="R1039">
        <v>6406122</v>
      </c>
      <c r="S1039">
        <v>6408114</v>
      </c>
      <c r="T1039" t="s">
        <v>3049</v>
      </c>
      <c r="U1039" t="s">
        <v>5661</v>
      </c>
      <c r="V1039" t="s">
        <v>5642</v>
      </c>
      <c r="W1039" t="s">
        <v>6095</v>
      </c>
      <c r="X1039" t="s">
        <v>6096</v>
      </c>
      <c r="Y1039">
        <v>110000000</v>
      </c>
      <c r="Z1039" t="s">
        <v>37</v>
      </c>
      <c r="AA1039" t="s">
        <v>945</v>
      </c>
      <c r="AB1039">
        <v>43238</v>
      </c>
      <c r="AC1039" t="s">
        <v>40</v>
      </c>
      <c r="AF1039" t="s">
        <v>12904</v>
      </c>
      <c r="AG1039" t="s">
        <v>39</v>
      </c>
    </row>
    <row r="1040" spans="1:33" x14ac:dyDescent="0.3">
      <c r="A1040" t="s">
        <v>12893</v>
      </c>
      <c r="B1040">
        <v>1600232952</v>
      </c>
      <c r="C1040">
        <v>323474</v>
      </c>
      <c r="D1040" t="s">
        <v>4708</v>
      </c>
      <c r="E1040" t="s">
        <v>32</v>
      </c>
      <c r="F1040" t="s">
        <v>161</v>
      </c>
      <c r="G1040" t="s">
        <v>5004</v>
      </c>
      <c r="H1040" t="s">
        <v>4708</v>
      </c>
      <c r="I1040">
        <v>323474</v>
      </c>
      <c r="J1040" t="s">
        <v>148</v>
      </c>
      <c r="K1040" t="s">
        <v>35</v>
      </c>
      <c r="L1040" t="s">
        <v>36</v>
      </c>
      <c r="M1040">
        <v>42513</v>
      </c>
      <c r="N1040">
        <v>20357</v>
      </c>
      <c r="O1040">
        <v>20357</v>
      </c>
      <c r="P1040" t="s">
        <v>3050</v>
      </c>
      <c r="Q1040">
        <v>2012</v>
      </c>
      <c r="R1040">
        <v>1601205</v>
      </c>
      <c r="S1040">
        <v>1601225</v>
      </c>
      <c r="T1040" t="s">
        <v>3051</v>
      </c>
      <c r="U1040" t="s">
        <v>5637</v>
      </c>
      <c r="V1040" t="s">
        <v>5638</v>
      </c>
      <c r="W1040" t="s">
        <v>5671</v>
      </c>
      <c r="X1040" t="s">
        <v>5672</v>
      </c>
      <c r="Y1040">
        <v>19900000</v>
      </c>
      <c r="Z1040" t="s">
        <v>37</v>
      </c>
      <c r="AA1040" t="s">
        <v>945</v>
      </c>
      <c r="AB1040">
        <v>43237</v>
      </c>
      <c r="AC1040" t="s">
        <v>68</v>
      </c>
      <c r="AD1040" t="s">
        <v>3669</v>
      </c>
      <c r="AF1040" t="s">
        <v>12904</v>
      </c>
      <c r="AG1040" t="s">
        <v>39</v>
      </c>
    </row>
    <row r="1041" spans="1:33" x14ac:dyDescent="0.3">
      <c r="A1041" t="s">
        <v>12893</v>
      </c>
      <c r="B1041">
        <v>1140094091</v>
      </c>
      <c r="C1041">
        <v>28130315</v>
      </c>
      <c r="D1041" t="s">
        <v>4709</v>
      </c>
      <c r="E1041" t="s">
        <v>658</v>
      </c>
      <c r="F1041" t="s">
        <v>3052</v>
      </c>
      <c r="G1041" t="s">
        <v>5009</v>
      </c>
      <c r="H1041" t="s">
        <v>4709</v>
      </c>
      <c r="I1041">
        <v>28130315</v>
      </c>
      <c r="J1041" t="s">
        <v>43</v>
      </c>
      <c r="K1041" t="s">
        <v>44</v>
      </c>
      <c r="L1041" t="s">
        <v>36</v>
      </c>
      <c r="M1041">
        <v>42513</v>
      </c>
      <c r="N1041">
        <v>18474</v>
      </c>
      <c r="O1041">
        <v>18474</v>
      </c>
      <c r="P1041" t="s">
        <v>3053</v>
      </c>
      <c r="Q1041">
        <v>2016</v>
      </c>
      <c r="R1041">
        <v>3001044</v>
      </c>
      <c r="S1041">
        <v>3001135</v>
      </c>
      <c r="T1041" t="s">
        <v>3054</v>
      </c>
      <c r="U1041" t="s">
        <v>5752</v>
      </c>
      <c r="V1041" t="s">
        <v>5638</v>
      </c>
      <c r="W1041" t="s">
        <v>5776</v>
      </c>
      <c r="X1041" t="s">
        <v>5848</v>
      </c>
      <c r="Y1041">
        <v>49100000</v>
      </c>
      <c r="Z1041" t="s">
        <v>37</v>
      </c>
      <c r="AA1041" t="s">
        <v>945</v>
      </c>
      <c r="AB1041">
        <v>42874</v>
      </c>
      <c r="AC1041" t="s">
        <v>40</v>
      </c>
      <c r="AF1041" t="s">
        <v>12904</v>
      </c>
      <c r="AG1041" t="s">
        <v>39</v>
      </c>
    </row>
    <row r="1042" spans="1:33" x14ac:dyDescent="0.3">
      <c r="A1042" t="s">
        <v>12893</v>
      </c>
      <c r="B1042">
        <v>1150084948</v>
      </c>
      <c r="C1042">
        <v>79683789</v>
      </c>
      <c r="D1042" t="s">
        <v>4710</v>
      </c>
      <c r="E1042" t="s">
        <v>95</v>
      </c>
      <c r="F1042" t="s">
        <v>47</v>
      </c>
      <c r="G1042" t="s">
        <v>4992</v>
      </c>
      <c r="H1042" t="s">
        <v>4710</v>
      </c>
      <c r="I1042">
        <v>79683789</v>
      </c>
      <c r="J1042" t="s">
        <v>34</v>
      </c>
      <c r="K1042" t="s">
        <v>35</v>
      </c>
      <c r="L1042" t="s">
        <v>36</v>
      </c>
      <c r="M1042">
        <v>42513</v>
      </c>
      <c r="N1042">
        <v>27020</v>
      </c>
      <c r="O1042">
        <v>27020</v>
      </c>
      <c r="P1042" t="s">
        <v>3055</v>
      </c>
      <c r="Q1042">
        <v>2009</v>
      </c>
      <c r="R1042">
        <v>9208018</v>
      </c>
      <c r="S1042">
        <v>9208007</v>
      </c>
      <c r="T1042" t="s">
        <v>3056</v>
      </c>
      <c r="U1042" t="s">
        <v>5645</v>
      </c>
      <c r="V1042" t="s">
        <v>5642</v>
      </c>
      <c r="W1042" t="s">
        <v>6320</v>
      </c>
      <c r="X1042" t="s">
        <v>5945</v>
      </c>
      <c r="Y1042">
        <v>44300000</v>
      </c>
      <c r="Z1042" t="s">
        <v>37</v>
      </c>
      <c r="AA1042" t="s">
        <v>945</v>
      </c>
      <c r="AB1042">
        <v>42868</v>
      </c>
      <c r="AC1042" t="s">
        <v>94</v>
      </c>
      <c r="AF1042" t="s">
        <v>12904</v>
      </c>
      <c r="AG1042" t="s">
        <v>39</v>
      </c>
    </row>
    <row r="1043" spans="1:33" x14ac:dyDescent="0.3">
      <c r="A1043" t="s">
        <v>12893</v>
      </c>
      <c r="B1043">
        <v>1600232970</v>
      </c>
      <c r="C1043">
        <v>43592743</v>
      </c>
      <c r="D1043" t="s">
        <v>4711</v>
      </c>
      <c r="E1043" t="s">
        <v>60</v>
      </c>
      <c r="F1043" t="s">
        <v>33</v>
      </c>
      <c r="G1043" t="s">
        <v>5004</v>
      </c>
      <c r="H1043" t="s">
        <v>4711</v>
      </c>
      <c r="I1043">
        <v>43592743</v>
      </c>
      <c r="J1043" t="s">
        <v>43</v>
      </c>
      <c r="K1043" t="s">
        <v>35</v>
      </c>
      <c r="L1043" t="s">
        <v>36</v>
      </c>
      <c r="M1043">
        <v>42513</v>
      </c>
      <c r="N1043">
        <v>27464</v>
      </c>
      <c r="O1043">
        <v>27464</v>
      </c>
      <c r="P1043" t="s">
        <v>3057</v>
      </c>
      <c r="Q1043">
        <v>2015</v>
      </c>
      <c r="R1043">
        <v>1606222</v>
      </c>
      <c r="S1043">
        <v>1606223</v>
      </c>
      <c r="T1043" t="s">
        <v>3058</v>
      </c>
      <c r="U1043" t="s">
        <v>5637</v>
      </c>
      <c r="V1043" t="s">
        <v>5649</v>
      </c>
      <c r="W1043" t="s">
        <v>5737</v>
      </c>
      <c r="X1043" t="s">
        <v>5773</v>
      </c>
      <c r="Y1043">
        <v>53100000</v>
      </c>
      <c r="Z1043" t="s">
        <v>37</v>
      </c>
      <c r="AA1043" t="s">
        <v>945</v>
      </c>
      <c r="AB1043">
        <v>42872</v>
      </c>
      <c r="AC1043" t="s">
        <v>73</v>
      </c>
      <c r="AF1043" t="s">
        <v>12904</v>
      </c>
      <c r="AG1043" t="s">
        <v>39</v>
      </c>
    </row>
    <row r="1044" spans="1:33" x14ac:dyDescent="0.3">
      <c r="A1044" t="s">
        <v>12893</v>
      </c>
      <c r="B1044">
        <v>1610038298</v>
      </c>
      <c r="C1044">
        <v>4323393</v>
      </c>
      <c r="D1044" t="s">
        <v>4712</v>
      </c>
      <c r="E1044" t="s">
        <v>77</v>
      </c>
      <c r="F1044" t="s">
        <v>78</v>
      </c>
      <c r="G1044" t="s">
        <v>5049</v>
      </c>
      <c r="H1044" t="s">
        <v>4712</v>
      </c>
      <c r="I1044">
        <v>4323393</v>
      </c>
      <c r="J1044" t="s">
        <v>148</v>
      </c>
      <c r="K1044" t="s">
        <v>35</v>
      </c>
      <c r="L1044" t="s">
        <v>36</v>
      </c>
      <c r="M1044">
        <v>42513</v>
      </c>
      <c r="N1044">
        <v>16423</v>
      </c>
      <c r="O1044">
        <v>16423</v>
      </c>
      <c r="P1044" t="s">
        <v>3059</v>
      </c>
      <c r="Q1044">
        <v>2017</v>
      </c>
      <c r="R1044">
        <v>4601190</v>
      </c>
      <c r="S1044">
        <v>4601219</v>
      </c>
      <c r="T1044" t="s">
        <v>3060</v>
      </c>
      <c r="U1044" t="s">
        <v>5648</v>
      </c>
      <c r="V1044" t="s">
        <v>5638</v>
      </c>
      <c r="W1044" t="s">
        <v>6073</v>
      </c>
      <c r="X1044" t="s">
        <v>6074</v>
      </c>
      <c r="Y1044">
        <v>37700000</v>
      </c>
      <c r="Z1044" t="s">
        <v>37</v>
      </c>
      <c r="AA1044" t="s">
        <v>945</v>
      </c>
      <c r="AB1044">
        <v>42874</v>
      </c>
      <c r="AC1044" t="s">
        <v>45</v>
      </c>
      <c r="AF1044" t="s">
        <v>12904</v>
      </c>
      <c r="AG1044" t="s">
        <v>39</v>
      </c>
    </row>
    <row r="1045" spans="1:33" x14ac:dyDescent="0.3">
      <c r="A1045" t="s">
        <v>12893</v>
      </c>
      <c r="B1045">
        <v>2140018734</v>
      </c>
      <c r="C1045">
        <v>91348473</v>
      </c>
      <c r="D1045" t="s">
        <v>4713</v>
      </c>
      <c r="E1045" t="s">
        <v>41</v>
      </c>
      <c r="F1045" t="s">
        <v>3061</v>
      </c>
      <c r="G1045" t="s">
        <v>5009</v>
      </c>
      <c r="H1045" t="s">
        <v>5350</v>
      </c>
      <c r="I1045" t="s">
        <v>5351</v>
      </c>
      <c r="J1045" t="s">
        <v>43</v>
      </c>
      <c r="K1045" t="s">
        <v>35</v>
      </c>
      <c r="L1045" t="s">
        <v>50</v>
      </c>
      <c r="M1045">
        <v>42513</v>
      </c>
      <c r="N1045">
        <v>27642</v>
      </c>
      <c r="O1045">
        <v>27642</v>
      </c>
      <c r="P1045" t="s">
        <v>3062</v>
      </c>
      <c r="Q1045">
        <v>2017</v>
      </c>
      <c r="R1045">
        <v>5601143</v>
      </c>
      <c r="S1045">
        <v>5601142</v>
      </c>
      <c r="T1045" t="s">
        <v>3063</v>
      </c>
      <c r="U1045" t="s">
        <v>5667</v>
      </c>
      <c r="V1045" t="s">
        <v>5638</v>
      </c>
      <c r="W1045" t="s">
        <v>5917</v>
      </c>
      <c r="X1045" t="s">
        <v>6045</v>
      </c>
      <c r="Y1045">
        <v>65800000</v>
      </c>
      <c r="Z1045" t="s">
        <v>37</v>
      </c>
      <c r="AA1045" t="s">
        <v>945</v>
      </c>
      <c r="AB1045">
        <v>42874</v>
      </c>
      <c r="AC1045" t="s">
        <v>40</v>
      </c>
      <c r="AF1045" t="s">
        <v>12904</v>
      </c>
      <c r="AG1045" t="s">
        <v>39</v>
      </c>
    </row>
    <row r="1046" spans="1:33" x14ac:dyDescent="0.3">
      <c r="A1046" t="s">
        <v>12893</v>
      </c>
      <c r="B1046">
        <v>1600232989</v>
      </c>
      <c r="C1046">
        <v>71271203</v>
      </c>
      <c r="D1046" t="s">
        <v>4714</v>
      </c>
      <c r="E1046" t="s">
        <v>1471</v>
      </c>
      <c r="F1046" t="s">
        <v>154</v>
      </c>
      <c r="G1046" t="s">
        <v>5004</v>
      </c>
      <c r="H1046" t="s">
        <v>4714</v>
      </c>
      <c r="I1046">
        <v>71271203</v>
      </c>
      <c r="J1046" t="s">
        <v>34</v>
      </c>
      <c r="K1046" t="s">
        <v>35</v>
      </c>
      <c r="L1046" t="s">
        <v>36</v>
      </c>
      <c r="M1046">
        <v>42513</v>
      </c>
      <c r="N1046">
        <v>29942</v>
      </c>
      <c r="O1046">
        <v>29942</v>
      </c>
      <c r="P1046" t="s">
        <v>5558</v>
      </c>
      <c r="Q1046">
        <v>2016</v>
      </c>
      <c r="R1046">
        <v>5601139</v>
      </c>
      <c r="S1046">
        <v>5601143</v>
      </c>
      <c r="T1046" t="s">
        <v>3064</v>
      </c>
      <c r="U1046" t="s">
        <v>5667</v>
      </c>
      <c r="V1046" t="s">
        <v>5638</v>
      </c>
      <c r="W1046" t="s">
        <v>5917</v>
      </c>
      <c r="X1046" t="s">
        <v>5918</v>
      </c>
      <c r="Y1046">
        <v>65500000</v>
      </c>
      <c r="Z1046" t="s">
        <v>37</v>
      </c>
      <c r="AA1046" t="s">
        <v>945</v>
      </c>
      <c r="AB1046">
        <v>42853</v>
      </c>
      <c r="AC1046" t="s">
        <v>76</v>
      </c>
      <c r="AD1046" t="s">
        <v>3668</v>
      </c>
      <c r="AF1046" t="s">
        <v>12904</v>
      </c>
      <c r="AG1046" t="s">
        <v>39</v>
      </c>
    </row>
    <row r="1047" spans="1:33" x14ac:dyDescent="0.3">
      <c r="A1047" t="s">
        <v>12893</v>
      </c>
      <c r="B1047">
        <v>1610038305</v>
      </c>
      <c r="C1047">
        <v>24298872</v>
      </c>
      <c r="D1047" t="s">
        <v>4715</v>
      </c>
      <c r="E1047" t="s">
        <v>77</v>
      </c>
      <c r="F1047" t="s">
        <v>124</v>
      </c>
      <c r="G1047" t="s">
        <v>5049</v>
      </c>
      <c r="H1047" t="s">
        <v>4715</v>
      </c>
      <c r="I1047">
        <v>24298872</v>
      </c>
      <c r="J1047" t="s">
        <v>148</v>
      </c>
      <c r="K1047" t="s">
        <v>44</v>
      </c>
      <c r="L1047" t="s">
        <v>36</v>
      </c>
      <c r="M1047">
        <v>42513</v>
      </c>
      <c r="N1047">
        <v>16891</v>
      </c>
      <c r="O1047">
        <v>16891</v>
      </c>
      <c r="P1047" t="s">
        <v>3065</v>
      </c>
      <c r="Q1047">
        <v>2016</v>
      </c>
      <c r="R1047">
        <v>4606088</v>
      </c>
      <c r="S1047">
        <v>4606086</v>
      </c>
      <c r="T1047" t="s">
        <v>3066</v>
      </c>
      <c r="U1047" t="s">
        <v>5648</v>
      </c>
      <c r="V1047" t="s">
        <v>5649</v>
      </c>
      <c r="W1047" t="s">
        <v>5864</v>
      </c>
      <c r="X1047" t="s">
        <v>5865</v>
      </c>
      <c r="Y1047">
        <v>72000000</v>
      </c>
      <c r="Z1047" t="s">
        <v>37</v>
      </c>
      <c r="AA1047" t="s">
        <v>945</v>
      </c>
      <c r="AB1047">
        <v>42875</v>
      </c>
      <c r="AC1047" t="s">
        <v>68</v>
      </c>
      <c r="AF1047" t="s">
        <v>12904</v>
      </c>
      <c r="AG1047" t="s">
        <v>39</v>
      </c>
    </row>
    <row r="1048" spans="1:33" x14ac:dyDescent="0.3">
      <c r="A1048" t="s">
        <v>12893</v>
      </c>
      <c r="B1048">
        <v>1300302259</v>
      </c>
      <c r="C1048">
        <v>29382086</v>
      </c>
      <c r="D1048" t="s">
        <v>4716</v>
      </c>
      <c r="E1048" t="s">
        <v>712</v>
      </c>
      <c r="F1048" t="s">
        <v>3067</v>
      </c>
      <c r="G1048" t="s">
        <v>5559</v>
      </c>
      <c r="H1048" t="s">
        <v>4716</v>
      </c>
      <c r="I1048">
        <v>29382086</v>
      </c>
      <c r="J1048" t="s">
        <v>62</v>
      </c>
      <c r="K1048" t="s">
        <v>44</v>
      </c>
      <c r="L1048" t="s">
        <v>36</v>
      </c>
      <c r="M1048">
        <v>42513</v>
      </c>
      <c r="N1048">
        <v>18038</v>
      </c>
      <c r="O1048">
        <v>18038</v>
      </c>
      <c r="P1048" t="s">
        <v>3068</v>
      </c>
      <c r="Q1048">
        <v>2016</v>
      </c>
      <c r="R1048">
        <v>3001140</v>
      </c>
      <c r="S1048">
        <v>3001148</v>
      </c>
      <c r="T1048" t="s">
        <v>3069</v>
      </c>
      <c r="U1048" t="s">
        <v>5752</v>
      </c>
      <c r="V1048" t="s">
        <v>5638</v>
      </c>
      <c r="W1048" t="s">
        <v>5776</v>
      </c>
      <c r="X1048" t="s">
        <v>5693</v>
      </c>
      <c r="Y1048">
        <v>46500000</v>
      </c>
      <c r="Z1048" t="s">
        <v>37</v>
      </c>
      <c r="AA1048" t="s">
        <v>945</v>
      </c>
      <c r="AB1048">
        <v>42874</v>
      </c>
      <c r="AC1048" t="s">
        <v>40</v>
      </c>
      <c r="AF1048" t="s">
        <v>12904</v>
      </c>
      <c r="AG1048" t="s">
        <v>39</v>
      </c>
    </row>
    <row r="1049" spans="1:33" x14ac:dyDescent="0.3">
      <c r="A1049" t="s">
        <v>12893</v>
      </c>
      <c r="B1049">
        <v>1170020738</v>
      </c>
      <c r="C1049">
        <v>13469433</v>
      </c>
      <c r="D1049" t="s">
        <v>4717</v>
      </c>
      <c r="E1049" t="s">
        <v>174</v>
      </c>
      <c r="F1049" t="s">
        <v>84</v>
      </c>
      <c r="G1049" t="s">
        <v>5009</v>
      </c>
      <c r="H1049" t="s">
        <v>4717</v>
      </c>
      <c r="I1049">
        <v>13469433</v>
      </c>
      <c r="J1049" t="s">
        <v>368</v>
      </c>
      <c r="K1049" t="s">
        <v>44</v>
      </c>
      <c r="L1049" t="s">
        <v>36</v>
      </c>
      <c r="M1049">
        <v>42513</v>
      </c>
      <c r="N1049">
        <v>23319</v>
      </c>
      <c r="O1049">
        <v>23319</v>
      </c>
      <c r="P1049" t="s">
        <v>3070</v>
      </c>
      <c r="Q1049">
        <v>2017</v>
      </c>
      <c r="R1049">
        <v>1601291</v>
      </c>
      <c r="S1049">
        <v>1601254</v>
      </c>
      <c r="T1049" t="s">
        <v>3071</v>
      </c>
      <c r="U1049" t="s">
        <v>5637</v>
      </c>
      <c r="V1049" t="s">
        <v>5638</v>
      </c>
      <c r="W1049" t="s">
        <v>5697</v>
      </c>
      <c r="X1049" t="s">
        <v>5747</v>
      </c>
      <c r="Y1049">
        <v>39000000</v>
      </c>
      <c r="Z1049" t="s">
        <v>37</v>
      </c>
      <c r="AA1049" t="s">
        <v>945</v>
      </c>
      <c r="AB1049">
        <v>42878</v>
      </c>
      <c r="AC1049" t="s">
        <v>40</v>
      </c>
      <c r="AD1049" t="s">
        <v>3669</v>
      </c>
      <c r="AF1049" t="s">
        <v>12904</v>
      </c>
      <c r="AG1049" t="s">
        <v>39</v>
      </c>
    </row>
    <row r="1050" spans="1:33" x14ac:dyDescent="0.3">
      <c r="A1050" t="s">
        <v>12893</v>
      </c>
      <c r="B1050">
        <v>1150085046</v>
      </c>
      <c r="C1050">
        <v>80065048</v>
      </c>
      <c r="D1050" t="s">
        <v>4718</v>
      </c>
      <c r="E1050" t="s">
        <v>60</v>
      </c>
      <c r="F1050" t="s">
        <v>160</v>
      </c>
      <c r="G1050" t="s">
        <v>4992</v>
      </c>
      <c r="H1050" t="s">
        <v>4718</v>
      </c>
      <c r="I1050">
        <v>80065048</v>
      </c>
      <c r="J1050" t="s">
        <v>43</v>
      </c>
      <c r="K1050" t="s">
        <v>35</v>
      </c>
      <c r="L1050" t="s">
        <v>36</v>
      </c>
      <c r="M1050">
        <v>42513</v>
      </c>
      <c r="N1050">
        <v>29074</v>
      </c>
      <c r="O1050">
        <v>29074</v>
      </c>
      <c r="P1050" t="s">
        <v>3072</v>
      </c>
      <c r="Q1050">
        <v>2012</v>
      </c>
      <c r="R1050">
        <v>4601115</v>
      </c>
      <c r="S1050">
        <v>4601115</v>
      </c>
      <c r="T1050" t="s">
        <v>3073</v>
      </c>
      <c r="U1050" t="s">
        <v>5648</v>
      </c>
      <c r="V1050" t="s">
        <v>5638</v>
      </c>
      <c r="W1050" t="s">
        <v>6116</v>
      </c>
      <c r="X1050" t="s">
        <v>5948</v>
      </c>
      <c r="Y1050">
        <v>39200000</v>
      </c>
      <c r="Z1050" t="s">
        <v>37</v>
      </c>
      <c r="AA1050" t="s">
        <v>945</v>
      </c>
      <c r="AB1050">
        <v>42875</v>
      </c>
      <c r="AC1050" t="s">
        <v>94</v>
      </c>
      <c r="AF1050" t="s">
        <v>12904</v>
      </c>
      <c r="AG1050" t="s">
        <v>39</v>
      </c>
    </row>
    <row r="1051" spans="1:33" x14ac:dyDescent="0.3">
      <c r="A1051" t="s">
        <v>12893</v>
      </c>
      <c r="B1051">
        <v>2300064595</v>
      </c>
      <c r="C1051">
        <v>900625288</v>
      </c>
      <c r="D1051" t="s">
        <v>4719</v>
      </c>
      <c r="E1051" t="s">
        <v>905</v>
      </c>
      <c r="F1051" t="s">
        <v>131</v>
      </c>
      <c r="G1051" t="s">
        <v>5003</v>
      </c>
      <c r="H1051" t="s">
        <v>5352</v>
      </c>
      <c r="I1051" t="s">
        <v>5353</v>
      </c>
      <c r="J1051" t="s">
        <v>48</v>
      </c>
      <c r="K1051" t="s">
        <v>49</v>
      </c>
      <c r="L1051" t="s">
        <v>50</v>
      </c>
      <c r="M1051">
        <v>42514</v>
      </c>
      <c r="N1051" t="s">
        <v>51</v>
      </c>
      <c r="O1051">
        <v>31034</v>
      </c>
      <c r="P1051" t="s">
        <v>3074</v>
      </c>
      <c r="Q1051">
        <v>2017</v>
      </c>
      <c r="R1051">
        <v>9006150</v>
      </c>
      <c r="S1051">
        <v>9006160</v>
      </c>
      <c r="T1051" t="s">
        <v>3075</v>
      </c>
      <c r="U1051" t="s">
        <v>5673</v>
      </c>
      <c r="V1051" t="s">
        <v>5649</v>
      </c>
      <c r="W1051" t="s">
        <v>6227</v>
      </c>
      <c r="X1051" t="s">
        <v>6228</v>
      </c>
      <c r="Y1051">
        <v>149700000</v>
      </c>
      <c r="Z1051" t="s">
        <v>37</v>
      </c>
      <c r="AA1051" t="s">
        <v>3076</v>
      </c>
      <c r="AB1051">
        <v>42887</v>
      </c>
      <c r="AC1051" t="s">
        <v>111</v>
      </c>
      <c r="AD1051" t="s">
        <v>3676</v>
      </c>
      <c r="AF1051" t="s">
        <v>12904</v>
      </c>
      <c r="AG1051" t="s">
        <v>39</v>
      </c>
    </row>
    <row r="1052" spans="1:33" x14ac:dyDescent="0.3">
      <c r="A1052" t="s">
        <v>12893</v>
      </c>
      <c r="B1052">
        <v>1150085064</v>
      </c>
      <c r="C1052">
        <v>79138576</v>
      </c>
      <c r="D1052" t="s">
        <v>4720</v>
      </c>
      <c r="E1052" t="s">
        <v>2084</v>
      </c>
      <c r="F1052" t="s">
        <v>160</v>
      </c>
      <c r="G1052" t="s">
        <v>4992</v>
      </c>
      <c r="H1052" t="s">
        <v>5560</v>
      </c>
      <c r="I1052" t="s">
        <v>5561</v>
      </c>
      <c r="J1052" t="s">
        <v>34</v>
      </c>
      <c r="K1052" t="s">
        <v>35</v>
      </c>
      <c r="L1052" t="s">
        <v>36</v>
      </c>
      <c r="M1052">
        <v>42514</v>
      </c>
      <c r="N1052">
        <v>26270</v>
      </c>
      <c r="O1052" t="s">
        <v>5562</v>
      </c>
      <c r="P1052" t="s">
        <v>3077</v>
      </c>
      <c r="Q1052">
        <v>2017</v>
      </c>
      <c r="R1052">
        <v>8001153</v>
      </c>
      <c r="S1052">
        <v>8001177</v>
      </c>
      <c r="T1052" t="s">
        <v>3078</v>
      </c>
      <c r="U1052" t="s">
        <v>5658</v>
      </c>
      <c r="V1052" t="s">
        <v>5638</v>
      </c>
      <c r="W1052" t="s">
        <v>6182</v>
      </c>
      <c r="X1052" t="s">
        <v>5786</v>
      </c>
      <c r="Y1052">
        <v>45900000</v>
      </c>
      <c r="Z1052" t="s">
        <v>37</v>
      </c>
      <c r="AA1052" t="s">
        <v>945</v>
      </c>
      <c r="AB1052">
        <v>42874</v>
      </c>
      <c r="AC1052" t="s">
        <v>40</v>
      </c>
      <c r="AF1052" t="s">
        <v>12904</v>
      </c>
      <c r="AG1052" t="s">
        <v>39</v>
      </c>
    </row>
    <row r="1053" spans="1:33" x14ac:dyDescent="0.3">
      <c r="A1053" t="s">
        <v>12893</v>
      </c>
      <c r="B1053">
        <v>1150085082</v>
      </c>
      <c r="C1053">
        <v>80414548</v>
      </c>
      <c r="D1053" t="s">
        <v>4721</v>
      </c>
      <c r="E1053" t="s">
        <v>1671</v>
      </c>
      <c r="F1053" t="s">
        <v>47</v>
      </c>
      <c r="G1053" t="s">
        <v>4992</v>
      </c>
      <c r="H1053" t="s">
        <v>4721</v>
      </c>
      <c r="I1053">
        <v>80414548</v>
      </c>
      <c r="J1053" t="s">
        <v>34</v>
      </c>
      <c r="K1053" t="s">
        <v>35</v>
      </c>
      <c r="L1053" t="s">
        <v>36</v>
      </c>
      <c r="M1053">
        <v>42514</v>
      </c>
      <c r="N1053">
        <v>25014</v>
      </c>
      <c r="O1053">
        <v>25014</v>
      </c>
      <c r="P1053" t="s">
        <v>3079</v>
      </c>
      <c r="Q1053">
        <v>2016</v>
      </c>
      <c r="R1053">
        <v>9201213</v>
      </c>
      <c r="S1053">
        <v>9201214</v>
      </c>
      <c r="T1053" t="s">
        <v>3080</v>
      </c>
      <c r="U1053" t="s">
        <v>5645</v>
      </c>
      <c r="V1053" t="s">
        <v>5638</v>
      </c>
      <c r="W1053" t="s">
        <v>6314</v>
      </c>
      <c r="X1053" t="s">
        <v>5751</v>
      </c>
      <c r="Y1053">
        <v>44000000</v>
      </c>
      <c r="Z1053" t="s">
        <v>37</v>
      </c>
      <c r="AA1053" t="s">
        <v>945</v>
      </c>
      <c r="AB1053">
        <v>42789</v>
      </c>
      <c r="AC1053" t="s">
        <v>73</v>
      </c>
      <c r="AD1053" t="s">
        <v>3676</v>
      </c>
      <c r="AF1053" t="s">
        <v>12904</v>
      </c>
      <c r="AG1053" t="s">
        <v>39</v>
      </c>
    </row>
    <row r="1054" spans="1:33" x14ac:dyDescent="0.3">
      <c r="A1054" t="s">
        <v>12893</v>
      </c>
      <c r="B1054">
        <v>1150085073</v>
      </c>
      <c r="C1054">
        <v>79867268</v>
      </c>
      <c r="D1054" t="s">
        <v>4722</v>
      </c>
      <c r="E1054" t="s">
        <v>46</v>
      </c>
      <c r="F1054" t="s">
        <v>47</v>
      </c>
      <c r="G1054" t="s">
        <v>4992</v>
      </c>
      <c r="H1054" t="s">
        <v>4722</v>
      </c>
      <c r="I1054">
        <v>79867268</v>
      </c>
      <c r="J1054" t="s">
        <v>34</v>
      </c>
      <c r="K1054" t="s">
        <v>35</v>
      </c>
      <c r="L1054" t="s">
        <v>36</v>
      </c>
      <c r="M1054">
        <v>42514</v>
      </c>
      <c r="N1054">
        <v>27392</v>
      </c>
      <c r="O1054">
        <v>27392</v>
      </c>
      <c r="P1054" t="s">
        <v>3081</v>
      </c>
      <c r="Q1054">
        <v>2016</v>
      </c>
      <c r="R1054">
        <v>4601149</v>
      </c>
      <c r="S1054">
        <v>4601209</v>
      </c>
      <c r="T1054" t="s">
        <v>3082</v>
      </c>
      <c r="U1054" t="s">
        <v>5648</v>
      </c>
      <c r="V1054" t="s">
        <v>5638</v>
      </c>
      <c r="W1054" t="s">
        <v>6078</v>
      </c>
      <c r="X1054" t="s">
        <v>6132</v>
      </c>
      <c r="Y1054">
        <v>40700000</v>
      </c>
      <c r="Z1054" t="s">
        <v>37</v>
      </c>
      <c r="AA1054" t="s">
        <v>945</v>
      </c>
      <c r="AB1054">
        <v>42875</v>
      </c>
      <c r="AC1054" t="s">
        <v>82</v>
      </c>
      <c r="AF1054" t="s">
        <v>12904</v>
      </c>
      <c r="AG1054" t="s">
        <v>39</v>
      </c>
    </row>
    <row r="1055" spans="1:33" x14ac:dyDescent="0.3">
      <c r="A1055" t="s">
        <v>12893</v>
      </c>
      <c r="B1055">
        <v>1150085117</v>
      </c>
      <c r="C1055">
        <v>52855695</v>
      </c>
      <c r="D1055" t="s">
        <v>4723</v>
      </c>
      <c r="E1055" t="s">
        <v>140</v>
      </c>
      <c r="F1055" t="s">
        <v>3083</v>
      </c>
      <c r="G1055" t="s">
        <v>4992</v>
      </c>
      <c r="H1055" t="s">
        <v>4723</v>
      </c>
      <c r="I1055">
        <v>52855695</v>
      </c>
      <c r="J1055" t="s">
        <v>43</v>
      </c>
      <c r="K1055" t="s">
        <v>44</v>
      </c>
      <c r="L1055" t="s">
        <v>36</v>
      </c>
      <c r="M1055">
        <v>42514</v>
      </c>
      <c r="N1055">
        <v>29210</v>
      </c>
      <c r="O1055">
        <v>29210</v>
      </c>
      <c r="P1055" t="s">
        <v>3084</v>
      </c>
      <c r="Q1055">
        <v>2016</v>
      </c>
      <c r="R1055">
        <v>8001126</v>
      </c>
      <c r="S1055">
        <v>8001183</v>
      </c>
      <c r="T1055" t="s">
        <v>3085</v>
      </c>
      <c r="U1055" t="s">
        <v>5658</v>
      </c>
      <c r="V1055" t="s">
        <v>5638</v>
      </c>
      <c r="W1055" t="s">
        <v>5905</v>
      </c>
      <c r="X1055" t="s">
        <v>6171</v>
      </c>
      <c r="Y1055">
        <v>39200000</v>
      </c>
      <c r="Z1055" t="s">
        <v>37</v>
      </c>
      <c r="AA1055" t="s">
        <v>945</v>
      </c>
      <c r="AB1055">
        <v>42874</v>
      </c>
      <c r="AC1055" t="s">
        <v>45</v>
      </c>
      <c r="AF1055" t="s">
        <v>12904</v>
      </c>
      <c r="AG1055" t="s">
        <v>39</v>
      </c>
    </row>
    <row r="1056" spans="1:33" x14ac:dyDescent="0.3">
      <c r="A1056" t="s">
        <v>12893</v>
      </c>
      <c r="B1056">
        <v>2150010296</v>
      </c>
      <c r="C1056">
        <v>1032390087</v>
      </c>
      <c r="D1056" t="s">
        <v>4724</v>
      </c>
      <c r="E1056" t="s">
        <v>320</v>
      </c>
      <c r="F1056" t="s">
        <v>47</v>
      </c>
      <c r="G1056" t="s">
        <v>4992</v>
      </c>
      <c r="H1056" t="s">
        <v>5354</v>
      </c>
      <c r="I1056" t="s">
        <v>5355</v>
      </c>
      <c r="J1056" t="s">
        <v>218</v>
      </c>
      <c r="K1056" t="s">
        <v>44</v>
      </c>
      <c r="L1056" t="s">
        <v>50</v>
      </c>
      <c r="M1056">
        <v>42514</v>
      </c>
      <c r="N1056">
        <v>31944</v>
      </c>
      <c r="O1056">
        <v>31944</v>
      </c>
      <c r="P1056" t="s">
        <v>3086</v>
      </c>
      <c r="Q1056">
        <v>2016</v>
      </c>
      <c r="R1056">
        <v>3406010</v>
      </c>
      <c r="S1056">
        <v>3406031</v>
      </c>
      <c r="T1056" t="s">
        <v>3087</v>
      </c>
      <c r="U1056" t="s">
        <v>5802</v>
      </c>
      <c r="V1056" t="s">
        <v>5649</v>
      </c>
      <c r="W1056" t="s">
        <v>5873</v>
      </c>
      <c r="X1056" t="s">
        <v>5874</v>
      </c>
      <c r="Y1056">
        <v>89000000</v>
      </c>
      <c r="Z1056" t="s">
        <v>37</v>
      </c>
      <c r="AA1056" t="s">
        <v>945</v>
      </c>
      <c r="AB1056">
        <v>42901</v>
      </c>
      <c r="AC1056" t="s">
        <v>3088</v>
      </c>
      <c r="AF1056" t="s">
        <v>12904</v>
      </c>
      <c r="AG1056" t="s">
        <v>39</v>
      </c>
    </row>
    <row r="1057" spans="1:33" x14ac:dyDescent="0.3">
      <c r="A1057" t="s">
        <v>12893</v>
      </c>
      <c r="B1057">
        <v>1150085135</v>
      </c>
      <c r="C1057">
        <v>51956257</v>
      </c>
      <c r="D1057" t="s">
        <v>4725</v>
      </c>
      <c r="E1057" t="s">
        <v>41</v>
      </c>
      <c r="F1057" t="s">
        <v>160</v>
      </c>
      <c r="G1057" t="s">
        <v>4992</v>
      </c>
      <c r="H1057" t="s">
        <v>4725</v>
      </c>
      <c r="I1057">
        <v>51956257</v>
      </c>
      <c r="J1057" t="s">
        <v>34</v>
      </c>
      <c r="K1057" t="s">
        <v>44</v>
      </c>
      <c r="L1057" t="s">
        <v>36</v>
      </c>
      <c r="M1057">
        <v>42514</v>
      </c>
      <c r="N1057">
        <v>25853</v>
      </c>
      <c r="O1057">
        <v>25853</v>
      </c>
      <c r="P1057" t="s">
        <v>3089</v>
      </c>
      <c r="Q1057">
        <v>2017</v>
      </c>
      <c r="R1057">
        <v>6401212</v>
      </c>
      <c r="S1057">
        <v>6401218</v>
      </c>
      <c r="T1057" t="s">
        <v>3090</v>
      </c>
      <c r="U1057" t="s">
        <v>5661</v>
      </c>
      <c r="V1057" t="s">
        <v>5638</v>
      </c>
      <c r="W1057" t="s">
        <v>6052</v>
      </c>
      <c r="X1057" t="s">
        <v>5815</v>
      </c>
      <c r="Y1057">
        <v>47500000</v>
      </c>
      <c r="Z1057" t="s">
        <v>37</v>
      </c>
      <c r="AA1057" t="s">
        <v>945</v>
      </c>
      <c r="AB1057">
        <v>42723</v>
      </c>
      <c r="AC1057" t="s">
        <v>45</v>
      </c>
      <c r="AD1057" t="s">
        <v>3676</v>
      </c>
      <c r="AF1057" t="s">
        <v>12904</v>
      </c>
      <c r="AG1057" t="s">
        <v>39</v>
      </c>
    </row>
    <row r="1058" spans="1:33" x14ac:dyDescent="0.3">
      <c r="A1058" t="s">
        <v>12893</v>
      </c>
      <c r="B1058">
        <v>1300302473</v>
      </c>
      <c r="C1058">
        <v>16750590</v>
      </c>
      <c r="D1058" t="s">
        <v>4726</v>
      </c>
      <c r="E1058" t="s">
        <v>60</v>
      </c>
      <c r="F1058" t="s">
        <v>96</v>
      </c>
      <c r="G1058" t="s">
        <v>4998</v>
      </c>
      <c r="H1058" t="s">
        <v>4726</v>
      </c>
      <c r="I1058">
        <v>16750590</v>
      </c>
      <c r="J1058" t="s">
        <v>62</v>
      </c>
      <c r="K1058" t="s">
        <v>35</v>
      </c>
      <c r="L1058" t="s">
        <v>36</v>
      </c>
      <c r="M1058">
        <v>42514</v>
      </c>
      <c r="N1058">
        <v>24930</v>
      </c>
      <c r="O1058">
        <v>24930</v>
      </c>
      <c r="P1058" t="s">
        <v>3091</v>
      </c>
      <c r="Q1058">
        <v>2016</v>
      </c>
      <c r="R1058">
        <v>8001114</v>
      </c>
      <c r="S1058">
        <v>8001166</v>
      </c>
      <c r="T1058" t="s">
        <v>3092</v>
      </c>
      <c r="U1058" t="s">
        <v>5658</v>
      </c>
      <c r="V1058" t="s">
        <v>5638</v>
      </c>
      <c r="W1058" t="s">
        <v>6042</v>
      </c>
      <c r="X1058" t="s">
        <v>6043</v>
      </c>
      <c r="Y1058">
        <v>26200000</v>
      </c>
      <c r="Z1058" t="s">
        <v>37</v>
      </c>
      <c r="AA1058" t="s">
        <v>945</v>
      </c>
      <c r="AB1058">
        <v>42878</v>
      </c>
      <c r="AC1058" t="s">
        <v>68</v>
      </c>
      <c r="AF1058" t="s">
        <v>12904</v>
      </c>
      <c r="AG1058" t="s">
        <v>39</v>
      </c>
    </row>
    <row r="1059" spans="1:33" x14ac:dyDescent="0.3">
      <c r="A1059" t="s">
        <v>12893</v>
      </c>
      <c r="B1059">
        <v>1300302482</v>
      </c>
      <c r="C1059">
        <v>16734574</v>
      </c>
      <c r="D1059" t="s">
        <v>4727</v>
      </c>
      <c r="E1059" t="s">
        <v>1290</v>
      </c>
      <c r="F1059" t="s">
        <v>3093</v>
      </c>
      <c r="G1059" t="s">
        <v>4998</v>
      </c>
      <c r="H1059" t="s">
        <v>5563</v>
      </c>
      <c r="I1059">
        <v>1143840215</v>
      </c>
      <c r="J1059" t="s">
        <v>62</v>
      </c>
      <c r="K1059" t="s">
        <v>35</v>
      </c>
      <c r="L1059" t="s">
        <v>36</v>
      </c>
      <c r="M1059">
        <v>42514</v>
      </c>
      <c r="N1059">
        <v>24336</v>
      </c>
      <c r="O1059">
        <v>33539</v>
      </c>
      <c r="P1059" t="s">
        <v>3094</v>
      </c>
      <c r="Q1059">
        <v>2017</v>
      </c>
      <c r="R1059">
        <v>5601137</v>
      </c>
      <c r="S1059">
        <v>5601143</v>
      </c>
      <c r="T1059" t="s">
        <v>3095</v>
      </c>
      <c r="U1059" t="s">
        <v>5667</v>
      </c>
      <c r="V1059" t="s">
        <v>5638</v>
      </c>
      <c r="W1059" t="s">
        <v>5917</v>
      </c>
      <c r="X1059" t="s">
        <v>5918</v>
      </c>
      <c r="Y1059">
        <v>76400000</v>
      </c>
      <c r="Z1059" t="s">
        <v>37</v>
      </c>
      <c r="AA1059" t="s">
        <v>945</v>
      </c>
      <c r="AB1059">
        <v>42875</v>
      </c>
      <c r="AC1059" t="s">
        <v>3088</v>
      </c>
      <c r="AF1059" t="s">
        <v>12904</v>
      </c>
      <c r="AG1059" t="s">
        <v>39</v>
      </c>
    </row>
    <row r="1060" spans="1:33" x14ac:dyDescent="0.3">
      <c r="A1060" t="s">
        <v>12893</v>
      </c>
      <c r="B1060">
        <v>1400102829</v>
      </c>
      <c r="C1060">
        <v>93394655</v>
      </c>
      <c r="D1060" t="s">
        <v>4728</v>
      </c>
      <c r="E1060" t="s">
        <v>41</v>
      </c>
      <c r="F1060" t="s">
        <v>59</v>
      </c>
      <c r="G1060" t="s">
        <v>5000</v>
      </c>
      <c r="H1060" t="s">
        <v>4728</v>
      </c>
      <c r="I1060">
        <v>93394655</v>
      </c>
      <c r="J1060" t="s">
        <v>34</v>
      </c>
      <c r="K1060" t="s">
        <v>35</v>
      </c>
      <c r="L1060" t="s">
        <v>36</v>
      </c>
      <c r="M1060">
        <v>42514</v>
      </c>
      <c r="N1060">
        <v>27383</v>
      </c>
      <c r="O1060">
        <v>27383</v>
      </c>
      <c r="P1060" t="s">
        <v>3096</v>
      </c>
      <c r="Q1060">
        <v>2017</v>
      </c>
      <c r="R1060">
        <v>6421056</v>
      </c>
      <c r="S1060">
        <v>6421065</v>
      </c>
      <c r="T1060" t="s">
        <v>3097</v>
      </c>
      <c r="U1060" t="s">
        <v>5661</v>
      </c>
      <c r="V1060" t="s">
        <v>5668</v>
      </c>
      <c r="W1060" t="s">
        <v>6189</v>
      </c>
      <c r="X1060" t="s">
        <v>6321</v>
      </c>
      <c r="Y1060">
        <v>63000000</v>
      </c>
      <c r="Z1060" t="s">
        <v>37</v>
      </c>
      <c r="AA1060" t="s">
        <v>945</v>
      </c>
      <c r="AB1060">
        <v>42887</v>
      </c>
      <c r="AC1060" t="s">
        <v>111</v>
      </c>
      <c r="AF1060" t="s">
        <v>12904</v>
      </c>
      <c r="AG1060" t="s">
        <v>39</v>
      </c>
    </row>
    <row r="1061" spans="1:33" x14ac:dyDescent="0.3">
      <c r="A1061" t="s">
        <v>12893</v>
      </c>
      <c r="B1061">
        <v>1150085153</v>
      </c>
      <c r="C1061">
        <v>6742892</v>
      </c>
      <c r="D1061" t="s">
        <v>4729</v>
      </c>
      <c r="E1061" t="s">
        <v>60</v>
      </c>
      <c r="F1061" t="s">
        <v>1044</v>
      </c>
      <c r="G1061" t="s">
        <v>4992</v>
      </c>
      <c r="H1061" t="s">
        <v>5564</v>
      </c>
      <c r="I1061">
        <v>52104186</v>
      </c>
      <c r="J1061" t="s">
        <v>58</v>
      </c>
      <c r="K1061" t="s">
        <v>35</v>
      </c>
      <c r="L1061" t="s">
        <v>36</v>
      </c>
      <c r="M1061">
        <v>42514</v>
      </c>
      <c r="N1061">
        <v>15640</v>
      </c>
      <c r="O1061">
        <v>26264</v>
      </c>
      <c r="P1061" t="s">
        <v>3098</v>
      </c>
      <c r="Q1061">
        <v>2017</v>
      </c>
      <c r="R1061">
        <v>8001151</v>
      </c>
      <c r="S1061">
        <v>8001177</v>
      </c>
      <c r="T1061" t="s">
        <v>3099</v>
      </c>
      <c r="U1061" t="s">
        <v>5658</v>
      </c>
      <c r="V1061" t="s">
        <v>5638</v>
      </c>
      <c r="W1061" t="s">
        <v>6182</v>
      </c>
      <c r="X1061" t="s">
        <v>5786</v>
      </c>
      <c r="Y1061">
        <v>45900000</v>
      </c>
      <c r="Z1061" t="s">
        <v>37</v>
      </c>
      <c r="AA1061" t="s">
        <v>945</v>
      </c>
      <c r="AB1061">
        <v>42875</v>
      </c>
      <c r="AC1061" t="s">
        <v>68</v>
      </c>
      <c r="AF1061" t="s">
        <v>12904</v>
      </c>
      <c r="AG1061" t="s">
        <v>39</v>
      </c>
    </row>
    <row r="1062" spans="1:33" x14ac:dyDescent="0.3">
      <c r="A1062" t="s">
        <v>12893</v>
      </c>
      <c r="B1062">
        <v>1140094108</v>
      </c>
      <c r="C1062">
        <v>63502296</v>
      </c>
      <c r="D1062" t="s">
        <v>4730</v>
      </c>
      <c r="E1062" t="s">
        <v>3100</v>
      </c>
      <c r="F1062" t="s">
        <v>199</v>
      </c>
      <c r="G1062" t="s">
        <v>5009</v>
      </c>
      <c r="H1062" t="s">
        <v>5565</v>
      </c>
      <c r="I1062">
        <v>19419243</v>
      </c>
      <c r="J1062" t="s">
        <v>34</v>
      </c>
      <c r="K1062" t="s">
        <v>44</v>
      </c>
      <c r="L1062" t="s">
        <v>36</v>
      </c>
      <c r="M1062">
        <v>42514</v>
      </c>
      <c r="N1062">
        <v>27330</v>
      </c>
      <c r="O1062">
        <v>21940</v>
      </c>
      <c r="P1062" t="s">
        <v>3101</v>
      </c>
      <c r="Q1062">
        <v>2016</v>
      </c>
      <c r="R1062">
        <v>3406029</v>
      </c>
      <c r="S1062">
        <v>3406029</v>
      </c>
      <c r="T1062" t="s">
        <v>3102</v>
      </c>
      <c r="U1062" t="s">
        <v>5802</v>
      </c>
      <c r="V1062" t="s">
        <v>5649</v>
      </c>
      <c r="W1062" t="s">
        <v>6289</v>
      </c>
      <c r="X1062" t="s">
        <v>6290</v>
      </c>
      <c r="Y1062">
        <v>93000000</v>
      </c>
      <c r="Z1062" t="s">
        <v>37</v>
      </c>
      <c r="AA1062" t="s">
        <v>945</v>
      </c>
      <c r="AB1062">
        <v>42875</v>
      </c>
      <c r="AC1062" t="s">
        <v>132</v>
      </c>
      <c r="AF1062" t="s">
        <v>12904</v>
      </c>
      <c r="AG1062" t="s">
        <v>39</v>
      </c>
    </row>
    <row r="1063" spans="1:33" x14ac:dyDescent="0.3">
      <c r="A1063" t="s">
        <v>12893</v>
      </c>
      <c r="B1063">
        <v>1300302507</v>
      </c>
      <c r="C1063">
        <v>1130609962</v>
      </c>
      <c r="D1063" t="s">
        <v>4731</v>
      </c>
      <c r="E1063" t="s">
        <v>272</v>
      </c>
      <c r="F1063" t="s">
        <v>131</v>
      </c>
      <c r="G1063" t="s">
        <v>4998</v>
      </c>
      <c r="H1063" t="s">
        <v>4731</v>
      </c>
      <c r="I1063">
        <v>1130609962</v>
      </c>
      <c r="J1063" t="s">
        <v>34</v>
      </c>
      <c r="K1063" t="s">
        <v>44</v>
      </c>
      <c r="L1063" t="s">
        <v>36</v>
      </c>
      <c r="M1063">
        <v>42514</v>
      </c>
      <c r="N1063">
        <v>32032</v>
      </c>
      <c r="O1063">
        <v>32032</v>
      </c>
      <c r="P1063" t="s">
        <v>3103</v>
      </c>
      <c r="Q1063">
        <v>2017</v>
      </c>
      <c r="R1063">
        <v>4608001</v>
      </c>
      <c r="S1063">
        <v>4606100</v>
      </c>
      <c r="T1063" t="s">
        <v>3104</v>
      </c>
      <c r="U1063" t="s">
        <v>5648</v>
      </c>
      <c r="V1063" t="s">
        <v>5649</v>
      </c>
      <c r="W1063" t="s">
        <v>5931</v>
      </c>
      <c r="X1063" t="s">
        <v>6278</v>
      </c>
      <c r="Y1063">
        <v>105000000</v>
      </c>
      <c r="Z1063" t="s">
        <v>37</v>
      </c>
      <c r="AA1063" t="s">
        <v>945</v>
      </c>
      <c r="AB1063">
        <v>42878</v>
      </c>
      <c r="AC1063" t="s">
        <v>3088</v>
      </c>
      <c r="AF1063" t="s">
        <v>12904</v>
      </c>
      <c r="AG1063" t="s">
        <v>39</v>
      </c>
    </row>
    <row r="1064" spans="1:33" x14ac:dyDescent="0.3">
      <c r="A1064" t="s">
        <v>12893</v>
      </c>
      <c r="B1064">
        <v>1300302516</v>
      </c>
      <c r="C1064">
        <v>94418935</v>
      </c>
      <c r="D1064" t="s">
        <v>4732</v>
      </c>
      <c r="E1064" t="s">
        <v>272</v>
      </c>
      <c r="F1064" t="s">
        <v>131</v>
      </c>
      <c r="G1064" t="s">
        <v>4998</v>
      </c>
      <c r="H1064" t="s">
        <v>4732</v>
      </c>
      <c r="I1064">
        <v>94418935</v>
      </c>
      <c r="J1064" t="s">
        <v>34</v>
      </c>
      <c r="K1064" t="s">
        <v>35</v>
      </c>
      <c r="L1064" t="s">
        <v>36</v>
      </c>
      <c r="M1064">
        <v>42514</v>
      </c>
      <c r="N1064">
        <v>27365</v>
      </c>
      <c r="O1064">
        <v>27365</v>
      </c>
      <c r="P1064" t="s">
        <v>3105</v>
      </c>
      <c r="Q1064">
        <v>2017</v>
      </c>
      <c r="R1064">
        <v>4606086</v>
      </c>
      <c r="S1064">
        <v>4606101</v>
      </c>
      <c r="T1064" t="s">
        <v>3106</v>
      </c>
      <c r="U1064" t="s">
        <v>5648</v>
      </c>
      <c r="V1064" t="s">
        <v>5649</v>
      </c>
      <c r="W1064" t="s">
        <v>5931</v>
      </c>
      <c r="X1064" t="s">
        <v>5814</v>
      </c>
      <c r="Y1064">
        <v>90600000</v>
      </c>
      <c r="Z1064" t="s">
        <v>37</v>
      </c>
      <c r="AA1064" t="s">
        <v>945</v>
      </c>
      <c r="AB1064">
        <v>42878</v>
      </c>
      <c r="AC1064" t="s">
        <v>3088</v>
      </c>
      <c r="AF1064" t="s">
        <v>12904</v>
      </c>
      <c r="AG1064" t="s">
        <v>39</v>
      </c>
    </row>
    <row r="1065" spans="1:33" x14ac:dyDescent="0.3">
      <c r="A1065" t="s">
        <v>12893</v>
      </c>
      <c r="B1065">
        <v>1150085368</v>
      </c>
      <c r="C1065">
        <v>30277481</v>
      </c>
      <c r="D1065" t="s">
        <v>4733</v>
      </c>
      <c r="E1065" t="s">
        <v>608</v>
      </c>
      <c r="F1065" t="s">
        <v>47</v>
      </c>
      <c r="G1065" t="s">
        <v>4992</v>
      </c>
      <c r="H1065" t="s">
        <v>4733</v>
      </c>
      <c r="I1065">
        <v>30277481</v>
      </c>
      <c r="J1065" t="s">
        <v>34</v>
      </c>
      <c r="K1065" t="s">
        <v>44</v>
      </c>
      <c r="L1065" t="s">
        <v>36</v>
      </c>
      <c r="M1065">
        <v>42514</v>
      </c>
      <c r="N1065">
        <v>21852</v>
      </c>
      <c r="O1065">
        <v>21852</v>
      </c>
      <c r="P1065" t="s">
        <v>3107</v>
      </c>
      <c r="Q1065">
        <v>2016</v>
      </c>
      <c r="R1065">
        <v>5801301</v>
      </c>
      <c r="S1065">
        <v>5801301</v>
      </c>
      <c r="T1065" t="s">
        <v>3108</v>
      </c>
      <c r="U1065" t="s">
        <v>608</v>
      </c>
      <c r="V1065" t="s">
        <v>5638</v>
      </c>
      <c r="W1065" t="s">
        <v>6322</v>
      </c>
      <c r="X1065" t="s">
        <v>5852</v>
      </c>
      <c r="Y1065">
        <v>96800000</v>
      </c>
      <c r="Z1065" t="s">
        <v>37</v>
      </c>
      <c r="AA1065" t="s">
        <v>945</v>
      </c>
      <c r="AB1065">
        <v>42887</v>
      </c>
      <c r="AC1065" t="s">
        <v>111</v>
      </c>
      <c r="AF1065" t="s">
        <v>12904</v>
      </c>
      <c r="AG1065" t="s">
        <v>39</v>
      </c>
    </row>
    <row r="1066" spans="1:33" x14ac:dyDescent="0.3">
      <c r="A1066" t="s">
        <v>12893</v>
      </c>
      <c r="B1066">
        <v>2600039714</v>
      </c>
      <c r="C1066">
        <v>71787248</v>
      </c>
      <c r="D1066" t="s">
        <v>4734</v>
      </c>
      <c r="E1066" t="s">
        <v>914</v>
      </c>
      <c r="F1066" t="s">
        <v>33</v>
      </c>
      <c r="G1066" t="s">
        <v>5004</v>
      </c>
      <c r="H1066" t="s">
        <v>5356</v>
      </c>
      <c r="I1066" t="s">
        <v>5357</v>
      </c>
      <c r="J1066" t="s">
        <v>75</v>
      </c>
      <c r="K1066" t="s">
        <v>35</v>
      </c>
      <c r="L1066" t="s">
        <v>50</v>
      </c>
      <c r="M1066">
        <v>42514</v>
      </c>
      <c r="N1066">
        <v>27964</v>
      </c>
      <c r="O1066">
        <v>27964</v>
      </c>
      <c r="P1066" t="s">
        <v>3109</v>
      </c>
      <c r="Q1066">
        <v>2017</v>
      </c>
      <c r="R1066">
        <v>606018</v>
      </c>
      <c r="S1066">
        <v>606024</v>
      </c>
      <c r="T1066" t="s">
        <v>3110</v>
      </c>
      <c r="U1066" t="s">
        <v>5861</v>
      </c>
      <c r="V1066" t="s">
        <v>5649</v>
      </c>
      <c r="W1066" t="s">
        <v>6323</v>
      </c>
      <c r="X1066" t="s">
        <v>6324</v>
      </c>
      <c r="Y1066">
        <v>125900000</v>
      </c>
      <c r="Z1066" t="s">
        <v>37</v>
      </c>
      <c r="AA1066" t="s">
        <v>945</v>
      </c>
      <c r="AB1066">
        <v>42874</v>
      </c>
      <c r="AC1066" t="s">
        <v>40</v>
      </c>
      <c r="AF1066" t="s">
        <v>12904</v>
      </c>
      <c r="AG1066" t="s">
        <v>39</v>
      </c>
    </row>
    <row r="1067" spans="1:33" x14ac:dyDescent="0.3">
      <c r="A1067" t="s">
        <v>12893</v>
      </c>
      <c r="B1067">
        <v>1150085402</v>
      </c>
      <c r="C1067">
        <v>52188493</v>
      </c>
      <c r="D1067" t="s">
        <v>4735</v>
      </c>
      <c r="E1067" t="s">
        <v>159</v>
      </c>
      <c r="F1067" t="s">
        <v>47</v>
      </c>
      <c r="G1067" t="s">
        <v>4992</v>
      </c>
      <c r="H1067" t="s">
        <v>4735</v>
      </c>
      <c r="I1067">
        <v>52188493</v>
      </c>
      <c r="J1067" t="s">
        <v>34</v>
      </c>
      <c r="K1067" t="s">
        <v>44</v>
      </c>
      <c r="L1067" t="s">
        <v>36</v>
      </c>
      <c r="M1067">
        <v>42514</v>
      </c>
      <c r="N1067">
        <v>27478</v>
      </c>
      <c r="O1067">
        <v>27478</v>
      </c>
      <c r="P1067" t="s">
        <v>3111</v>
      </c>
      <c r="Q1067">
        <v>2012</v>
      </c>
      <c r="R1067">
        <v>8001118</v>
      </c>
      <c r="S1067">
        <v>8001129</v>
      </c>
      <c r="T1067" t="s">
        <v>3112</v>
      </c>
      <c r="U1067" t="s">
        <v>5658</v>
      </c>
      <c r="V1067" t="s">
        <v>5638</v>
      </c>
      <c r="W1067" t="s">
        <v>6302</v>
      </c>
      <c r="X1067" t="s">
        <v>6303</v>
      </c>
      <c r="Y1067">
        <v>29300000</v>
      </c>
      <c r="Z1067" t="s">
        <v>37</v>
      </c>
      <c r="AA1067" t="s">
        <v>945</v>
      </c>
      <c r="AB1067">
        <v>42872</v>
      </c>
      <c r="AC1067" t="s">
        <v>73</v>
      </c>
      <c r="AF1067" t="s">
        <v>12904</v>
      </c>
      <c r="AG1067" t="s">
        <v>39</v>
      </c>
    </row>
    <row r="1068" spans="1:33" x14ac:dyDescent="0.3">
      <c r="A1068" t="s">
        <v>12893</v>
      </c>
      <c r="B1068">
        <v>1600233014</v>
      </c>
      <c r="C1068">
        <v>70128409</v>
      </c>
      <c r="D1068" t="s">
        <v>4736</v>
      </c>
      <c r="E1068" t="s">
        <v>834</v>
      </c>
      <c r="F1068" t="s">
        <v>33</v>
      </c>
      <c r="G1068" t="s">
        <v>5004</v>
      </c>
      <c r="H1068" t="s">
        <v>4736</v>
      </c>
      <c r="I1068">
        <v>70128409</v>
      </c>
      <c r="J1068" t="s">
        <v>458</v>
      </c>
      <c r="K1068" t="s">
        <v>35</v>
      </c>
      <c r="L1068" t="s">
        <v>36</v>
      </c>
      <c r="M1068">
        <v>42514</v>
      </c>
      <c r="N1068">
        <v>21754</v>
      </c>
      <c r="O1068">
        <v>21754</v>
      </c>
      <c r="P1068" t="s">
        <v>3113</v>
      </c>
      <c r="Q1068">
        <v>2016</v>
      </c>
      <c r="R1068">
        <v>8801031</v>
      </c>
      <c r="S1068">
        <v>8801031</v>
      </c>
      <c r="T1068" t="s">
        <v>3114</v>
      </c>
      <c r="U1068" t="s">
        <v>5655</v>
      </c>
      <c r="V1068" t="s">
        <v>5638</v>
      </c>
      <c r="W1068" t="s">
        <v>5744</v>
      </c>
      <c r="X1068" t="s">
        <v>5745</v>
      </c>
      <c r="Y1068">
        <v>25100000</v>
      </c>
      <c r="Z1068" t="s">
        <v>37</v>
      </c>
      <c r="AA1068" t="s">
        <v>945</v>
      </c>
      <c r="AB1068">
        <v>42614</v>
      </c>
      <c r="AC1068" t="s">
        <v>40</v>
      </c>
      <c r="AD1068" t="s">
        <v>3676</v>
      </c>
      <c r="AF1068" t="s">
        <v>12904</v>
      </c>
      <c r="AG1068" t="s">
        <v>39</v>
      </c>
    </row>
    <row r="1069" spans="1:33" x14ac:dyDescent="0.3">
      <c r="A1069" t="s">
        <v>12893</v>
      </c>
      <c r="B1069">
        <v>1150085457</v>
      </c>
      <c r="C1069">
        <v>39800752</v>
      </c>
      <c r="D1069" t="s">
        <v>4737</v>
      </c>
      <c r="E1069" t="s">
        <v>328</v>
      </c>
      <c r="F1069" t="s">
        <v>47</v>
      </c>
      <c r="G1069" t="s">
        <v>4992</v>
      </c>
      <c r="H1069" t="s">
        <v>4737</v>
      </c>
      <c r="I1069">
        <v>39800752</v>
      </c>
      <c r="J1069" t="s">
        <v>34</v>
      </c>
      <c r="K1069" t="s">
        <v>44</v>
      </c>
      <c r="L1069" t="s">
        <v>36</v>
      </c>
      <c r="M1069">
        <v>42514</v>
      </c>
      <c r="N1069">
        <v>26616</v>
      </c>
      <c r="O1069">
        <v>26616</v>
      </c>
      <c r="P1069" t="s">
        <v>3115</v>
      </c>
      <c r="Q1069">
        <v>2011</v>
      </c>
      <c r="R1069">
        <v>3001126</v>
      </c>
      <c r="S1069">
        <v>3001124</v>
      </c>
      <c r="T1069" t="s">
        <v>3116</v>
      </c>
      <c r="U1069" t="s">
        <v>5752</v>
      </c>
      <c r="V1069" t="s">
        <v>5638</v>
      </c>
      <c r="W1069" t="s">
        <v>5810</v>
      </c>
      <c r="X1069" t="s">
        <v>5693</v>
      </c>
      <c r="Y1069">
        <v>28100000</v>
      </c>
      <c r="Z1069" t="s">
        <v>37</v>
      </c>
      <c r="AA1069" t="s">
        <v>945</v>
      </c>
      <c r="AB1069">
        <v>42873</v>
      </c>
      <c r="AC1069" t="s">
        <v>68</v>
      </c>
      <c r="AF1069" t="s">
        <v>12904</v>
      </c>
      <c r="AG1069" t="s">
        <v>39</v>
      </c>
    </row>
    <row r="1070" spans="1:33" x14ac:dyDescent="0.3">
      <c r="A1070" t="s">
        <v>12893</v>
      </c>
      <c r="B1070">
        <v>1300302525</v>
      </c>
      <c r="C1070">
        <v>31897824</v>
      </c>
      <c r="D1070" t="s">
        <v>4738</v>
      </c>
      <c r="E1070" t="s">
        <v>272</v>
      </c>
      <c r="F1070" t="s">
        <v>131</v>
      </c>
      <c r="G1070" t="s">
        <v>4998</v>
      </c>
      <c r="H1070" t="s">
        <v>4738</v>
      </c>
      <c r="I1070">
        <v>31897824</v>
      </c>
      <c r="J1070" t="s">
        <v>62</v>
      </c>
      <c r="K1070" t="s">
        <v>35</v>
      </c>
      <c r="L1070" t="s">
        <v>36</v>
      </c>
      <c r="M1070">
        <v>42514</v>
      </c>
      <c r="N1070">
        <v>22405</v>
      </c>
      <c r="O1070">
        <v>22405</v>
      </c>
      <c r="P1070" t="s">
        <v>3117</v>
      </c>
      <c r="Q1070">
        <v>2016</v>
      </c>
      <c r="R1070">
        <v>4606086</v>
      </c>
      <c r="S1070">
        <v>4606086</v>
      </c>
      <c r="T1070" t="s">
        <v>3118</v>
      </c>
      <c r="U1070" t="s">
        <v>5648</v>
      </c>
      <c r="V1070" t="s">
        <v>5649</v>
      </c>
      <c r="W1070" t="s">
        <v>5864</v>
      </c>
      <c r="X1070" t="s">
        <v>5865</v>
      </c>
      <c r="Y1070">
        <v>72000000</v>
      </c>
      <c r="Z1070" t="s">
        <v>37</v>
      </c>
      <c r="AA1070" t="s">
        <v>945</v>
      </c>
      <c r="AB1070">
        <v>42887</v>
      </c>
      <c r="AC1070" t="s">
        <v>111</v>
      </c>
      <c r="AF1070" t="s">
        <v>12904</v>
      </c>
      <c r="AG1070" t="s">
        <v>39</v>
      </c>
    </row>
    <row r="1071" spans="1:33" x14ac:dyDescent="0.3">
      <c r="A1071" t="s">
        <v>12893</v>
      </c>
      <c r="B1071">
        <v>2300064602</v>
      </c>
      <c r="C1071">
        <v>900248007</v>
      </c>
      <c r="D1071" t="s">
        <v>4739</v>
      </c>
      <c r="E1071" t="s">
        <v>130</v>
      </c>
      <c r="F1071" t="s">
        <v>131</v>
      </c>
      <c r="G1071" t="s">
        <v>4998</v>
      </c>
      <c r="H1071" t="s">
        <v>5358</v>
      </c>
      <c r="I1071" t="s">
        <v>5359</v>
      </c>
      <c r="J1071" t="s">
        <v>48</v>
      </c>
      <c r="K1071" t="s">
        <v>49</v>
      </c>
      <c r="L1071" t="s">
        <v>50</v>
      </c>
      <c r="M1071">
        <v>42514</v>
      </c>
      <c r="N1071" t="s">
        <v>51</v>
      </c>
      <c r="O1071">
        <v>19044</v>
      </c>
      <c r="P1071" t="s">
        <v>3119</v>
      </c>
      <c r="Q1071">
        <v>2016</v>
      </c>
      <c r="R1071">
        <v>8008010</v>
      </c>
      <c r="S1071">
        <v>8006044</v>
      </c>
      <c r="T1071" t="s">
        <v>3120</v>
      </c>
      <c r="U1071" t="s">
        <v>5658</v>
      </c>
      <c r="V1071" t="s">
        <v>5649</v>
      </c>
      <c r="W1071" t="s">
        <v>5676</v>
      </c>
      <c r="X1071" t="s">
        <v>6162</v>
      </c>
      <c r="Y1071">
        <v>80500000</v>
      </c>
      <c r="Z1071" t="s">
        <v>37</v>
      </c>
      <c r="AA1071" t="s">
        <v>945</v>
      </c>
      <c r="AB1071">
        <v>42878</v>
      </c>
      <c r="AC1071" t="s">
        <v>76</v>
      </c>
      <c r="AF1071" t="s">
        <v>12904</v>
      </c>
      <c r="AG1071" t="s">
        <v>39</v>
      </c>
    </row>
    <row r="1072" spans="1:33" x14ac:dyDescent="0.3">
      <c r="A1072" t="s">
        <v>12893</v>
      </c>
      <c r="B1072">
        <v>1600233032</v>
      </c>
      <c r="C1072">
        <v>42993665</v>
      </c>
      <c r="D1072" t="s">
        <v>4740</v>
      </c>
      <c r="E1072" t="s">
        <v>237</v>
      </c>
      <c r="F1072" t="s">
        <v>288</v>
      </c>
      <c r="G1072" t="s">
        <v>5004</v>
      </c>
      <c r="H1072" t="s">
        <v>4740</v>
      </c>
      <c r="I1072">
        <v>42993665</v>
      </c>
      <c r="J1072" t="s">
        <v>970</v>
      </c>
      <c r="K1072" t="s">
        <v>44</v>
      </c>
      <c r="L1072" t="s">
        <v>36</v>
      </c>
      <c r="M1072">
        <v>42514</v>
      </c>
      <c r="N1072">
        <v>21829</v>
      </c>
      <c r="O1072">
        <v>21829</v>
      </c>
      <c r="P1072" t="s">
        <v>3121</v>
      </c>
      <c r="Q1072">
        <v>2017</v>
      </c>
      <c r="R1072">
        <v>8806008</v>
      </c>
      <c r="S1072">
        <v>8806011</v>
      </c>
      <c r="T1072" t="s">
        <v>3122</v>
      </c>
      <c r="U1072" t="s">
        <v>5655</v>
      </c>
      <c r="V1072" t="s">
        <v>5649</v>
      </c>
      <c r="W1072" t="s">
        <v>6010</v>
      </c>
      <c r="X1072" t="s">
        <v>5907</v>
      </c>
      <c r="Y1072">
        <v>80000000</v>
      </c>
      <c r="Z1072" t="s">
        <v>37</v>
      </c>
      <c r="AA1072" t="s">
        <v>945</v>
      </c>
      <c r="AB1072">
        <v>42978</v>
      </c>
      <c r="AC1072" t="s">
        <v>45</v>
      </c>
      <c r="AF1072" t="s">
        <v>12904</v>
      </c>
      <c r="AG1072" t="s">
        <v>39</v>
      </c>
    </row>
    <row r="1073" spans="1:33" x14ac:dyDescent="0.3">
      <c r="A1073" t="s">
        <v>12893</v>
      </c>
      <c r="B1073">
        <v>1150085554</v>
      </c>
      <c r="C1073">
        <v>52926991</v>
      </c>
      <c r="D1073" t="s">
        <v>4741</v>
      </c>
      <c r="E1073" t="s">
        <v>320</v>
      </c>
      <c r="F1073" t="s">
        <v>47</v>
      </c>
      <c r="G1073" t="s">
        <v>4992</v>
      </c>
      <c r="H1073" t="s">
        <v>4741</v>
      </c>
      <c r="I1073">
        <v>52926991</v>
      </c>
      <c r="J1073" t="s">
        <v>34</v>
      </c>
      <c r="K1073" t="s">
        <v>44</v>
      </c>
      <c r="L1073" t="s">
        <v>36</v>
      </c>
      <c r="M1073">
        <v>42514</v>
      </c>
      <c r="N1073">
        <v>29996</v>
      </c>
      <c r="O1073">
        <v>29996</v>
      </c>
      <c r="P1073" t="s">
        <v>3123</v>
      </c>
      <c r="Q1073">
        <v>2017</v>
      </c>
      <c r="R1073">
        <v>9201149</v>
      </c>
      <c r="S1073">
        <v>9201220</v>
      </c>
      <c r="T1073" t="s">
        <v>3124</v>
      </c>
      <c r="U1073" t="s">
        <v>5645</v>
      </c>
      <c r="V1073" t="s">
        <v>5638</v>
      </c>
      <c r="W1073" t="s">
        <v>5856</v>
      </c>
      <c r="X1073" t="s">
        <v>6127</v>
      </c>
      <c r="Y1073">
        <v>40500000</v>
      </c>
      <c r="Z1073" t="s">
        <v>37</v>
      </c>
      <c r="AA1073" t="s">
        <v>945</v>
      </c>
      <c r="AB1073">
        <v>42887</v>
      </c>
      <c r="AC1073" t="s">
        <v>111</v>
      </c>
      <c r="AF1073" t="s">
        <v>12904</v>
      </c>
      <c r="AG1073" t="s">
        <v>39</v>
      </c>
    </row>
    <row r="1074" spans="1:33" x14ac:dyDescent="0.3">
      <c r="A1074" t="s">
        <v>12893</v>
      </c>
      <c r="B1074">
        <v>1120042951</v>
      </c>
      <c r="C1074">
        <v>46451618</v>
      </c>
      <c r="D1074" t="s">
        <v>4742</v>
      </c>
      <c r="E1074" t="s">
        <v>46</v>
      </c>
      <c r="F1074" t="s">
        <v>431</v>
      </c>
      <c r="G1074" t="s">
        <v>5404</v>
      </c>
      <c r="H1074" t="s">
        <v>4742</v>
      </c>
      <c r="I1074">
        <v>46451618</v>
      </c>
      <c r="J1074" t="s">
        <v>34</v>
      </c>
      <c r="K1074" t="s">
        <v>44</v>
      </c>
      <c r="L1074" t="s">
        <v>36</v>
      </c>
      <c r="M1074">
        <v>42514</v>
      </c>
      <c r="N1074">
        <v>29305</v>
      </c>
      <c r="O1074">
        <v>29305</v>
      </c>
      <c r="P1074" t="s">
        <v>3125</v>
      </c>
      <c r="Q1074">
        <v>2016</v>
      </c>
      <c r="R1074">
        <v>4601056</v>
      </c>
      <c r="S1074">
        <v>4601190</v>
      </c>
      <c r="T1074" t="s">
        <v>3126</v>
      </c>
      <c r="U1074" t="s">
        <v>5648</v>
      </c>
      <c r="V1074" t="s">
        <v>5638</v>
      </c>
      <c r="W1074" t="s">
        <v>5836</v>
      </c>
      <c r="X1074" t="s">
        <v>5712</v>
      </c>
      <c r="Y1074">
        <v>29100000</v>
      </c>
      <c r="Z1074" t="s">
        <v>37</v>
      </c>
      <c r="AA1074" t="s">
        <v>945</v>
      </c>
      <c r="AB1074">
        <v>42875</v>
      </c>
      <c r="AC1074" t="s">
        <v>68</v>
      </c>
      <c r="AF1074" t="s">
        <v>12904</v>
      </c>
      <c r="AG1074" t="s">
        <v>39</v>
      </c>
    </row>
    <row r="1075" spans="1:33" x14ac:dyDescent="0.3">
      <c r="A1075" t="s">
        <v>12893</v>
      </c>
      <c r="B1075">
        <v>1150085590</v>
      </c>
      <c r="C1075">
        <v>79863561</v>
      </c>
      <c r="D1075" t="s">
        <v>4743</v>
      </c>
      <c r="E1075" t="s">
        <v>164</v>
      </c>
      <c r="F1075" t="s">
        <v>47</v>
      </c>
      <c r="G1075" t="s">
        <v>4992</v>
      </c>
      <c r="H1075" t="s">
        <v>4743</v>
      </c>
      <c r="I1075">
        <v>79863561</v>
      </c>
      <c r="J1075" t="s">
        <v>34</v>
      </c>
      <c r="K1075" t="s">
        <v>35</v>
      </c>
      <c r="L1075" t="s">
        <v>36</v>
      </c>
      <c r="M1075">
        <v>42514</v>
      </c>
      <c r="N1075">
        <v>28116</v>
      </c>
      <c r="O1075">
        <v>28116</v>
      </c>
      <c r="P1075" t="s">
        <v>3127</v>
      </c>
      <c r="Q1075">
        <v>2013</v>
      </c>
      <c r="R1075">
        <v>1606211</v>
      </c>
      <c r="S1075">
        <v>1606211</v>
      </c>
      <c r="T1075" t="s">
        <v>3128</v>
      </c>
      <c r="U1075" t="s">
        <v>5637</v>
      </c>
      <c r="V1075" t="s">
        <v>5649</v>
      </c>
      <c r="W1075" t="s">
        <v>5780</v>
      </c>
      <c r="X1075" t="s">
        <v>5907</v>
      </c>
      <c r="Y1075">
        <v>49300000</v>
      </c>
      <c r="Z1075" t="s">
        <v>37</v>
      </c>
      <c r="AA1075" t="s">
        <v>945</v>
      </c>
      <c r="AB1075">
        <v>42875</v>
      </c>
      <c r="AC1075" t="s">
        <v>3088</v>
      </c>
      <c r="AF1075" t="s">
        <v>12904</v>
      </c>
      <c r="AG1075" t="s">
        <v>39</v>
      </c>
    </row>
    <row r="1076" spans="1:33" x14ac:dyDescent="0.3">
      <c r="A1076" t="s">
        <v>12893</v>
      </c>
      <c r="B1076">
        <v>1150085607</v>
      </c>
      <c r="C1076">
        <v>52072679</v>
      </c>
      <c r="D1076" t="s">
        <v>4744</v>
      </c>
      <c r="E1076" t="s">
        <v>381</v>
      </c>
      <c r="F1076" t="s">
        <v>47</v>
      </c>
      <c r="G1076" t="s">
        <v>4992</v>
      </c>
      <c r="H1076" t="s">
        <v>4744</v>
      </c>
      <c r="I1076">
        <v>52072679</v>
      </c>
      <c r="J1076" t="s">
        <v>43</v>
      </c>
      <c r="K1076" t="s">
        <v>44</v>
      </c>
      <c r="L1076" t="s">
        <v>36</v>
      </c>
      <c r="M1076">
        <v>42514</v>
      </c>
      <c r="N1076">
        <v>25805</v>
      </c>
      <c r="O1076">
        <v>25805</v>
      </c>
      <c r="P1076" t="s">
        <v>3129</v>
      </c>
      <c r="Q1076">
        <v>2017</v>
      </c>
      <c r="R1076">
        <v>6208075</v>
      </c>
      <c r="S1076">
        <v>6206085</v>
      </c>
      <c r="T1076" t="s">
        <v>3130</v>
      </c>
      <c r="U1076" t="s">
        <v>5796</v>
      </c>
      <c r="V1076" t="s">
        <v>5649</v>
      </c>
      <c r="W1076" t="s">
        <v>6225</v>
      </c>
      <c r="X1076" t="s">
        <v>6226</v>
      </c>
      <c r="Y1076">
        <v>120000000</v>
      </c>
      <c r="Z1076" t="s">
        <v>37</v>
      </c>
      <c r="AA1076" t="s">
        <v>945</v>
      </c>
      <c r="AB1076">
        <v>42513</v>
      </c>
      <c r="AC1076" t="s">
        <v>111</v>
      </c>
      <c r="AD1076" t="s">
        <v>3682</v>
      </c>
      <c r="AF1076" t="s">
        <v>12904</v>
      </c>
      <c r="AG1076" t="s">
        <v>39</v>
      </c>
    </row>
    <row r="1077" spans="1:33" x14ac:dyDescent="0.3">
      <c r="A1077" t="s">
        <v>12893</v>
      </c>
      <c r="B1077">
        <v>1600233069</v>
      </c>
      <c r="C1077">
        <v>71721083</v>
      </c>
      <c r="D1077" t="s">
        <v>4745</v>
      </c>
      <c r="E1077" t="s">
        <v>1837</v>
      </c>
      <c r="F1077" t="s">
        <v>2702</v>
      </c>
      <c r="G1077" t="s">
        <v>5566</v>
      </c>
      <c r="H1077" t="s">
        <v>4745</v>
      </c>
      <c r="I1077">
        <v>71721083</v>
      </c>
      <c r="J1077" t="s">
        <v>43</v>
      </c>
      <c r="K1077" t="s">
        <v>35</v>
      </c>
      <c r="L1077" t="s">
        <v>36</v>
      </c>
      <c r="M1077">
        <v>42514</v>
      </c>
      <c r="N1077">
        <v>25962</v>
      </c>
      <c r="O1077">
        <v>25962</v>
      </c>
      <c r="P1077" t="s">
        <v>3131</v>
      </c>
      <c r="Q1077">
        <v>2016</v>
      </c>
      <c r="R1077">
        <v>817050</v>
      </c>
      <c r="S1077">
        <v>817050</v>
      </c>
      <c r="T1077" t="s">
        <v>3132</v>
      </c>
      <c r="U1077" t="s">
        <v>5838</v>
      </c>
      <c r="V1077" t="s">
        <v>5763</v>
      </c>
      <c r="W1077" t="s">
        <v>5858</v>
      </c>
      <c r="X1077" t="s">
        <v>5757</v>
      </c>
      <c r="Y1077">
        <v>65100000</v>
      </c>
      <c r="Z1077" t="s">
        <v>5614</v>
      </c>
      <c r="AA1077" t="s">
        <v>3133</v>
      </c>
      <c r="AB1077">
        <v>43045</v>
      </c>
      <c r="AC1077" t="s">
        <v>40</v>
      </c>
      <c r="AF1077" t="s">
        <v>12904</v>
      </c>
      <c r="AG1077" t="s">
        <v>39</v>
      </c>
    </row>
    <row r="1078" spans="1:33" x14ac:dyDescent="0.3">
      <c r="A1078" t="s">
        <v>12893</v>
      </c>
      <c r="B1078">
        <v>2150010349</v>
      </c>
      <c r="C1078">
        <v>46662444</v>
      </c>
      <c r="D1078" t="s">
        <v>4746</v>
      </c>
      <c r="E1078" t="s">
        <v>1671</v>
      </c>
      <c r="F1078" t="s">
        <v>3134</v>
      </c>
      <c r="G1078" t="s">
        <v>4992</v>
      </c>
      <c r="H1078" t="s">
        <v>5360</v>
      </c>
      <c r="I1078" t="s">
        <v>5361</v>
      </c>
      <c r="J1078" t="s">
        <v>273</v>
      </c>
      <c r="K1078" t="s">
        <v>44</v>
      </c>
      <c r="L1078" t="s">
        <v>50</v>
      </c>
      <c r="M1078">
        <v>42514</v>
      </c>
      <c r="N1078">
        <v>24096</v>
      </c>
      <c r="O1078">
        <v>24096</v>
      </c>
      <c r="P1078" t="s">
        <v>3135</v>
      </c>
      <c r="Q1078">
        <v>2016</v>
      </c>
      <c r="R1078">
        <v>3008035</v>
      </c>
      <c r="S1078">
        <v>3008056</v>
      </c>
      <c r="T1078" t="s">
        <v>3136</v>
      </c>
      <c r="U1078" t="s">
        <v>5752</v>
      </c>
      <c r="V1078" t="s">
        <v>5642</v>
      </c>
      <c r="W1078" t="s">
        <v>6178</v>
      </c>
      <c r="X1078" t="s">
        <v>5842</v>
      </c>
      <c r="Y1078">
        <v>123300000</v>
      </c>
      <c r="Z1078" t="s">
        <v>37</v>
      </c>
      <c r="AA1078" t="s">
        <v>945</v>
      </c>
      <c r="AB1078">
        <v>42880</v>
      </c>
      <c r="AC1078" t="s">
        <v>40</v>
      </c>
      <c r="AF1078" t="s">
        <v>12904</v>
      </c>
      <c r="AG1078" t="s">
        <v>39</v>
      </c>
    </row>
    <row r="1079" spans="1:33" x14ac:dyDescent="0.3">
      <c r="A1079" t="s">
        <v>12893</v>
      </c>
      <c r="B1079">
        <v>1120042960</v>
      </c>
      <c r="C1079">
        <v>10185909</v>
      </c>
      <c r="D1079" t="s">
        <v>4747</v>
      </c>
      <c r="E1079" t="s">
        <v>246</v>
      </c>
      <c r="F1079" t="s">
        <v>3137</v>
      </c>
      <c r="G1079" t="s">
        <v>5462</v>
      </c>
      <c r="H1079" t="s">
        <v>4747</v>
      </c>
      <c r="I1079">
        <v>10185909</v>
      </c>
      <c r="J1079" t="s">
        <v>34</v>
      </c>
      <c r="K1079" t="s">
        <v>35</v>
      </c>
      <c r="L1079" t="s">
        <v>36</v>
      </c>
      <c r="M1079">
        <v>42514</v>
      </c>
      <c r="N1079">
        <v>28746</v>
      </c>
      <c r="O1079">
        <v>28746</v>
      </c>
      <c r="P1079" t="s">
        <v>3138</v>
      </c>
      <c r="Q1079">
        <v>2016</v>
      </c>
      <c r="R1079">
        <v>1601291</v>
      </c>
      <c r="S1079">
        <v>1601297</v>
      </c>
      <c r="T1079" t="s">
        <v>3139</v>
      </c>
      <c r="U1079" t="s">
        <v>5637</v>
      </c>
      <c r="V1079" t="s">
        <v>5638</v>
      </c>
      <c r="W1079" t="s">
        <v>6276</v>
      </c>
      <c r="X1079" t="s">
        <v>6277</v>
      </c>
      <c r="Y1079">
        <v>41400000</v>
      </c>
      <c r="Z1079" t="s">
        <v>37</v>
      </c>
      <c r="AA1079" t="s">
        <v>945</v>
      </c>
      <c r="AB1079">
        <v>42879</v>
      </c>
      <c r="AC1079" t="s">
        <v>45</v>
      </c>
      <c r="AF1079" t="s">
        <v>12904</v>
      </c>
      <c r="AG1079" t="s">
        <v>39</v>
      </c>
    </row>
    <row r="1080" spans="1:33" x14ac:dyDescent="0.3">
      <c r="A1080" t="s">
        <v>12893</v>
      </c>
      <c r="B1080">
        <v>1150085661</v>
      </c>
      <c r="C1080">
        <v>13730018</v>
      </c>
      <c r="D1080" t="s">
        <v>4748</v>
      </c>
      <c r="E1080" t="s">
        <v>1052</v>
      </c>
      <c r="F1080" t="s">
        <v>607</v>
      </c>
      <c r="G1080" t="s">
        <v>5336</v>
      </c>
      <c r="H1080" t="s">
        <v>4748</v>
      </c>
      <c r="I1080">
        <v>13730018</v>
      </c>
      <c r="J1080" t="s">
        <v>34</v>
      </c>
      <c r="K1080" t="s">
        <v>35</v>
      </c>
      <c r="L1080" t="s">
        <v>36</v>
      </c>
      <c r="M1080">
        <v>42515</v>
      </c>
      <c r="N1080">
        <v>15407</v>
      </c>
      <c r="O1080">
        <v>15407</v>
      </c>
      <c r="P1080" t="s">
        <v>3140</v>
      </c>
      <c r="Q1080">
        <v>2015</v>
      </c>
      <c r="R1080">
        <v>37221002</v>
      </c>
      <c r="S1080">
        <v>37220003</v>
      </c>
      <c r="T1080" t="s">
        <v>3141</v>
      </c>
      <c r="U1080" t="s">
        <v>6325</v>
      </c>
      <c r="V1080" t="s">
        <v>5680</v>
      </c>
      <c r="W1080" t="s">
        <v>6326</v>
      </c>
      <c r="X1080" t="s">
        <v>6327</v>
      </c>
      <c r="Y1080">
        <v>49800000</v>
      </c>
      <c r="Z1080" t="s">
        <v>37</v>
      </c>
      <c r="AA1080" t="s">
        <v>945</v>
      </c>
      <c r="AB1080">
        <v>42871</v>
      </c>
      <c r="AC1080" t="s">
        <v>76</v>
      </c>
      <c r="AF1080" t="s">
        <v>12904</v>
      </c>
      <c r="AG1080" t="s">
        <v>39</v>
      </c>
    </row>
    <row r="1081" spans="1:33" x14ac:dyDescent="0.3">
      <c r="A1081" t="s">
        <v>12893</v>
      </c>
      <c r="B1081">
        <v>1600233078</v>
      </c>
      <c r="C1081">
        <v>70098133</v>
      </c>
      <c r="D1081" t="s">
        <v>4749</v>
      </c>
      <c r="E1081" t="s">
        <v>1837</v>
      </c>
      <c r="F1081" t="s">
        <v>154</v>
      </c>
      <c r="G1081" t="s">
        <v>5078</v>
      </c>
      <c r="H1081" t="s">
        <v>4749</v>
      </c>
      <c r="I1081">
        <v>70098133</v>
      </c>
      <c r="J1081" t="s">
        <v>34</v>
      </c>
      <c r="K1081" t="s">
        <v>35</v>
      </c>
      <c r="L1081" t="s">
        <v>36</v>
      </c>
      <c r="M1081">
        <v>42515</v>
      </c>
      <c r="N1081">
        <v>20258</v>
      </c>
      <c r="O1081">
        <v>20258</v>
      </c>
      <c r="P1081" t="s">
        <v>3142</v>
      </c>
      <c r="Q1081">
        <v>2017</v>
      </c>
      <c r="R1081">
        <v>1606223</v>
      </c>
      <c r="S1081">
        <v>1606222</v>
      </c>
      <c r="T1081" t="s">
        <v>3143</v>
      </c>
      <c r="U1081" t="s">
        <v>5637</v>
      </c>
      <c r="V1081" t="s">
        <v>5649</v>
      </c>
      <c r="W1081" t="s">
        <v>5737</v>
      </c>
      <c r="X1081" t="s">
        <v>5779</v>
      </c>
      <c r="Y1081">
        <v>71600000</v>
      </c>
      <c r="Z1081" t="s">
        <v>37</v>
      </c>
      <c r="AA1081" t="s">
        <v>945</v>
      </c>
      <c r="AB1081">
        <v>42875</v>
      </c>
      <c r="AC1081" t="s">
        <v>73</v>
      </c>
      <c r="AF1081" t="s">
        <v>12904</v>
      </c>
      <c r="AG1081" t="s">
        <v>39</v>
      </c>
    </row>
    <row r="1082" spans="1:33" x14ac:dyDescent="0.3">
      <c r="A1082" t="s">
        <v>12893</v>
      </c>
      <c r="B1082">
        <v>2600039732</v>
      </c>
      <c r="C1082">
        <v>43585020</v>
      </c>
      <c r="D1082" t="s">
        <v>4750</v>
      </c>
      <c r="E1082" t="s">
        <v>1214</v>
      </c>
      <c r="F1082" t="s">
        <v>33</v>
      </c>
      <c r="G1082" t="s">
        <v>5004</v>
      </c>
      <c r="H1082" t="s">
        <v>5362</v>
      </c>
      <c r="I1082" t="s">
        <v>5363</v>
      </c>
      <c r="J1082" t="s">
        <v>43</v>
      </c>
      <c r="K1082" t="s">
        <v>44</v>
      </c>
      <c r="L1082" t="s">
        <v>50</v>
      </c>
      <c r="M1082">
        <v>42515</v>
      </c>
      <c r="N1082">
        <v>27170</v>
      </c>
      <c r="O1082">
        <v>27170</v>
      </c>
      <c r="P1082" t="s">
        <v>3144</v>
      </c>
      <c r="Q1082">
        <v>2016</v>
      </c>
      <c r="R1082">
        <v>3008036</v>
      </c>
      <c r="S1082">
        <v>3006132</v>
      </c>
      <c r="T1082" t="s">
        <v>3145</v>
      </c>
      <c r="U1082" t="s">
        <v>5752</v>
      </c>
      <c r="V1082" t="s">
        <v>5649</v>
      </c>
      <c r="W1082" t="s">
        <v>5753</v>
      </c>
      <c r="X1082" t="s">
        <v>5754</v>
      </c>
      <c r="Y1082">
        <v>50900000</v>
      </c>
      <c r="Z1082" t="s">
        <v>37</v>
      </c>
      <c r="AA1082" t="s">
        <v>945</v>
      </c>
      <c r="AB1082" t="s">
        <v>3675</v>
      </c>
      <c r="AC1082" t="s">
        <v>3675</v>
      </c>
      <c r="AD1082" t="s">
        <v>3675</v>
      </c>
      <c r="AF1082" t="s">
        <v>12904</v>
      </c>
      <c r="AG1082" t="s">
        <v>39</v>
      </c>
    </row>
    <row r="1083" spans="1:33" x14ac:dyDescent="0.3">
      <c r="A1083" t="s">
        <v>12893</v>
      </c>
      <c r="B1083">
        <v>1150085741</v>
      </c>
      <c r="C1083">
        <v>80008379</v>
      </c>
      <c r="D1083" t="s">
        <v>4751</v>
      </c>
      <c r="E1083" t="s">
        <v>1144</v>
      </c>
      <c r="F1083" t="s">
        <v>47</v>
      </c>
      <c r="G1083" t="s">
        <v>4992</v>
      </c>
      <c r="H1083" t="s">
        <v>4751</v>
      </c>
      <c r="I1083">
        <v>80008379</v>
      </c>
      <c r="J1083" t="s">
        <v>43</v>
      </c>
      <c r="K1083" t="s">
        <v>35</v>
      </c>
      <c r="L1083" t="s">
        <v>36</v>
      </c>
      <c r="M1083">
        <v>42515</v>
      </c>
      <c r="N1083">
        <v>29234</v>
      </c>
      <c r="O1083">
        <v>29234</v>
      </c>
      <c r="P1083" t="s">
        <v>3146</v>
      </c>
      <c r="Q1083">
        <v>2014</v>
      </c>
      <c r="R1083">
        <v>9201125</v>
      </c>
      <c r="S1083">
        <v>9201119</v>
      </c>
      <c r="T1083" t="s">
        <v>3147</v>
      </c>
      <c r="U1083" t="s">
        <v>5645</v>
      </c>
      <c r="V1083" t="s">
        <v>5638</v>
      </c>
      <c r="W1083" t="s">
        <v>5732</v>
      </c>
      <c r="X1083" t="s">
        <v>6175</v>
      </c>
      <c r="Y1083">
        <v>37400000</v>
      </c>
      <c r="Z1083" t="s">
        <v>37</v>
      </c>
      <c r="AA1083" t="s">
        <v>945</v>
      </c>
      <c r="AB1083">
        <v>42878</v>
      </c>
      <c r="AC1083" t="s">
        <v>40</v>
      </c>
      <c r="AF1083" t="s">
        <v>12904</v>
      </c>
      <c r="AG1083" t="s">
        <v>39</v>
      </c>
    </row>
    <row r="1084" spans="1:33" x14ac:dyDescent="0.3">
      <c r="A1084" t="s">
        <v>12893</v>
      </c>
      <c r="B1084">
        <v>1150085750</v>
      </c>
      <c r="C1084">
        <v>80874551</v>
      </c>
      <c r="D1084" t="s">
        <v>4752</v>
      </c>
      <c r="E1084" t="s">
        <v>60</v>
      </c>
      <c r="F1084" t="s">
        <v>47</v>
      </c>
      <c r="G1084" t="s">
        <v>4992</v>
      </c>
      <c r="H1084" t="s">
        <v>4752</v>
      </c>
      <c r="I1084">
        <v>80874551</v>
      </c>
      <c r="J1084" t="s">
        <v>34</v>
      </c>
      <c r="K1084" t="s">
        <v>35</v>
      </c>
      <c r="L1084" t="s">
        <v>36</v>
      </c>
      <c r="M1084">
        <v>42515</v>
      </c>
      <c r="N1084">
        <v>31266</v>
      </c>
      <c r="O1084">
        <v>31266</v>
      </c>
      <c r="P1084" t="s">
        <v>3148</v>
      </c>
      <c r="Q1084">
        <v>2015</v>
      </c>
      <c r="R1084">
        <v>4517098</v>
      </c>
      <c r="S1084">
        <v>4517134</v>
      </c>
      <c r="T1084" t="s">
        <v>3149</v>
      </c>
      <c r="U1084" t="s">
        <v>6328</v>
      </c>
      <c r="V1084" t="s">
        <v>5763</v>
      </c>
      <c r="W1084" t="s">
        <v>6329</v>
      </c>
      <c r="X1084" t="s">
        <v>6330</v>
      </c>
      <c r="Y1084">
        <v>35800000</v>
      </c>
      <c r="Z1084" t="s">
        <v>5614</v>
      </c>
      <c r="AA1084" t="s">
        <v>945</v>
      </c>
      <c r="AB1084">
        <v>42874</v>
      </c>
      <c r="AC1084" t="s">
        <v>40</v>
      </c>
      <c r="AF1084" t="s">
        <v>12904</v>
      </c>
      <c r="AG1084" t="s">
        <v>39</v>
      </c>
    </row>
    <row r="1085" spans="1:33" x14ac:dyDescent="0.3">
      <c r="A1085" t="s">
        <v>12893</v>
      </c>
      <c r="B1085">
        <v>1150085732</v>
      </c>
      <c r="C1085">
        <v>80151939</v>
      </c>
      <c r="D1085" t="s">
        <v>4753</v>
      </c>
      <c r="E1085" t="s">
        <v>584</v>
      </c>
      <c r="F1085" t="s">
        <v>47</v>
      </c>
      <c r="G1085" t="s">
        <v>4992</v>
      </c>
      <c r="H1085" t="s">
        <v>4753</v>
      </c>
      <c r="I1085">
        <v>80151939</v>
      </c>
      <c r="J1085" t="s">
        <v>34</v>
      </c>
      <c r="K1085" t="s">
        <v>35</v>
      </c>
      <c r="L1085" t="s">
        <v>36</v>
      </c>
      <c r="M1085">
        <v>42515</v>
      </c>
      <c r="N1085">
        <v>29584</v>
      </c>
      <c r="O1085">
        <v>29584</v>
      </c>
      <c r="P1085" t="s">
        <v>3150</v>
      </c>
      <c r="Q1085">
        <v>2012</v>
      </c>
      <c r="R1085">
        <v>8001117</v>
      </c>
      <c r="S1085">
        <v>8001138</v>
      </c>
      <c r="T1085" t="s">
        <v>3151</v>
      </c>
      <c r="U1085" t="s">
        <v>5658</v>
      </c>
      <c r="V1085" t="s">
        <v>5638</v>
      </c>
      <c r="W1085" t="s">
        <v>5771</v>
      </c>
      <c r="X1085" t="s">
        <v>6197</v>
      </c>
      <c r="Y1085">
        <v>24900000</v>
      </c>
      <c r="Z1085" t="s">
        <v>37</v>
      </c>
      <c r="AA1085" t="s">
        <v>945</v>
      </c>
      <c r="AB1085">
        <v>42819</v>
      </c>
      <c r="AC1085" t="s">
        <v>68</v>
      </c>
      <c r="AF1085" t="s">
        <v>12904</v>
      </c>
      <c r="AG1085" t="s">
        <v>39</v>
      </c>
    </row>
    <row r="1086" spans="1:33" x14ac:dyDescent="0.3">
      <c r="A1086" t="s">
        <v>12893</v>
      </c>
      <c r="B1086">
        <v>1410036464</v>
      </c>
      <c r="C1086">
        <v>7697711</v>
      </c>
      <c r="D1086" t="s">
        <v>4754</v>
      </c>
      <c r="E1086" t="s">
        <v>1745</v>
      </c>
      <c r="F1086" t="s">
        <v>362</v>
      </c>
      <c r="G1086" t="s">
        <v>5010</v>
      </c>
      <c r="H1086" t="s">
        <v>4754</v>
      </c>
      <c r="I1086">
        <v>7697711</v>
      </c>
      <c r="J1086" t="s">
        <v>34</v>
      </c>
      <c r="K1086" t="s">
        <v>35</v>
      </c>
      <c r="L1086" t="s">
        <v>36</v>
      </c>
      <c r="M1086">
        <v>42515</v>
      </c>
      <c r="N1086">
        <v>27414</v>
      </c>
      <c r="O1086">
        <v>27414</v>
      </c>
      <c r="P1086" t="s">
        <v>3152</v>
      </c>
      <c r="Q1086">
        <v>2017</v>
      </c>
      <c r="R1086">
        <v>4601194</v>
      </c>
      <c r="S1086">
        <v>4601219</v>
      </c>
      <c r="T1086" t="s">
        <v>3153</v>
      </c>
      <c r="U1086" t="s">
        <v>5648</v>
      </c>
      <c r="V1086" t="s">
        <v>5638</v>
      </c>
      <c r="W1086" t="s">
        <v>6073</v>
      </c>
      <c r="X1086" t="s">
        <v>6074</v>
      </c>
      <c r="Y1086">
        <v>37700000</v>
      </c>
      <c r="Z1086" t="s">
        <v>37</v>
      </c>
      <c r="AA1086" t="s">
        <v>945</v>
      </c>
      <c r="AB1086">
        <v>42879</v>
      </c>
      <c r="AC1086" t="s">
        <v>200</v>
      </c>
      <c r="AF1086" t="s">
        <v>12904</v>
      </c>
      <c r="AG1086" t="s">
        <v>39</v>
      </c>
    </row>
    <row r="1087" spans="1:33" x14ac:dyDescent="0.3">
      <c r="A1087" t="s">
        <v>12893</v>
      </c>
      <c r="B1087">
        <v>1150085769</v>
      </c>
      <c r="C1087">
        <v>2231674</v>
      </c>
      <c r="D1087" t="s">
        <v>4755</v>
      </c>
      <c r="E1087" t="s">
        <v>761</v>
      </c>
      <c r="F1087" t="s">
        <v>141</v>
      </c>
      <c r="G1087" t="s">
        <v>4992</v>
      </c>
      <c r="H1087" t="s">
        <v>4755</v>
      </c>
      <c r="I1087">
        <v>2231674</v>
      </c>
      <c r="J1087" t="s">
        <v>34</v>
      </c>
      <c r="K1087" t="s">
        <v>35</v>
      </c>
      <c r="L1087" t="s">
        <v>36</v>
      </c>
      <c r="M1087">
        <v>42515</v>
      </c>
      <c r="N1087">
        <v>29729</v>
      </c>
      <c r="O1087">
        <v>29729</v>
      </c>
      <c r="P1087" t="s">
        <v>3154</v>
      </c>
      <c r="Q1087">
        <v>2017</v>
      </c>
      <c r="R1087">
        <v>8001155</v>
      </c>
      <c r="S1087">
        <v>8001177</v>
      </c>
      <c r="T1087" t="s">
        <v>3155</v>
      </c>
      <c r="U1087" t="s">
        <v>5658</v>
      </c>
      <c r="V1087" t="s">
        <v>5638</v>
      </c>
      <c r="W1087" t="s">
        <v>6182</v>
      </c>
      <c r="X1087" t="s">
        <v>5786</v>
      </c>
      <c r="Y1087">
        <v>45900000</v>
      </c>
      <c r="Z1087" t="s">
        <v>37</v>
      </c>
      <c r="AA1087" t="s">
        <v>945</v>
      </c>
      <c r="AB1087">
        <v>42878</v>
      </c>
      <c r="AC1087" t="s">
        <v>45</v>
      </c>
      <c r="AF1087" t="s">
        <v>12904</v>
      </c>
      <c r="AG1087" t="s">
        <v>39</v>
      </c>
    </row>
    <row r="1088" spans="1:33" x14ac:dyDescent="0.3">
      <c r="A1088" t="s">
        <v>12893</v>
      </c>
      <c r="B1088">
        <v>1150085778</v>
      </c>
      <c r="C1088">
        <v>80017072</v>
      </c>
      <c r="D1088" t="s">
        <v>4756</v>
      </c>
      <c r="E1088" t="s">
        <v>584</v>
      </c>
      <c r="F1088" t="s">
        <v>47</v>
      </c>
      <c r="G1088" t="s">
        <v>4992</v>
      </c>
      <c r="H1088" t="s">
        <v>5567</v>
      </c>
      <c r="I1088" t="s">
        <v>5568</v>
      </c>
      <c r="J1088" t="s">
        <v>62</v>
      </c>
      <c r="K1088" t="s">
        <v>35</v>
      </c>
      <c r="L1088" t="s">
        <v>36</v>
      </c>
      <c r="M1088">
        <v>42515</v>
      </c>
      <c r="N1088">
        <v>28391</v>
      </c>
      <c r="O1088" t="s">
        <v>5569</v>
      </c>
      <c r="P1088" t="s">
        <v>3156</v>
      </c>
      <c r="Q1088">
        <v>2017</v>
      </c>
      <c r="R1088">
        <v>5601143</v>
      </c>
      <c r="S1088">
        <v>5601143</v>
      </c>
      <c r="T1088" t="s">
        <v>3157</v>
      </c>
      <c r="U1088" t="s">
        <v>5667</v>
      </c>
      <c r="V1088" t="s">
        <v>5638</v>
      </c>
      <c r="W1088" t="s">
        <v>5917</v>
      </c>
      <c r="X1088" t="s">
        <v>5918</v>
      </c>
      <c r="Y1088">
        <v>76400000</v>
      </c>
      <c r="Z1088" t="s">
        <v>37</v>
      </c>
      <c r="AA1088" t="s">
        <v>945</v>
      </c>
      <c r="AB1088">
        <v>42875</v>
      </c>
      <c r="AC1088" t="s">
        <v>40</v>
      </c>
      <c r="AF1088" t="s">
        <v>12904</v>
      </c>
      <c r="AG1088" t="s">
        <v>39</v>
      </c>
    </row>
    <row r="1089" spans="1:33" x14ac:dyDescent="0.3">
      <c r="A1089" t="s">
        <v>12893</v>
      </c>
      <c r="B1089">
        <v>1300302589</v>
      </c>
      <c r="C1089">
        <v>16844998</v>
      </c>
      <c r="D1089" t="s">
        <v>4757</v>
      </c>
      <c r="E1089" t="s">
        <v>41</v>
      </c>
      <c r="F1089" t="s">
        <v>131</v>
      </c>
      <c r="G1089" t="s">
        <v>4998</v>
      </c>
      <c r="H1089" t="s">
        <v>5570</v>
      </c>
      <c r="I1089">
        <v>38666836</v>
      </c>
      <c r="J1089" t="s">
        <v>34</v>
      </c>
      <c r="K1089" t="s">
        <v>35</v>
      </c>
      <c r="L1089" t="s">
        <v>36</v>
      </c>
      <c r="M1089">
        <v>42515</v>
      </c>
      <c r="N1089">
        <v>30224</v>
      </c>
      <c r="O1089">
        <v>30510</v>
      </c>
      <c r="P1089" t="s">
        <v>3158</v>
      </c>
      <c r="Q1089">
        <v>2017</v>
      </c>
      <c r="R1089">
        <v>6401209</v>
      </c>
      <c r="S1089">
        <v>6401227</v>
      </c>
      <c r="T1089" t="s">
        <v>3159</v>
      </c>
      <c r="U1089" t="s">
        <v>5661</v>
      </c>
      <c r="V1089" t="s">
        <v>5638</v>
      </c>
      <c r="W1089" t="s">
        <v>5713</v>
      </c>
      <c r="X1089" t="s">
        <v>5820</v>
      </c>
      <c r="Y1089">
        <v>34000000</v>
      </c>
      <c r="Z1089" t="s">
        <v>37</v>
      </c>
      <c r="AA1089" t="s">
        <v>945</v>
      </c>
      <c r="AB1089">
        <v>42878</v>
      </c>
      <c r="AC1089" t="s">
        <v>40</v>
      </c>
      <c r="AF1089" t="s">
        <v>12904</v>
      </c>
      <c r="AG1089" t="s">
        <v>39</v>
      </c>
    </row>
    <row r="1090" spans="1:33" x14ac:dyDescent="0.3">
      <c r="A1090" t="s">
        <v>12893</v>
      </c>
      <c r="B1090">
        <v>1140094135</v>
      </c>
      <c r="C1090">
        <v>70909506</v>
      </c>
      <c r="D1090" t="s">
        <v>4758</v>
      </c>
      <c r="E1090" t="s">
        <v>60</v>
      </c>
      <c r="F1090" t="s">
        <v>59</v>
      </c>
      <c r="G1090" t="s">
        <v>5000</v>
      </c>
      <c r="H1090" t="s">
        <v>4758</v>
      </c>
      <c r="I1090">
        <v>70909506</v>
      </c>
      <c r="J1090" t="s">
        <v>43</v>
      </c>
      <c r="K1090" t="s">
        <v>35</v>
      </c>
      <c r="L1090" t="s">
        <v>36</v>
      </c>
      <c r="M1090">
        <v>42515</v>
      </c>
      <c r="N1090">
        <v>31050</v>
      </c>
      <c r="O1090">
        <v>31050</v>
      </c>
      <c r="P1090" t="s">
        <v>3160</v>
      </c>
      <c r="Q1090">
        <v>2013</v>
      </c>
      <c r="R1090">
        <v>3206070</v>
      </c>
      <c r="S1090">
        <v>3206070</v>
      </c>
      <c r="T1090" t="s">
        <v>3161</v>
      </c>
      <c r="U1090" t="s">
        <v>5641</v>
      </c>
      <c r="V1090" t="s">
        <v>5649</v>
      </c>
      <c r="W1090" t="s">
        <v>5824</v>
      </c>
      <c r="X1090" t="s">
        <v>5898</v>
      </c>
      <c r="Y1090">
        <v>51300000</v>
      </c>
      <c r="Z1090" t="s">
        <v>37</v>
      </c>
      <c r="AA1090" t="s">
        <v>945</v>
      </c>
      <c r="AB1090">
        <v>42878</v>
      </c>
      <c r="AC1090" t="s">
        <v>3088</v>
      </c>
      <c r="AF1090" t="s">
        <v>12904</v>
      </c>
      <c r="AG1090" t="s">
        <v>39</v>
      </c>
    </row>
    <row r="1091" spans="1:33" x14ac:dyDescent="0.3">
      <c r="A1091" t="s">
        <v>12893</v>
      </c>
      <c r="B1091">
        <v>1500105618</v>
      </c>
      <c r="C1091">
        <v>17327994</v>
      </c>
      <c r="D1091" t="s">
        <v>4759</v>
      </c>
      <c r="E1091" t="s">
        <v>41</v>
      </c>
      <c r="F1091" t="s">
        <v>147</v>
      </c>
      <c r="G1091" t="s">
        <v>4992</v>
      </c>
      <c r="H1091" t="s">
        <v>4759</v>
      </c>
      <c r="I1091">
        <v>17327994</v>
      </c>
      <c r="J1091" t="s">
        <v>34</v>
      </c>
      <c r="K1091" t="s">
        <v>35</v>
      </c>
      <c r="L1091" t="s">
        <v>36</v>
      </c>
      <c r="M1091">
        <v>42515</v>
      </c>
      <c r="N1091">
        <v>23504</v>
      </c>
      <c r="O1091">
        <v>23504</v>
      </c>
      <c r="P1091" t="s">
        <v>3162</v>
      </c>
      <c r="Q1091">
        <v>2017</v>
      </c>
      <c r="R1091">
        <v>6401209</v>
      </c>
      <c r="S1091">
        <v>6401227</v>
      </c>
      <c r="T1091" t="s">
        <v>3163</v>
      </c>
      <c r="U1091" t="s">
        <v>5661</v>
      </c>
      <c r="V1091" t="s">
        <v>5638</v>
      </c>
      <c r="W1091" t="s">
        <v>5713</v>
      </c>
      <c r="X1091" t="s">
        <v>5820</v>
      </c>
      <c r="Y1091">
        <v>34000000</v>
      </c>
      <c r="Z1091" t="s">
        <v>37</v>
      </c>
      <c r="AA1091" t="s">
        <v>945</v>
      </c>
      <c r="AB1091">
        <v>42875</v>
      </c>
      <c r="AC1091" t="s">
        <v>40</v>
      </c>
      <c r="AF1091" t="s">
        <v>12904</v>
      </c>
      <c r="AG1091" t="s">
        <v>39</v>
      </c>
    </row>
    <row r="1092" spans="1:33" x14ac:dyDescent="0.3">
      <c r="A1092" t="s">
        <v>12893</v>
      </c>
      <c r="B1092">
        <v>1300302605</v>
      </c>
      <c r="C1092">
        <v>34523169</v>
      </c>
      <c r="D1092" t="s">
        <v>4760</v>
      </c>
      <c r="E1092" t="s">
        <v>272</v>
      </c>
      <c r="F1092" t="s">
        <v>188</v>
      </c>
      <c r="G1092" t="s">
        <v>5003</v>
      </c>
      <c r="H1092" t="s">
        <v>4760</v>
      </c>
      <c r="I1092">
        <v>34523169</v>
      </c>
      <c r="J1092" t="s">
        <v>148</v>
      </c>
      <c r="K1092" t="s">
        <v>35</v>
      </c>
      <c r="L1092" t="s">
        <v>36</v>
      </c>
      <c r="M1092">
        <v>42515</v>
      </c>
      <c r="N1092">
        <v>18878</v>
      </c>
      <c r="O1092">
        <v>18878</v>
      </c>
      <c r="P1092" t="s">
        <v>3164</v>
      </c>
      <c r="Q1092">
        <v>2016</v>
      </c>
      <c r="R1092">
        <v>5601143</v>
      </c>
      <c r="S1092">
        <v>5601143</v>
      </c>
      <c r="T1092" t="s">
        <v>3165</v>
      </c>
      <c r="U1092" t="s">
        <v>5667</v>
      </c>
      <c r="V1092" t="s">
        <v>5638</v>
      </c>
      <c r="W1092" t="s">
        <v>5917</v>
      </c>
      <c r="X1092" t="s">
        <v>5918</v>
      </c>
      <c r="Y1092">
        <v>65500000</v>
      </c>
      <c r="Z1092" t="s">
        <v>37</v>
      </c>
      <c r="AA1092" t="s">
        <v>945</v>
      </c>
      <c r="AB1092">
        <v>42887</v>
      </c>
      <c r="AC1092" t="s">
        <v>111</v>
      </c>
      <c r="AF1092" t="s">
        <v>12904</v>
      </c>
      <c r="AG1092" t="s">
        <v>39</v>
      </c>
    </row>
    <row r="1093" spans="1:33" x14ac:dyDescent="0.3">
      <c r="A1093" t="s">
        <v>12893</v>
      </c>
      <c r="B1093">
        <v>1150085821</v>
      </c>
      <c r="C1093">
        <v>80815381</v>
      </c>
      <c r="D1093" t="s">
        <v>4761</v>
      </c>
      <c r="E1093" t="s">
        <v>1565</v>
      </c>
      <c r="F1093" t="s">
        <v>47</v>
      </c>
      <c r="G1093" t="s">
        <v>4992</v>
      </c>
      <c r="H1093" t="s">
        <v>4761</v>
      </c>
      <c r="I1093">
        <v>80815381</v>
      </c>
      <c r="J1093" t="s">
        <v>43</v>
      </c>
      <c r="K1093" t="s">
        <v>35</v>
      </c>
      <c r="L1093" t="s">
        <v>36</v>
      </c>
      <c r="M1093">
        <v>42515</v>
      </c>
      <c r="N1093">
        <v>30809</v>
      </c>
      <c r="O1093">
        <v>30809</v>
      </c>
      <c r="P1093" t="s">
        <v>3166</v>
      </c>
      <c r="Q1093">
        <v>2005</v>
      </c>
      <c r="R1093">
        <v>4206026</v>
      </c>
      <c r="S1093">
        <v>4206033</v>
      </c>
      <c r="T1093" t="s">
        <v>3167</v>
      </c>
      <c r="U1093" t="s">
        <v>5966</v>
      </c>
      <c r="V1093" t="s">
        <v>5649</v>
      </c>
      <c r="W1093" t="s">
        <v>6331</v>
      </c>
      <c r="X1093" t="s">
        <v>6332</v>
      </c>
      <c r="Y1093">
        <v>27400000</v>
      </c>
      <c r="Z1093" t="s">
        <v>37</v>
      </c>
      <c r="AA1093" t="s">
        <v>945</v>
      </c>
      <c r="AB1093">
        <v>42655</v>
      </c>
      <c r="AC1093" t="s">
        <v>68</v>
      </c>
      <c r="AD1093" t="s">
        <v>3676</v>
      </c>
      <c r="AF1093" t="s">
        <v>12904</v>
      </c>
      <c r="AG1093" t="s">
        <v>39</v>
      </c>
    </row>
    <row r="1094" spans="1:33" x14ac:dyDescent="0.3">
      <c r="A1094" t="s">
        <v>12893</v>
      </c>
      <c r="B1094">
        <v>1150085830</v>
      </c>
      <c r="C1094">
        <v>19264009</v>
      </c>
      <c r="D1094" t="s">
        <v>4762</v>
      </c>
      <c r="E1094" t="s">
        <v>60</v>
      </c>
      <c r="F1094" t="s">
        <v>47</v>
      </c>
      <c r="G1094" t="s">
        <v>4992</v>
      </c>
      <c r="H1094" t="s">
        <v>4762</v>
      </c>
      <c r="I1094">
        <v>19264009</v>
      </c>
      <c r="J1094" t="s">
        <v>34</v>
      </c>
      <c r="K1094" t="s">
        <v>35</v>
      </c>
      <c r="L1094" t="s">
        <v>36</v>
      </c>
      <c r="M1094">
        <v>42515</v>
      </c>
      <c r="N1094">
        <v>20104</v>
      </c>
      <c r="O1094">
        <v>20104</v>
      </c>
      <c r="P1094" t="s">
        <v>3168</v>
      </c>
      <c r="Q1094">
        <v>2017</v>
      </c>
      <c r="R1094">
        <v>1601291</v>
      </c>
      <c r="S1094">
        <v>1601291</v>
      </c>
      <c r="T1094" t="s">
        <v>3169</v>
      </c>
      <c r="U1094" t="s">
        <v>5637</v>
      </c>
      <c r="V1094" t="s">
        <v>5638</v>
      </c>
      <c r="W1094" t="s">
        <v>5697</v>
      </c>
      <c r="X1094" t="s">
        <v>6001</v>
      </c>
      <c r="Y1094">
        <v>39000000</v>
      </c>
      <c r="Z1094" t="s">
        <v>37</v>
      </c>
      <c r="AA1094" t="s">
        <v>945</v>
      </c>
      <c r="AB1094">
        <v>42875</v>
      </c>
      <c r="AC1094" t="s">
        <v>45</v>
      </c>
      <c r="AF1094" t="s">
        <v>12904</v>
      </c>
      <c r="AG1094" t="s">
        <v>39</v>
      </c>
    </row>
    <row r="1095" spans="1:33" x14ac:dyDescent="0.3">
      <c r="A1095" t="s">
        <v>12893</v>
      </c>
      <c r="B1095">
        <v>1120042979</v>
      </c>
      <c r="C1095">
        <v>53106193</v>
      </c>
      <c r="D1095" t="s">
        <v>4763</v>
      </c>
      <c r="E1095" t="s">
        <v>530</v>
      </c>
      <c r="F1095" t="s">
        <v>47</v>
      </c>
      <c r="G1095" t="s">
        <v>4992</v>
      </c>
      <c r="H1095" t="s">
        <v>4763</v>
      </c>
      <c r="I1095">
        <v>53106193</v>
      </c>
      <c r="J1095" t="s">
        <v>34</v>
      </c>
      <c r="K1095" t="s">
        <v>44</v>
      </c>
      <c r="L1095" t="s">
        <v>36</v>
      </c>
      <c r="M1095">
        <v>42515</v>
      </c>
      <c r="N1095">
        <v>30936</v>
      </c>
      <c r="O1095">
        <v>30936</v>
      </c>
      <c r="P1095" t="s">
        <v>3170</v>
      </c>
      <c r="Q1095">
        <v>2017</v>
      </c>
      <c r="R1095">
        <v>8006039</v>
      </c>
      <c r="S1095">
        <v>8021002</v>
      </c>
      <c r="T1095" t="s">
        <v>3171</v>
      </c>
      <c r="U1095" t="s">
        <v>5658</v>
      </c>
      <c r="V1095" t="s">
        <v>5668</v>
      </c>
      <c r="W1095" t="s">
        <v>6217</v>
      </c>
      <c r="X1095" t="s">
        <v>6030</v>
      </c>
      <c r="Y1095">
        <v>64500000</v>
      </c>
      <c r="Z1095" t="s">
        <v>37</v>
      </c>
      <c r="AA1095" t="s">
        <v>945</v>
      </c>
      <c r="AB1095">
        <v>42125</v>
      </c>
      <c r="AC1095" t="s">
        <v>68</v>
      </c>
      <c r="AD1095" t="s">
        <v>3682</v>
      </c>
      <c r="AF1095" t="s">
        <v>12904</v>
      </c>
      <c r="AG1095" t="s">
        <v>39</v>
      </c>
    </row>
    <row r="1096" spans="1:33" x14ac:dyDescent="0.3">
      <c r="A1096" t="s">
        <v>12893</v>
      </c>
      <c r="B1096">
        <v>1600233121</v>
      </c>
      <c r="C1096">
        <v>98545618</v>
      </c>
      <c r="D1096" t="s">
        <v>4764</v>
      </c>
      <c r="E1096" t="s">
        <v>834</v>
      </c>
      <c r="F1096" t="s">
        <v>448</v>
      </c>
      <c r="G1096" t="s">
        <v>5004</v>
      </c>
      <c r="H1096" t="s">
        <v>4764</v>
      </c>
      <c r="I1096">
        <v>98545618</v>
      </c>
      <c r="J1096" t="s">
        <v>43</v>
      </c>
      <c r="K1096" t="s">
        <v>35</v>
      </c>
      <c r="L1096" t="s">
        <v>36</v>
      </c>
      <c r="M1096">
        <v>42515</v>
      </c>
      <c r="N1096">
        <v>24940</v>
      </c>
      <c r="O1096">
        <v>24940</v>
      </c>
      <c r="P1096" t="s">
        <v>3172</v>
      </c>
      <c r="Q1096">
        <v>2016</v>
      </c>
      <c r="R1096">
        <v>8801005</v>
      </c>
      <c r="S1096">
        <v>8801028</v>
      </c>
      <c r="T1096" t="s">
        <v>3173</v>
      </c>
      <c r="U1096" t="s">
        <v>5655</v>
      </c>
      <c r="V1096" t="s">
        <v>5638</v>
      </c>
      <c r="W1096" t="s">
        <v>5778</v>
      </c>
      <c r="X1096" t="s">
        <v>6059</v>
      </c>
      <c r="Y1096">
        <v>38000000</v>
      </c>
      <c r="Z1096" t="s">
        <v>37</v>
      </c>
      <c r="AA1096" t="s">
        <v>945</v>
      </c>
      <c r="AB1096">
        <v>42878</v>
      </c>
      <c r="AC1096" t="s">
        <v>68</v>
      </c>
      <c r="AF1096" t="s">
        <v>12904</v>
      </c>
      <c r="AG1096" t="s">
        <v>39</v>
      </c>
    </row>
    <row r="1097" spans="1:33" x14ac:dyDescent="0.3">
      <c r="A1097" t="s">
        <v>12893</v>
      </c>
      <c r="B1097">
        <v>1150085876</v>
      </c>
      <c r="C1097">
        <v>17087710</v>
      </c>
      <c r="D1097" t="s">
        <v>4765</v>
      </c>
      <c r="E1097" t="s">
        <v>159</v>
      </c>
      <c r="F1097" t="s">
        <v>3174</v>
      </c>
      <c r="G1097" t="s">
        <v>4992</v>
      </c>
      <c r="H1097" t="s">
        <v>5571</v>
      </c>
      <c r="I1097" t="s">
        <v>5572</v>
      </c>
      <c r="J1097" t="s">
        <v>148</v>
      </c>
      <c r="K1097" t="s">
        <v>35</v>
      </c>
      <c r="L1097" t="s">
        <v>36</v>
      </c>
      <c r="M1097">
        <v>42515</v>
      </c>
      <c r="N1097">
        <v>15916</v>
      </c>
      <c r="O1097" t="s">
        <v>5573</v>
      </c>
      <c r="P1097" t="s">
        <v>3175</v>
      </c>
      <c r="Q1097">
        <v>2017</v>
      </c>
      <c r="R1097">
        <v>8001166</v>
      </c>
      <c r="S1097">
        <v>8001167</v>
      </c>
      <c r="T1097" t="s">
        <v>3176</v>
      </c>
      <c r="U1097" t="s">
        <v>5658</v>
      </c>
      <c r="V1097" t="s">
        <v>5638</v>
      </c>
      <c r="W1097" t="s">
        <v>6042</v>
      </c>
      <c r="X1097" t="s">
        <v>6043</v>
      </c>
      <c r="Y1097">
        <v>34400000</v>
      </c>
      <c r="Z1097" t="s">
        <v>37</v>
      </c>
      <c r="AA1097" t="s">
        <v>3177</v>
      </c>
      <c r="AB1097">
        <v>43101</v>
      </c>
      <c r="AC1097" t="s">
        <v>73</v>
      </c>
      <c r="AF1097" t="s">
        <v>12904</v>
      </c>
      <c r="AG1097" t="s">
        <v>39</v>
      </c>
    </row>
    <row r="1098" spans="1:33" x14ac:dyDescent="0.3">
      <c r="A1098" t="s">
        <v>12893</v>
      </c>
      <c r="B1098">
        <v>1150085894</v>
      </c>
      <c r="C1098">
        <v>1073603513</v>
      </c>
      <c r="D1098" t="s">
        <v>4766</v>
      </c>
      <c r="E1098" t="s">
        <v>95</v>
      </c>
      <c r="F1098" t="s">
        <v>1732</v>
      </c>
      <c r="G1098" t="s">
        <v>4992</v>
      </c>
      <c r="H1098" t="s">
        <v>4766</v>
      </c>
      <c r="I1098">
        <v>1073603513</v>
      </c>
      <c r="J1098" t="s">
        <v>34</v>
      </c>
      <c r="K1098" t="s">
        <v>44</v>
      </c>
      <c r="L1098" t="s">
        <v>36</v>
      </c>
      <c r="M1098">
        <v>42515</v>
      </c>
      <c r="N1098">
        <v>33410</v>
      </c>
      <c r="O1098">
        <v>33410</v>
      </c>
      <c r="P1098" t="s">
        <v>3178</v>
      </c>
      <c r="Q1098">
        <v>2006</v>
      </c>
      <c r="R1098">
        <v>1606199</v>
      </c>
      <c r="S1098">
        <v>1608028</v>
      </c>
      <c r="T1098" t="s">
        <v>3179</v>
      </c>
      <c r="U1098" t="s">
        <v>5637</v>
      </c>
      <c r="V1098" t="s">
        <v>5642</v>
      </c>
      <c r="W1098" t="s">
        <v>6333</v>
      </c>
      <c r="X1098" t="s">
        <v>6334</v>
      </c>
      <c r="Y1098">
        <v>25000000</v>
      </c>
      <c r="Z1098" t="s">
        <v>37</v>
      </c>
      <c r="AA1098" t="s">
        <v>945</v>
      </c>
      <c r="AB1098">
        <v>42861</v>
      </c>
      <c r="AC1098" t="s">
        <v>3088</v>
      </c>
      <c r="AF1098" t="s">
        <v>12904</v>
      </c>
      <c r="AG1098" t="s">
        <v>39</v>
      </c>
    </row>
    <row r="1099" spans="1:33" x14ac:dyDescent="0.3">
      <c r="A1099" t="s">
        <v>12893</v>
      </c>
      <c r="B1099">
        <v>1170020747</v>
      </c>
      <c r="C1099">
        <v>1090362339</v>
      </c>
      <c r="D1099" t="s">
        <v>4767</v>
      </c>
      <c r="E1099" t="s">
        <v>530</v>
      </c>
      <c r="F1099" t="s">
        <v>3180</v>
      </c>
      <c r="G1099" t="s">
        <v>4995</v>
      </c>
      <c r="H1099" t="s">
        <v>4767</v>
      </c>
      <c r="I1099">
        <v>1090362339</v>
      </c>
      <c r="J1099" t="s">
        <v>43</v>
      </c>
      <c r="K1099" t="s">
        <v>44</v>
      </c>
      <c r="L1099" t="s">
        <v>36</v>
      </c>
      <c r="M1099">
        <v>42515</v>
      </c>
      <c r="N1099">
        <v>31186</v>
      </c>
      <c r="O1099">
        <v>31186</v>
      </c>
      <c r="P1099" t="s">
        <v>3181</v>
      </c>
      <c r="Q1099">
        <v>2015</v>
      </c>
      <c r="R1099">
        <v>1601275</v>
      </c>
      <c r="S1099">
        <v>1601274</v>
      </c>
      <c r="T1099" t="s">
        <v>3182</v>
      </c>
      <c r="U1099" t="s">
        <v>5637</v>
      </c>
      <c r="V1099" t="s">
        <v>5638</v>
      </c>
      <c r="W1099" t="s">
        <v>5639</v>
      </c>
      <c r="X1099" t="s">
        <v>5640</v>
      </c>
      <c r="Y1099">
        <v>28400000</v>
      </c>
      <c r="Z1099" t="s">
        <v>37</v>
      </c>
      <c r="AA1099" t="s">
        <v>945</v>
      </c>
      <c r="AB1099">
        <v>42878</v>
      </c>
      <c r="AC1099" t="s">
        <v>68</v>
      </c>
      <c r="AF1099" t="s">
        <v>12904</v>
      </c>
      <c r="AG1099" t="s">
        <v>39</v>
      </c>
    </row>
    <row r="1100" spans="1:33" x14ac:dyDescent="0.3">
      <c r="A1100" t="s">
        <v>12893</v>
      </c>
      <c r="B1100">
        <v>1600233149</v>
      </c>
      <c r="C1100">
        <v>71380068</v>
      </c>
      <c r="D1100" t="s">
        <v>4768</v>
      </c>
      <c r="E1100" t="s">
        <v>1883</v>
      </c>
      <c r="F1100" t="s">
        <v>3183</v>
      </c>
      <c r="G1100" t="s">
        <v>5004</v>
      </c>
      <c r="H1100" t="s">
        <v>4768</v>
      </c>
      <c r="I1100">
        <v>71380068</v>
      </c>
      <c r="J1100" t="s">
        <v>34</v>
      </c>
      <c r="K1100" t="s">
        <v>35</v>
      </c>
      <c r="L1100" t="s">
        <v>36</v>
      </c>
      <c r="M1100">
        <v>42515</v>
      </c>
      <c r="N1100">
        <v>29862</v>
      </c>
      <c r="O1100">
        <v>29862</v>
      </c>
      <c r="P1100" t="s">
        <v>3184</v>
      </c>
      <c r="Q1100">
        <v>2016</v>
      </c>
      <c r="R1100">
        <v>3001044</v>
      </c>
      <c r="S1100">
        <v>3001149</v>
      </c>
      <c r="T1100" t="s">
        <v>3185</v>
      </c>
      <c r="U1100" t="s">
        <v>5752</v>
      </c>
      <c r="V1100" t="s">
        <v>5638</v>
      </c>
      <c r="W1100" t="s">
        <v>5776</v>
      </c>
      <c r="X1100" t="s">
        <v>5784</v>
      </c>
      <c r="Y1100">
        <v>45500000</v>
      </c>
      <c r="Z1100" t="s">
        <v>37</v>
      </c>
      <c r="AA1100" t="s">
        <v>945</v>
      </c>
      <c r="AB1100">
        <v>42878</v>
      </c>
      <c r="AC1100" t="s">
        <v>40</v>
      </c>
      <c r="AF1100" t="s">
        <v>12904</v>
      </c>
      <c r="AG1100" t="s">
        <v>39</v>
      </c>
    </row>
    <row r="1101" spans="1:33" x14ac:dyDescent="0.3">
      <c r="A1101" t="s">
        <v>12893</v>
      </c>
      <c r="B1101">
        <v>1410036473</v>
      </c>
      <c r="C1101">
        <v>36179085</v>
      </c>
      <c r="D1101" t="s">
        <v>4769</v>
      </c>
      <c r="E1101" t="s">
        <v>133</v>
      </c>
      <c r="F1101" t="s">
        <v>362</v>
      </c>
      <c r="G1101" t="s">
        <v>5010</v>
      </c>
      <c r="H1101" t="s">
        <v>4769</v>
      </c>
      <c r="I1101">
        <v>36179085</v>
      </c>
      <c r="J1101" t="s">
        <v>970</v>
      </c>
      <c r="K1101" t="s">
        <v>44</v>
      </c>
      <c r="L1101" t="s">
        <v>36</v>
      </c>
      <c r="M1101">
        <v>42515</v>
      </c>
      <c r="N1101">
        <v>23604</v>
      </c>
      <c r="O1101">
        <v>23604</v>
      </c>
      <c r="P1101" t="s">
        <v>3186</v>
      </c>
      <c r="Q1101">
        <v>2016</v>
      </c>
      <c r="R1101">
        <v>8001101</v>
      </c>
      <c r="S1101">
        <v>8001183</v>
      </c>
      <c r="T1101" t="s">
        <v>3187</v>
      </c>
      <c r="U1101" t="s">
        <v>5658</v>
      </c>
      <c r="V1101" t="s">
        <v>5638</v>
      </c>
      <c r="W1101" t="s">
        <v>5905</v>
      </c>
      <c r="X1101" t="s">
        <v>6171</v>
      </c>
      <c r="Y1101">
        <v>39200000</v>
      </c>
      <c r="Z1101" t="s">
        <v>37</v>
      </c>
      <c r="AA1101" t="s">
        <v>945</v>
      </c>
      <c r="AB1101">
        <v>42879</v>
      </c>
      <c r="AC1101" t="s">
        <v>45</v>
      </c>
      <c r="AF1101" t="s">
        <v>12904</v>
      </c>
      <c r="AG1101" t="s">
        <v>39</v>
      </c>
    </row>
    <row r="1102" spans="1:33" x14ac:dyDescent="0.3">
      <c r="A1102" t="s">
        <v>12893</v>
      </c>
      <c r="B1102">
        <v>1140094144</v>
      </c>
      <c r="C1102">
        <v>7687417</v>
      </c>
      <c r="D1102" t="s">
        <v>4770</v>
      </c>
      <c r="E1102" t="s">
        <v>3100</v>
      </c>
      <c r="F1102" t="s">
        <v>199</v>
      </c>
      <c r="G1102" t="s">
        <v>4992</v>
      </c>
      <c r="H1102" t="s">
        <v>4770</v>
      </c>
      <c r="I1102">
        <v>7687417</v>
      </c>
      <c r="J1102" t="s">
        <v>34</v>
      </c>
      <c r="K1102" t="s">
        <v>35</v>
      </c>
      <c r="L1102" t="s">
        <v>36</v>
      </c>
      <c r="M1102">
        <v>42515</v>
      </c>
      <c r="N1102">
        <v>26009</v>
      </c>
      <c r="O1102">
        <v>26009</v>
      </c>
      <c r="P1102" t="s">
        <v>3188</v>
      </c>
      <c r="Q1102">
        <v>2016</v>
      </c>
      <c r="R1102">
        <v>3406016</v>
      </c>
      <c r="S1102">
        <v>3406031</v>
      </c>
      <c r="T1102" t="s">
        <v>3189</v>
      </c>
      <c r="U1102" t="s">
        <v>5802</v>
      </c>
      <c r="V1102" t="s">
        <v>5649</v>
      </c>
      <c r="W1102" t="s">
        <v>5873</v>
      </c>
      <c r="X1102" t="s">
        <v>5874</v>
      </c>
      <c r="Y1102">
        <v>89000000</v>
      </c>
      <c r="Z1102" t="s">
        <v>37</v>
      </c>
      <c r="AA1102" t="s">
        <v>945</v>
      </c>
      <c r="AB1102">
        <v>42887</v>
      </c>
      <c r="AC1102" t="s">
        <v>111</v>
      </c>
      <c r="AF1102" t="s">
        <v>12904</v>
      </c>
      <c r="AG1102" t="s">
        <v>39</v>
      </c>
    </row>
    <row r="1103" spans="1:33" x14ac:dyDescent="0.3">
      <c r="A1103" t="s">
        <v>12893</v>
      </c>
      <c r="B1103">
        <v>1150085929</v>
      </c>
      <c r="C1103">
        <v>1014233397</v>
      </c>
      <c r="D1103" t="s">
        <v>4771</v>
      </c>
      <c r="E1103" t="s">
        <v>354</v>
      </c>
      <c r="F1103" t="s">
        <v>160</v>
      </c>
      <c r="G1103" t="s">
        <v>4992</v>
      </c>
      <c r="H1103" t="s">
        <v>4771</v>
      </c>
      <c r="I1103">
        <v>1014233397</v>
      </c>
      <c r="J1103" t="s">
        <v>34</v>
      </c>
      <c r="K1103" t="s">
        <v>44</v>
      </c>
      <c r="L1103" t="s">
        <v>36</v>
      </c>
      <c r="M1103">
        <v>42515</v>
      </c>
      <c r="N1103">
        <v>33680</v>
      </c>
      <c r="O1103">
        <v>33680</v>
      </c>
      <c r="P1103" t="s">
        <v>3190</v>
      </c>
      <c r="Q1103">
        <v>2016</v>
      </c>
      <c r="R1103">
        <v>8801031</v>
      </c>
      <c r="S1103">
        <v>8801029</v>
      </c>
      <c r="T1103" t="s">
        <v>3191</v>
      </c>
      <c r="U1103" t="s">
        <v>5655</v>
      </c>
      <c r="V1103" t="s">
        <v>5638</v>
      </c>
      <c r="W1103" t="s">
        <v>5744</v>
      </c>
      <c r="X1103" t="s">
        <v>6251</v>
      </c>
      <c r="Y1103">
        <v>23000000</v>
      </c>
      <c r="Z1103" t="s">
        <v>37</v>
      </c>
      <c r="AA1103" t="s">
        <v>945</v>
      </c>
      <c r="AB1103">
        <v>42879</v>
      </c>
      <c r="AC1103" t="s">
        <v>158</v>
      </c>
      <c r="AF1103" t="s">
        <v>12904</v>
      </c>
      <c r="AG1103" t="s">
        <v>39</v>
      </c>
    </row>
    <row r="1104" spans="1:33" x14ac:dyDescent="0.3">
      <c r="A1104" t="s">
        <v>12893</v>
      </c>
      <c r="B1104">
        <v>1140094153</v>
      </c>
      <c r="C1104">
        <v>51633317</v>
      </c>
      <c r="D1104" t="s">
        <v>4772</v>
      </c>
      <c r="E1104" t="s">
        <v>958</v>
      </c>
      <c r="F1104" t="s">
        <v>1677</v>
      </c>
      <c r="G1104" t="s">
        <v>5009</v>
      </c>
      <c r="H1104" t="s">
        <v>4772</v>
      </c>
      <c r="I1104">
        <v>51633317</v>
      </c>
      <c r="J1104" t="s">
        <v>43</v>
      </c>
      <c r="K1104" t="s">
        <v>44</v>
      </c>
      <c r="L1104" t="s">
        <v>36</v>
      </c>
      <c r="M1104">
        <v>42515</v>
      </c>
      <c r="N1104">
        <v>22723</v>
      </c>
      <c r="O1104">
        <v>22723</v>
      </c>
      <c r="P1104" t="s">
        <v>3192</v>
      </c>
      <c r="Q1104">
        <v>2011</v>
      </c>
      <c r="R1104">
        <v>9006150</v>
      </c>
      <c r="S1104">
        <v>9006142</v>
      </c>
      <c r="T1104" t="s">
        <v>3193</v>
      </c>
      <c r="U1104" t="s">
        <v>5673</v>
      </c>
      <c r="V1104" t="s">
        <v>5649</v>
      </c>
      <c r="W1104" t="s">
        <v>6335</v>
      </c>
      <c r="X1104" t="s">
        <v>5955</v>
      </c>
      <c r="Y1104">
        <v>69900000</v>
      </c>
      <c r="Z1104" t="s">
        <v>37</v>
      </c>
      <c r="AA1104" t="s">
        <v>945</v>
      </c>
      <c r="AB1104">
        <v>42875</v>
      </c>
      <c r="AC1104" t="s">
        <v>40</v>
      </c>
      <c r="AF1104" t="s">
        <v>12904</v>
      </c>
      <c r="AG1104" t="s">
        <v>39</v>
      </c>
    </row>
    <row r="1105" spans="1:33" x14ac:dyDescent="0.3">
      <c r="A1105" t="s">
        <v>12893</v>
      </c>
      <c r="B1105">
        <v>1150085965</v>
      </c>
      <c r="C1105">
        <v>41614360</v>
      </c>
      <c r="D1105" t="s">
        <v>4773</v>
      </c>
      <c r="E1105" t="s">
        <v>60</v>
      </c>
      <c r="F1105" t="s">
        <v>47</v>
      </c>
      <c r="G1105" t="s">
        <v>4992</v>
      </c>
      <c r="H1105" t="s">
        <v>4773</v>
      </c>
      <c r="I1105">
        <v>41614360</v>
      </c>
      <c r="J1105" t="s">
        <v>34</v>
      </c>
      <c r="K1105" t="s">
        <v>44</v>
      </c>
      <c r="L1105" t="s">
        <v>36</v>
      </c>
      <c r="M1105">
        <v>42515</v>
      </c>
      <c r="N1105">
        <v>19693</v>
      </c>
      <c r="O1105">
        <v>19693</v>
      </c>
      <c r="P1105" t="s">
        <v>3194</v>
      </c>
      <c r="Q1105">
        <v>2017</v>
      </c>
      <c r="R1105">
        <v>9201201</v>
      </c>
      <c r="S1105">
        <v>9201199</v>
      </c>
      <c r="T1105" t="s">
        <v>3195</v>
      </c>
      <c r="U1105" t="s">
        <v>5645</v>
      </c>
      <c r="V1105" t="s">
        <v>5638</v>
      </c>
      <c r="W1105" t="s">
        <v>5856</v>
      </c>
      <c r="X1105" t="s">
        <v>5693</v>
      </c>
      <c r="Y1105">
        <v>40500000</v>
      </c>
      <c r="Z1105" t="s">
        <v>37</v>
      </c>
      <c r="AA1105" t="s">
        <v>945</v>
      </c>
      <c r="AB1105">
        <v>42875</v>
      </c>
      <c r="AC1105" t="s">
        <v>45</v>
      </c>
      <c r="AF1105" t="s">
        <v>12904</v>
      </c>
      <c r="AG1105" t="s">
        <v>39</v>
      </c>
    </row>
    <row r="1106" spans="1:33" x14ac:dyDescent="0.3">
      <c r="A1106" t="s">
        <v>12893</v>
      </c>
      <c r="B1106">
        <v>1500105627</v>
      </c>
      <c r="C1106">
        <v>40404721</v>
      </c>
      <c r="D1106" t="s">
        <v>4774</v>
      </c>
      <c r="E1106" t="s">
        <v>46</v>
      </c>
      <c r="F1106" t="s">
        <v>147</v>
      </c>
      <c r="G1106" t="s">
        <v>5001</v>
      </c>
      <c r="H1106" t="s">
        <v>4774</v>
      </c>
      <c r="I1106">
        <v>40404721</v>
      </c>
      <c r="J1106" t="s">
        <v>34</v>
      </c>
      <c r="K1106" t="s">
        <v>44</v>
      </c>
      <c r="L1106" t="s">
        <v>36</v>
      </c>
      <c r="M1106">
        <v>42515</v>
      </c>
      <c r="N1106">
        <v>27555</v>
      </c>
      <c r="O1106">
        <v>27555</v>
      </c>
      <c r="P1106" t="s">
        <v>3196</v>
      </c>
      <c r="Q1106">
        <v>2016</v>
      </c>
      <c r="R1106">
        <v>8806012</v>
      </c>
      <c r="S1106">
        <v>8806013</v>
      </c>
      <c r="T1106" t="s">
        <v>3197</v>
      </c>
      <c r="U1106" t="s">
        <v>5655</v>
      </c>
      <c r="V1106" t="s">
        <v>5649</v>
      </c>
      <c r="W1106" t="s">
        <v>6031</v>
      </c>
      <c r="X1106" t="s">
        <v>6336</v>
      </c>
      <c r="Y1106">
        <v>49800000</v>
      </c>
      <c r="Z1106" t="s">
        <v>37</v>
      </c>
      <c r="AA1106" t="s">
        <v>945</v>
      </c>
      <c r="AB1106">
        <v>42879</v>
      </c>
      <c r="AC1106" t="s">
        <v>68</v>
      </c>
      <c r="AF1106" t="s">
        <v>12904</v>
      </c>
      <c r="AG1106" t="s">
        <v>39</v>
      </c>
    </row>
    <row r="1107" spans="1:33" x14ac:dyDescent="0.3">
      <c r="A1107" t="s">
        <v>12893</v>
      </c>
      <c r="B1107">
        <v>1350011176</v>
      </c>
      <c r="C1107">
        <v>27097937</v>
      </c>
      <c r="D1107" t="s">
        <v>4775</v>
      </c>
      <c r="E1107" t="s">
        <v>41</v>
      </c>
      <c r="F1107" t="s">
        <v>53</v>
      </c>
      <c r="G1107" t="s">
        <v>4990</v>
      </c>
      <c r="H1107" t="s">
        <v>4775</v>
      </c>
      <c r="I1107">
        <v>27097937</v>
      </c>
      <c r="J1107" t="s">
        <v>218</v>
      </c>
      <c r="K1107" t="s">
        <v>44</v>
      </c>
      <c r="L1107" t="s">
        <v>36</v>
      </c>
      <c r="M1107">
        <v>42515</v>
      </c>
      <c r="N1107">
        <v>29074</v>
      </c>
      <c r="O1107">
        <v>29074</v>
      </c>
      <c r="P1107" t="s">
        <v>3198</v>
      </c>
      <c r="Q1107">
        <v>2017</v>
      </c>
      <c r="R1107">
        <v>6408092</v>
      </c>
      <c r="S1107">
        <v>6406124</v>
      </c>
      <c r="T1107" t="s">
        <v>3199</v>
      </c>
      <c r="U1107" t="s">
        <v>5661</v>
      </c>
      <c r="V1107" t="s">
        <v>5649</v>
      </c>
      <c r="W1107" t="s">
        <v>6095</v>
      </c>
      <c r="X1107" t="s">
        <v>6103</v>
      </c>
      <c r="Y1107">
        <v>96000000</v>
      </c>
      <c r="Z1107" t="s">
        <v>37</v>
      </c>
      <c r="AA1107" t="s">
        <v>945</v>
      </c>
      <c r="AB1107">
        <v>42878</v>
      </c>
      <c r="AC1107" t="s">
        <v>3088</v>
      </c>
      <c r="AF1107" t="s">
        <v>12904</v>
      </c>
      <c r="AG1107" t="s">
        <v>39</v>
      </c>
    </row>
    <row r="1108" spans="1:33" x14ac:dyDescent="0.3">
      <c r="A1108" t="s">
        <v>12893</v>
      </c>
      <c r="B1108">
        <v>1330035312</v>
      </c>
      <c r="C1108">
        <v>10011551</v>
      </c>
      <c r="D1108" t="s">
        <v>4776</v>
      </c>
      <c r="E1108" t="s">
        <v>3200</v>
      </c>
      <c r="F1108" t="s">
        <v>153</v>
      </c>
      <c r="G1108" t="s">
        <v>5018</v>
      </c>
      <c r="H1108" t="s">
        <v>4776</v>
      </c>
      <c r="I1108">
        <v>10011551</v>
      </c>
      <c r="J1108" t="s">
        <v>34</v>
      </c>
      <c r="K1108" t="s">
        <v>35</v>
      </c>
      <c r="L1108" t="s">
        <v>36</v>
      </c>
      <c r="M1108">
        <v>42515</v>
      </c>
      <c r="N1108">
        <v>29024</v>
      </c>
      <c r="O1108">
        <v>29024</v>
      </c>
      <c r="P1108" t="s">
        <v>3201</v>
      </c>
      <c r="Q1108">
        <v>2004</v>
      </c>
      <c r="R1108">
        <v>4608036</v>
      </c>
      <c r="S1108">
        <v>4608002</v>
      </c>
      <c r="T1108" t="s">
        <v>3202</v>
      </c>
      <c r="U1108" t="s">
        <v>5648</v>
      </c>
      <c r="V1108" t="s">
        <v>5642</v>
      </c>
      <c r="W1108" t="s">
        <v>6337</v>
      </c>
      <c r="X1108" t="s">
        <v>5733</v>
      </c>
      <c r="Y1108">
        <v>17700000</v>
      </c>
      <c r="Z1108" t="s">
        <v>37</v>
      </c>
      <c r="AA1108" t="s">
        <v>945</v>
      </c>
      <c r="AB1108">
        <v>42874</v>
      </c>
      <c r="AC1108" t="s">
        <v>68</v>
      </c>
      <c r="AF1108" t="s">
        <v>12904</v>
      </c>
      <c r="AG1108" t="s">
        <v>39</v>
      </c>
    </row>
    <row r="1109" spans="1:33" x14ac:dyDescent="0.3">
      <c r="A1109" t="s">
        <v>12893</v>
      </c>
      <c r="B1109">
        <v>2150010401</v>
      </c>
      <c r="C1109">
        <v>51981951</v>
      </c>
      <c r="D1109" t="s">
        <v>4777</v>
      </c>
      <c r="E1109" t="s">
        <v>1565</v>
      </c>
      <c r="F1109" t="s">
        <v>47</v>
      </c>
      <c r="G1109" t="s">
        <v>4992</v>
      </c>
      <c r="H1109" t="s">
        <v>5364</v>
      </c>
      <c r="I1109" t="s">
        <v>5365</v>
      </c>
      <c r="J1109" t="s">
        <v>34</v>
      </c>
      <c r="K1109" t="s">
        <v>44</v>
      </c>
      <c r="L1109" t="s">
        <v>50</v>
      </c>
      <c r="M1109">
        <v>42515</v>
      </c>
      <c r="N1109">
        <v>25384</v>
      </c>
      <c r="O1109">
        <v>25384</v>
      </c>
      <c r="P1109" t="s">
        <v>3203</v>
      </c>
      <c r="Q1109">
        <v>2007</v>
      </c>
      <c r="R1109">
        <v>3001116</v>
      </c>
      <c r="S1109">
        <v>3001116</v>
      </c>
      <c r="T1109" t="s">
        <v>3204</v>
      </c>
      <c r="U1109" t="s">
        <v>5752</v>
      </c>
      <c r="V1109" t="s">
        <v>5638</v>
      </c>
      <c r="W1109" t="s">
        <v>6338</v>
      </c>
      <c r="X1109" t="s">
        <v>6339</v>
      </c>
      <c r="Y1109">
        <v>25200000</v>
      </c>
      <c r="Z1109" t="s">
        <v>37</v>
      </c>
      <c r="AA1109" t="s">
        <v>945</v>
      </c>
      <c r="AB1109">
        <v>42509</v>
      </c>
      <c r="AC1109" t="s">
        <v>3088</v>
      </c>
      <c r="AD1109" t="s">
        <v>3676</v>
      </c>
      <c r="AF1109" t="s">
        <v>12904</v>
      </c>
      <c r="AG1109" t="s">
        <v>39</v>
      </c>
    </row>
    <row r="1110" spans="1:33" x14ac:dyDescent="0.3">
      <c r="A1110" t="s">
        <v>12893</v>
      </c>
      <c r="B1110">
        <v>1700031481</v>
      </c>
      <c r="C1110">
        <v>92506356</v>
      </c>
      <c r="D1110" t="s">
        <v>4778</v>
      </c>
      <c r="E1110" t="s">
        <v>41</v>
      </c>
      <c r="F1110" t="s">
        <v>547</v>
      </c>
      <c r="G1110" t="s">
        <v>5056</v>
      </c>
      <c r="H1110" t="s">
        <v>5574</v>
      </c>
      <c r="I1110">
        <v>52876271</v>
      </c>
      <c r="J1110" t="s">
        <v>34</v>
      </c>
      <c r="K1110" t="s">
        <v>35</v>
      </c>
      <c r="L1110" t="s">
        <v>36</v>
      </c>
      <c r="M1110">
        <v>42515</v>
      </c>
      <c r="N1110">
        <v>23779</v>
      </c>
      <c r="O1110">
        <v>30130</v>
      </c>
      <c r="P1110" t="s">
        <v>3205</v>
      </c>
      <c r="Q1110">
        <v>2017</v>
      </c>
      <c r="R1110">
        <v>6401210</v>
      </c>
      <c r="S1110">
        <v>6401227</v>
      </c>
      <c r="T1110" t="s">
        <v>3206</v>
      </c>
      <c r="U1110" t="s">
        <v>5661</v>
      </c>
      <c r="V1110" t="s">
        <v>5638</v>
      </c>
      <c r="W1110" t="s">
        <v>5713</v>
      </c>
      <c r="X1110" t="s">
        <v>5820</v>
      </c>
      <c r="Y1110">
        <v>34000000</v>
      </c>
      <c r="Z1110" t="s">
        <v>37</v>
      </c>
      <c r="AA1110" t="s">
        <v>945</v>
      </c>
      <c r="AB1110">
        <v>42875</v>
      </c>
      <c r="AC1110" t="s">
        <v>158</v>
      </c>
      <c r="AF1110" t="s">
        <v>12904</v>
      </c>
      <c r="AG1110" t="s">
        <v>39</v>
      </c>
    </row>
    <row r="1111" spans="1:33" x14ac:dyDescent="0.3">
      <c r="A1111" t="s">
        <v>12893</v>
      </c>
      <c r="B1111">
        <v>1600233158</v>
      </c>
      <c r="C1111">
        <v>42679801</v>
      </c>
      <c r="D1111" t="s">
        <v>4779</v>
      </c>
      <c r="E1111" t="s">
        <v>237</v>
      </c>
      <c r="F1111" t="s">
        <v>33</v>
      </c>
      <c r="G1111" t="s">
        <v>5004</v>
      </c>
      <c r="H1111" t="s">
        <v>4779</v>
      </c>
      <c r="I1111">
        <v>42679801</v>
      </c>
      <c r="J1111" t="s">
        <v>34</v>
      </c>
      <c r="K1111" t="s">
        <v>44</v>
      </c>
      <c r="L1111" t="s">
        <v>36</v>
      </c>
      <c r="M1111">
        <v>42515</v>
      </c>
      <c r="N1111">
        <v>23528</v>
      </c>
      <c r="O1111">
        <v>23528</v>
      </c>
      <c r="P1111" t="s">
        <v>3207</v>
      </c>
      <c r="Q1111">
        <v>2017</v>
      </c>
      <c r="R1111">
        <v>8001095</v>
      </c>
      <c r="S1111">
        <v>8001166</v>
      </c>
      <c r="T1111" t="s">
        <v>3208</v>
      </c>
      <c r="U1111" t="s">
        <v>5658</v>
      </c>
      <c r="V1111" t="s">
        <v>5638</v>
      </c>
      <c r="W1111" t="s">
        <v>6042</v>
      </c>
      <c r="X1111" t="s">
        <v>6043</v>
      </c>
      <c r="Y1111">
        <v>32200000</v>
      </c>
      <c r="Z1111" t="s">
        <v>37</v>
      </c>
      <c r="AA1111" t="s">
        <v>3209</v>
      </c>
      <c r="AB1111">
        <v>43078</v>
      </c>
      <c r="AC1111" t="s">
        <v>40</v>
      </c>
      <c r="AF1111" t="s">
        <v>12904</v>
      </c>
      <c r="AG1111" t="s">
        <v>39</v>
      </c>
    </row>
    <row r="1112" spans="1:33" x14ac:dyDescent="0.3">
      <c r="A1112" t="s">
        <v>12893</v>
      </c>
      <c r="B1112">
        <v>1150086036</v>
      </c>
      <c r="C1112">
        <v>1033698941</v>
      </c>
      <c r="D1112" t="s">
        <v>4780</v>
      </c>
      <c r="E1112" t="s">
        <v>159</v>
      </c>
      <c r="F1112" t="s">
        <v>47</v>
      </c>
      <c r="G1112" t="s">
        <v>4992</v>
      </c>
      <c r="H1112" t="s">
        <v>4780</v>
      </c>
      <c r="I1112">
        <v>1033698941</v>
      </c>
      <c r="J1112" t="s">
        <v>34</v>
      </c>
      <c r="K1112" t="s">
        <v>44</v>
      </c>
      <c r="L1112" t="s">
        <v>36</v>
      </c>
      <c r="M1112">
        <v>42515</v>
      </c>
      <c r="N1112">
        <v>32337</v>
      </c>
      <c r="O1112">
        <v>32337</v>
      </c>
      <c r="P1112" t="s">
        <v>3210</v>
      </c>
      <c r="Q1112">
        <v>2017</v>
      </c>
      <c r="R1112">
        <v>8001102</v>
      </c>
      <c r="S1112">
        <v>8001175</v>
      </c>
      <c r="T1112" t="s">
        <v>1172</v>
      </c>
      <c r="U1112" t="s">
        <v>5658</v>
      </c>
      <c r="V1112" t="s">
        <v>5638</v>
      </c>
      <c r="W1112" t="s">
        <v>5905</v>
      </c>
      <c r="X1112" t="s">
        <v>6233</v>
      </c>
      <c r="Y1112">
        <v>36400000</v>
      </c>
      <c r="Z1112" t="s">
        <v>37</v>
      </c>
      <c r="AA1112" t="s">
        <v>945</v>
      </c>
      <c r="AB1112">
        <v>42879</v>
      </c>
      <c r="AC1112" t="s">
        <v>45</v>
      </c>
      <c r="AF1112" t="s">
        <v>12904</v>
      </c>
      <c r="AG1112" t="s">
        <v>39</v>
      </c>
    </row>
    <row r="1113" spans="1:33" x14ac:dyDescent="0.3">
      <c r="A1113" t="s">
        <v>12893</v>
      </c>
      <c r="B1113">
        <v>1300302632</v>
      </c>
      <c r="C1113">
        <v>66914496</v>
      </c>
      <c r="D1113" t="s">
        <v>4781</v>
      </c>
      <c r="E1113" t="s">
        <v>2954</v>
      </c>
      <c r="F1113" t="s">
        <v>131</v>
      </c>
      <c r="G1113" t="s">
        <v>4998</v>
      </c>
      <c r="H1113" t="s">
        <v>4781</v>
      </c>
      <c r="I1113">
        <v>66914496</v>
      </c>
      <c r="J1113" t="s">
        <v>62</v>
      </c>
      <c r="K1113" t="s">
        <v>44</v>
      </c>
      <c r="L1113" t="s">
        <v>36</v>
      </c>
      <c r="M1113">
        <v>42515</v>
      </c>
      <c r="N1113">
        <v>27286</v>
      </c>
      <c r="O1113">
        <v>27286</v>
      </c>
      <c r="P1113" t="s">
        <v>3211</v>
      </c>
      <c r="Q1113">
        <v>2016</v>
      </c>
      <c r="R1113">
        <v>5608004</v>
      </c>
      <c r="S1113">
        <v>5606079</v>
      </c>
      <c r="T1113" t="s">
        <v>3212</v>
      </c>
      <c r="U1113" t="s">
        <v>5667</v>
      </c>
      <c r="V1113" t="s">
        <v>5649</v>
      </c>
      <c r="W1113" t="s">
        <v>6047</v>
      </c>
      <c r="X1113" t="s">
        <v>6048</v>
      </c>
      <c r="Y1113">
        <v>84500000</v>
      </c>
      <c r="Z1113" t="s">
        <v>37</v>
      </c>
      <c r="AA1113" t="s">
        <v>945</v>
      </c>
      <c r="AB1113">
        <v>43134</v>
      </c>
      <c r="AC1113" t="s">
        <v>40</v>
      </c>
      <c r="AF1113" t="s">
        <v>12904</v>
      </c>
      <c r="AG1113" t="s">
        <v>39</v>
      </c>
    </row>
    <row r="1114" spans="1:33" x14ac:dyDescent="0.3">
      <c r="A1114" t="s">
        <v>12893</v>
      </c>
      <c r="B1114">
        <v>1150086018</v>
      </c>
      <c r="C1114">
        <v>20423528</v>
      </c>
      <c r="D1114" t="s">
        <v>4782</v>
      </c>
      <c r="E1114" t="s">
        <v>212</v>
      </c>
      <c r="F1114" t="s">
        <v>213</v>
      </c>
      <c r="G1114" t="s">
        <v>5067</v>
      </c>
      <c r="H1114" t="s">
        <v>5575</v>
      </c>
      <c r="I1114">
        <v>1070014403</v>
      </c>
      <c r="J1114" t="s">
        <v>43</v>
      </c>
      <c r="K1114" t="s">
        <v>44</v>
      </c>
      <c r="L1114" t="s">
        <v>36</v>
      </c>
      <c r="M1114">
        <v>42515</v>
      </c>
      <c r="N1114">
        <v>25352</v>
      </c>
      <c r="O1114">
        <v>34515</v>
      </c>
      <c r="P1114" t="s">
        <v>3213</v>
      </c>
      <c r="Q1114">
        <v>2008</v>
      </c>
      <c r="R1114">
        <v>8001109</v>
      </c>
      <c r="S1114">
        <v>8002225</v>
      </c>
      <c r="T1114" t="s">
        <v>3214</v>
      </c>
      <c r="U1114" t="s">
        <v>5658</v>
      </c>
      <c r="V1114" t="s">
        <v>5638</v>
      </c>
      <c r="W1114" t="s">
        <v>5685</v>
      </c>
      <c r="X1114" t="s">
        <v>5714</v>
      </c>
      <c r="Y1114">
        <v>16000000</v>
      </c>
      <c r="Z1114" t="s">
        <v>37</v>
      </c>
      <c r="AA1114" t="s">
        <v>945</v>
      </c>
      <c r="AB1114" t="s">
        <v>3675</v>
      </c>
      <c r="AC1114" t="s">
        <v>3675</v>
      </c>
      <c r="AD1114" t="s">
        <v>3675</v>
      </c>
      <c r="AF1114" t="s">
        <v>12904</v>
      </c>
      <c r="AG1114" t="s">
        <v>39</v>
      </c>
    </row>
    <row r="1115" spans="1:33" x14ac:dyDescent="0.3">
      <c r="A1115" t="s">
        <v>12893</v>
      </c>
      <c r="B1115">
        <v>1300302650</v>
      </c>
      <c r="C1115">
        <v>16653151</v>
      </c>
      <c r="D1115" t="s">
        <v>4783</v>
      </c>
      <c r="E1115" t="s">
        <v>272</v>
      </c>
      <c r="F1115" t="s">
        <v>131</v>
      </c>
      <c r="G1115" t="s">
        <v>4998</v>
      </c>
      <c r="H1115" t="s">
        <v>4783</v>
      </c>
      <c r="I1115">
        <v>16653151</v>
      </c>
      <c r="J1115" t="s">
        <v>43</v>
      </c>
      <c r="K1115" t="s">
        <v>35</v>
      </c>
      <c r="L1115" t="s">
        <v>36</v>
      </c>
      <c r="M1115">
        <v>42515</v>
      </c>
      <c r="N1115">
        <v>22233</v>
      </c>
      <c r="O1115">
        <v>22233</v>
      </c>
      <c r="P1115" t="s">
        <v>3215</v>
      </c>
      <c r="Q1115">
        <v>2011</v>
      </c>
      <c r="R1115">
        <v>5601123</v>
      </c>
      <c r="S1115">
        <v>5602424</v>
      </c>
      <c r="T1115" t="s">
        <v>3216</v>
      </c>
      <c r="U1115" t="s">
        <v>5667</v>
      </c>
      <c r="V1115" t="s">
        <v>5638</v>
      </c>
      <c r="W1115" t="s">
        <v>5876</v>
      </c>
      <c r="X1115" t="s">
        <v>5872</v>
      </c>
      <c r="Y1115">
        <v>29800000</v>
      </c>
      <c r="Z1115" t="s">
        <v>37</v>
      </c>
      <c r="AA1115" t="s">
        <v>945</v>
      </c>
      <c r="AB1115">
        <v>42887</v>
      </c>
      <c r="AC1115" t="s">
        <v>40</v>
      </c>
      <c r="AF1115" t="s">
        <v>12904</v>
      </c>
      <c r="AG1115" t="s">
        <v>39</v>
      </c>
    </row>
    <row r="1116" spans="1:33" x14ac:dyDescent="0.3">
      <c r="A1116" t="s">
        <v>12893</v>
      </c>
      <c r="B1116">
        <v>1300302669</v>
      </c>
      <c r="C1116">
        <v>94297265</v>
      </c>
      <c r="D1116" t="s">
        <v>4784</v>
      </c>
      <c r="E1116" t="s">
        <v>315</v>
      </c>
      <c r="F1116" t="s">
        <v>96</v>
      </c>
      <c r="G1116" t="s">
        <v>4998</v>
      </c>
      <c r="H1116" t="s">
        <v>4784</v>
      </c>
      <c r="I1116">
        <v>94297265</v>
      </c>
      <c r="J1116" t="s">
        <v>368</v>
      </c>
      <c r="K1116" t="s">
        <v>44</v>
      </c>
      <c r="L1116" t="s">
        <v>36</v>
      </c>
      <c r="M1116">
        <v>42515</v>
      </c>
      <c r="N1116">
        <v>26813</v>
      </c>
      <c r="O1116">
        <v>26813</v>
      </c>
      <c r="P1116" t="s">
        <v>3217</v>
      </c>
      <c r="Q1116">
        <v>2016</v>
      </c>
      <c r="R1116">
        <v>8801008</v>
      </c>
      <c r="S1116">
        <v>8801027</v>
      </c>
      <c r="T1116" t="s">
        <v>3218</v>
      </c>
      <c r="U1116" t="s">
        <v>5655</v>
      </c>
      <c r="V1116" t="s">
        <v>5638</v>
      </c>
      <c r="W1116" t="s">
        <v>5778</v>
      </c>
      <c r="X1116" t="s">
        <v>5640</v>
      </c>
      <c r="Y1116">
        <v>36600000</v>
      </c>
      <c r="Z1116" t="s">
        <v>37</v>
      </c>
      <c r="AA1116" t="s">
        <v>945</v>
      </c>
      <c r="AB1116">
        <v>42879</v>
      </c>
      <c r="AC1116" t="s">
        <v>68</v>
      </c>
      <c r="AD1116" t="s">
        <v>3669</v>
      </c>
      <c r="AF1116" t="s">
        <v>12904</v>
      </c>
      <c r="AG1116" t="s">
        <v>39</v>
      </c>
    </row>
    <row r="1117" spans="1:33" x14ac:dyDescent="0.3">
      <c r="A1117" t="s">
        <v>12893</v>
      </c>
      <c r="B1117">
        <v>1150086054</v>
      </c>
      <c r="C1117">
        <v>19120070</v>
      </c>
      <c r="D1117" t="s">
        <v>4785</v>
      </c>
      <c r="E1117" t="s">
        <v>1052</v>
      </c>
      <c r="F1117" t="s">
        <v>47</v>
      </c>
      <c r="G1117" t="s">
        <v>4992</v>
      </c>
      <c r="H1117" t="s">
        <v>4785</v>
      </c>
      <c r="I1117">
        <v>19120070</v>
      </c>
      <c r="J1117" t="s">
        <v>58</v>
      </c>
      <c r="K1117" t="s">
        <v>35</v>
      </c>
      <c r="L1117" t="s">
        <v>36</v>
      </c>
      <c r="M1117">
        <v>42515</v>
      </c>
      <c r="N1117">
        <v>18483</v>
      </c>
      <c r="O1117">
        <v>18483</v>
      </c>
      <c r="P1117" t="s">
        <v>3219</v>
      </c>
      <c r="Q1117">
        <v>2015</v>
      </c>
      <c r="R1117">
        <v>11301007</v>
      </c>
      <c r="S1117">
        <v>11301011</v>
      </c>
      <c r="T1117" t="s">
        <v>3220</v>
      </c>
      <c r="U1117" t="s">
        <v>6002</v>
      </c>
      <c r="V1117" t="s">
        <v>5638</v>
      </c>
      <c r="W1117" t="s">
        <v>6003</v>
      </c>
      <c r="X1117" t="s">
        <v>6340</v>
      </c>
      <c r="Y1117">
        <v>19100000</v>
      </c>
      <c r="Z1117" t="s">
        <v>37</v>
      </c>
      <c r="AA1117" t="s">
        <v>945</v>
      </c>
      <c r="AB1117">
        <v>42879</v>
      </c>
      <c r="AC1117" t="s">
        <v>68</v>
      </c>
      <c r="AF1117" t="s">
        <v>12904</v>
      </c>
      <c r="AG1117" t="s">
        <v>39</v>
      </c>
    </row>
    <row r="1118" spans="1:33" x14ac:dyDescent="0.3">
      <c r="A1118" t="s">
        <v>12893</v>
      </c>
      <c r="B1118">
        <v>1150086063</v>
      </c>
      <c r="C1118">
        <v>16267718</v>
      </c>
      <c r="D1118" t="s">
        <v>4786</v>
      </c>
      <c r="E1118" t="s">
        <v>328</v>
      </c>
      <c r="F1118" t="s">
        <v>47</v>
      </c>
      <c r="G1118" t="s">
        <v>4992</v>
      </c>
      <c r="H1118" t="s">
        <v>4786</v>
      </c>
      <c r="I1118">
        <v>16267718</v>
      </c>
      <c r="J1118" t="s">
        <v>43</v>
      </c>
      <c r="K1118" t="s">
        <v>35</v>
      </c>
      <c r="L1118" t="s">
        <v>36</v>
      </c>
      <c r="M1118">
        <v>42515</v>
      </c>
      <c r="N1118">
        <v>22698</v>
      </c>
      <c r="O1118">
        <v>22698</v>
      </c>
      <c r="P1118" t="s">
        <v>3221</v>
      </c>
      <c r="Q1118">
        <v>2012</v>
      </c>
      <c r="R1118">
        <v>6408088</v>
      </c>
      <c r="S1118">
        <v>6408100</v>
      </c>
      <c r="T1118" t="s">
        <v>3222</v>
      </c>
      <c r="U1118" t="s">
        <v>5661</v>
      </c>
      <c r="V1118" t="s">
        <v>5642</v>
      </c>
      <c r="W1118" t="s">
        <v>6341</v>
      </c>
      <c r="X1118" t="s">
        <v>6342</v>
      </c>
      <c r="Y1118">
        <v>47300000</v>
      </c>
      <c r="Z1118" t="s">
        <v>37</v>
      </c>
      <c r="AA1118" t="s">
        <v>945</v>
      </c>
      <c r="AB1118">
        <v>42878</v>
      </c>
      <c r="AC1118" t="s">
        <v>40</v>
      </c>
      <c r="AF1118" t="s">
        <v>12904</v>
      </c>
      <c r="AG1118" t="s">
        <v>39</v>
      </c>
    </row>
    <row r="1119" spans="1:33" x14ac:dyDescent="0.3">
      <c r="A1119" t="s">
        <v>12893</v>
      </c>
      <c r="B1119">
        <v>1150086072</v>
      </c>
      <c r="C1119">
        <v>1004376645</v>
      </c>
      <c r="D1119" t="s">
        <v>4787</v>
      </c>
      <c r="E1119" t="s">
        <v>608</v>
      </c>
      <c r="F1119" t="s">
        <v>510</v>
      </c>
      <c r="G1119" t="s">
        <v>5576</v>
      </c>
      <c r="H1119" t="s">
        <v>4787</v>
      </c>
      <c r="I1119">
        <v>1004376645</v>
      </c>
      <c r="J1119" t="s">
        <v>43</v>
      </c>
      <c r="K1119" t="s">
        <v>44</v>
      </c>
      <c r="L1119" t="s">
        <v>36</v>
      </c>
      <c r="M1119">
        <v>42515</v>
      </c>
      <c r="N1119">
        <v>32113</v>
      </c>
      <c r="O1119">
        <v>32113</v>
      </c>
      <c r="P1119" t="s">
        <v>3223</v>
      </c>
      <c r="Q1119">
        <v>2017</v>
      </c>
      <c r="R1119">
        <v>4606098</v>
      </c>
      <c r="S1119">
        <v>4606101</v>
      </c>
      <c r="T1119" t="s">
        <v>3224</v>
      </c>
      <c r="U1119" t="s">
        <v>5648</v>
      </c>
      <c r="V1119" t="s">
        <v>5649</v>
      </c>
      <c r="W1119" t="s">
        <v>5931</v>
      </c>
      <c r="X1119" t="s">
        <v>5814</v>
      </c>
      <c r="Y1119">
        <v>90600000</v>
      </c>
      <c r="Z1119" t="s">
        <v>37</v>
      </c>
      <c r="AA1119" t="s">
        <v>945</v>
      </c>
      <c r="AB1119">
        <v>42879</v>
      </c>
      <c r="AC1119" t="s">
        <v>82</v>
      </c>
      <c r="AF1119" t="s">
        <v>12904</v>
      </c>
      <c r="AG1119" t="s">
        <v>39</v>
      </c>
    </row>
    <row r="1120" spans="1:33" x14ac:dyDescent="0.3">
      <c r="A1120" t="s">
        <v>12893</v>
      </c>
      <c r="B1120">
        <v>1300302678</v>
      </c>
      <c r="C1120">
        <v>14878670</v>
      </c>
      <c r="D1120" t="s">
        <v>4788</v>
      </c>
      <c r="E1120" t="s">
        <v>610</v>
      </c>
      <c r="F1120" t="s">
        <v>131</v>
      </c>
      <c r="G1120" t="s">
        <v>4998</v>
      </c>
      <c r="H1120" t="s">
        <v>4788</v>
      </c>
      <c r="I1120">
        <v>14878670</v>
      </c>
      <c r="J1120" t="s">
        <v>2169</v>
      </c>
      <c r="K1120" t="s">
        <v>35</v>
      </c>
      <c r="L1120" t="s">
        <v>36</v>
      </c>
      <c r="M1120">
        <v>42515</v>
      </c>
      <c r="N1120">
        <v>21511</v>
      </c>
      <c r="O1120">
        <v>21511</v>
      </c>
      <c r="P1120" t="s">
        <v>3225</v>
      </c>
      <c r="Q1120">
        <v>2013</v>
      </c>
      <c r="R1120">
        <v>817014</v>
      </c>
      <c r="S1120">
        <v>817014</v>
      </c>
      <c r="T1120" t="s">
        <v>3226</v>
      </c>
      <c r="U1120" t="s">
        <v>5838</v>
      </c>
      <c r="V1120" t="s">
        <v>5763</v>
      </c>
      <c r="W1120" t="s">
        <v>5858</v>
      </c>
      <c r="X1120" t="s">
        <v>5757</v>
      </c>
      <c r="Y1120">
        <v>46000000</v>
      </c>
      <c r="Z1120" t="s">
        <v>5614</v>
      </c>
      <c r="AA1120" t="s">
        <v>945</v>
      </c>
      <c r="AB1120">
        <v>42878</v>
      </c>
      <c r="AC1120" t="s">
        <v>200</v>
      </c>
      <c r="AF1120" t="s">
        <v>12904</v>
      </c>
      <c r="AG1120" t="s">
        <v>39</v>
      </c>
    </row>
    <row r="1121" spans="1:33" x14ac:dyDescent="0.3">
      <c r="A1121" t="s">
        <v>12893</v>
      </c>
      <c r="B1121">
        <v>1400102874</v>
      </c>
      <c r="C1121">
        <v>65692305</v>
      </c>
      <c r="D1121" t="s">
        <v>4789</v>
      </c>
      <c r="E1121" t="s">
        <v>41</v>
      </c>
      <c r="F1121" t="s">
        <v>1552</v>
      </c>
      <c r="G1121" t="s">
        <v>5058</v>
      </c>
      <c r="H1121" t="s">
        <v>5577</v>
      </c>
      <c r="I1121" t="s">
        <v>5578</v>
      </c>
      <c r="J1121" t="s">
        <v>119</v>
      </c>
      <c r="K1121" t="s">
        <v>35</v>
      </c>
      <c r="L1121" t="s">
        <v>36</v>
      </c>
      <c r="M1121">
        <v>42515</v>
      </c>
      <c r="N1121">
        <v>21920</v>
      </c>
      <c r="O1121" t="s">
        <v>5579</v>
      </c>
      <c r="P1121" t="s">
        <v>3227</v>
      </c>
      <c r="Q1121">
        <v>2017</v>
      </c>
      <c r="R1121">
        <v>6421050</v>
      </c>
      <c r="S1121">
        <v>6421066</v>
      </c>
      <c r="T1121" t="s">
        <v>3228</v>
      </c>
      <c r="U1121" t="s">
        <v>5661</v>
      </c>
      <c r="V1121" t="s">
        <v>5668</v>
      </c>
      <c r="W1121" t="s">
        <v>6189</v>
      </c>
      <c r="X1121" t="s">
        <v>6137</v>
      </c>
      <c r="Y1121">
        <v>63000000</v>
      </c>
      <c r="Z1121" t="s">
        <v>37</v>
      </c>
      <c r="AA1121" t="s">
        <v>945</v>
      </c>
      <c r="AB1121">
        <v>43072</v>
      </c>
      <c r="AC1121" t="s">
        <v>40</v>
      </c>
      <c r="AF1121" t="s">
        <v>12904</v>
      </c>
      <c r="AG1121" t="s">
        <v>39</v>
      </c>
    </row>
    <row r="1122" spans="1:33" x14ac:dyDescent="0.3">
      <c r="A1122" t="s">
        <v>12893</v>
      </c>
      <c r="B1122">
        <v>1330035321</v>
      </c>
      <c r="C1122">
        <v>1087996516</v>
      </c>
      <c r="D1122" t="s">
        <v>4790</v>
      </c>
      <c r="E1122" t="s">
        <v>858</v>
      </c>
      <c r="F1122" t="s">
        <v>1140</v>
      </c>
      <c r="G1122" t="s">
        <v>5018</v>
      </c>
      <c r="H1122" t="s">
        <v>4790</v>
      </c>
      <c r="I1122">
        <v>1087996516</v>
      </c>
      <c r="J1122" t="s">
        <v>34</v>
      </c>
      <c r="K1122" t="s">
        <v>35</v>
      </c>
      <c r="L1122" t="s">
        <v>36</v>
      </c>
      <c r="M1122">
        <v>42515</v>
      </c>
      <c r="N1122">
        <v>32341</v>
      </c>
      <c r="O1122">
        <v>32341</v>
      </c>
      <c r="P1122" t="s">
        <v>3229</v>
      </c>
      <c r="Q1122">
        <v>2017</v>
      </c>
      <c r="R1122">
        <v>5601124</v>
      </c>
      <c r="S1122">
        <v>5601155</v>
      </c>
      <c r="T1122" t="s">
        <v>3230</v>
      </c>
      <c r="U1122" t="s">
        <v>5667</v>
      </c>
      <c r="V1122" t="s">
        <v>5638</v>
      </c>
      <c r="W1122" t="s">
        <v>5932</v>
      </c>
      <c r="X1122" t="s">
        <v>6252</v>
      </c>
      <c r="Y1122">
        <v>56100000</v>
      </c>
      <c r="Z1122" t="s">
        <v>37</v>
      </c>
      <c r="AA1122" t="s">
        <v>945</v>
      </c>
      <c r="AB1122">
        <v>42880</v>
      </c>
      <c r="AC1122" t="s">
        <v>40</v>
      </c>
      <c r="AD1122" t="s">
        <v>3668</v>
      </c>
      <c r="AF1122" t="s">
        <v>12904</v>
      </c>
      <c r="AG1122" t="s">
        <v>39</v>
      </c>
    </row>
    <row r="1123" spans="1:33" x14ac:dyDescent="0.3">
      <c r="A1123" t="s">
        <v>12893</v>
      </c>
      <c r="B1123">
        <v>1150086125</v>
      </c>
      <c r="C1123">
        <v>40045987</v>
      </c>
      <c r="D1123" t="s">
        <v>4791</v>
      </c>
      <c r="E1123" t="s">
        <v>140</v>
      </c>
      <c r="F1123" t="s">
        <v>47</v>
      </c>
      <c r="G1123" t="s">
        <v>4992</v>
      </c>
      <c r="H1123" t="s">
        <v>4791</v>
      </c>
      <c r="I1123">
        <v>40045987</v>
      </c>
      <c r="J1123" t="s">
        <v>34</v>
      </c>
      <c r="K1123" t="s">
        <v>44</v>
      </c>
      <c r="L1123" t="s">
        <v>36</v>
      </c>
      <c r="M1123">
        <v>42515</v>
      </c>
      <c r="N1123">
        <v>29043</v>
      </c>
      <c r="O1123">
        <v>29043</v>
      </c>
      <c r="P1123" t="s">
        <v>3231</v>
      </c>
      <c r="Q1123">
        <v>2017</v>
      </c>
      <c r="R1123">
        <v>8001100</v>
      </c>
      <c r="S1123">
        <v>8001175</v>
      </c>
      <c r="T1123" t="s">
        <v>3232</v>
      </c>
      <c r="U1123" t="s">
        <v>5658</v>
      </c>
      <c r="V1123" t="s">
        <v>5638</v>
      </c>
      <c r="W1123" t="s">
        <v>5905</v>
      </c>
      <c r="X1123" t="s">
        <v>6233</v>
      </c>
      <c r="Y1123">
        <v>36400000</v>
      </c>
      <c r="Z1123" t="s">
        <v>37</v>
      </c>
      <c r="AA1123" t="s">
        <v>945</v>
      </c>
      <c r="AB1123">
        <v>42879</v>
      </c>
      <c r="AC1123" t="s">
        <v>45</v>
      </c>
      <c r="AF1123" t="s">
        <v>12904</v>
      </c>
      <c r="AG1123" t="s">
        <v>39</v>
      </c>
    </row>
    <row r="1124" spans="1:33" x14ac:dyDescent="0.3">
      <c r="A1124" t="s">
        <v>12893</v>
      </c>
      <c r="B1124">
        <v>1510025703</v>
      </c>
      <c r="C1124">
        <v>74181591</v>
      </c>
      <c r="D1124" t="s">
        <v>4792</v>
      </c>
      <c r="E1124" t="s">
        <v>98</v>
      </c>
      <c r="F1124" t="s">
        <v>64</v>
      </c>
      <c r="G1124" t="s">
        <v>4991</v>
      </c>
      <c r="H1124" t="s">
        <v>4792</v>
      </c>
      <c r="I1124">
        <v>74181591</v>
      </c>
      <c r="J1124" t="s">
        <v>58</v>
      </c>
      <c r="K1124" t="s">
        <v>35</v>
      </c>
      <c r="L1124" t="s">
        <v>36</v>
      </c>
      <c r="M1124">
        <v>42515</v>
      </c>
      <c r="N1124">
        <v>27867</v>
      </c>
      <c r="O1124">
        <v>27867</v>
      </c>
      <c r="P1124" t="s">
        <v>3233</v>
      </c>
      <c r="Q1124">
        <v>2016</v>
      </c>
      <c r="R1124">
        <v>6401209</v>
      </c>
      <c r="S1124">
        <v>6401215</v>
      </c>
      <c r="T1124" t="s">
        <v>3234</v>
      </c>
      <c r="U1124" t="s">
        <v>5661</v>
      </c>
      <c r="V1124" t="s">
        <v>5638</v>
      </c>
      <c r="W1124" t="s">
        <v>5819</v>
      </c>
      <c r="X1124" t="s">
        <v>5820</v>
      </c>
      <c r="Y1124">
        <v>33300000</v>
      </c>
      <c r="Z1124" t="s">
        <v>37</v>
      </c>
      <c r="AA1124" t="s">
        <v>945</v>
      </c>
      <c r="AB1124">
        <v>42878</v>
      </c>
      <c r="AC1124" t="s">
        <v>158</v>
      </c>
      <c r="AF1124" t="s">
        <v>12904</v>
      </c>
      <c r="AG1124" t="s">
        <v>39</v>
      </c>
    </row>
    <row r="1125" spans="1:33" x14ac:dyDescent="0.3">
      <c r="A1125" t="s">
        <v>12893</v>
      </c>
      <c r="B1125">
        <v>1600233176</v>
      </c>
      <c r="C1125">
        <v>98537908</v>
      </c>
      <c r="D1125" t="s">
        <v>4793</v>
      </c>
      <c r="E1125" t="s">
        <v>2054</v>
      </c>
      <c r="F1125" t="s">
        <v>154</v>
      </c>
      <c r="G1125" t="s">
        <v>5004</v>
      </c>
      <c r="H1125" t="s">
        <v>4793</v>
      </c>
      <c r="I1125">
        <v>98537908</v>
      </c>
      <c r="J1125" t="s">
        <v>43</v>
      </c>
      <c r="K1125" t="s">
        <v>35</v>
      </c>
      <c r="L1125" t="s">
        <v>36</v>
      </c>
      <c r="M1125">
        <v>42515</v>
      </c>
      <c r="N1125">
        <v>26582</v>
      </c>
      <c r="O1125">
        <v>26582</v>
      </c>
      <c r="P1125" t="s">
        <v>3235</v>
      </c>
      <c r="Q1125">
        <v>2014</v>
      </c>
      <c r="R1125">
        <v>817051</v>
      </c>
      <c r="S1125">
        <v>817047</v>
      </c>
      <c r="T1125" t="s">
        <v>3236</v>
      </c>
      <c r="U1125" t="s">
        <v>5838</v>
      </c>
      <c r="V1125" t="s">
        <v>5763</v>
      </c>
      <c r="W1125" t="s">
        <v>5839</v>
      </c>
      <c r="X1125" t="s">
        <v>5840</v>
      </c>
      <c r="Y1125">
        <v>31900000</v>
      </c>
      <c r="Z1125" t="s">
        <v>5614</v>
      </c>
      <c r="AA1125" t="s">
        <v>945</v>
      </c>
      <c r="AB1125">
        <v>42854</v>
      </c>
      <c r="AC1125" t="s">
        <v>40</v>
      </c>
      <c r="AF1125" t="s">
        <v>12904</v>
      </c>
      <c r="AG1125" t="s">
        <v>39</v>
      </c>
    </row>
    <row r="1126" spans="1:33" x14ac:dyDescent="0.3">
      <c r="A1126" t="s">
        <v>12893</v>
      </c>
      <c r="B1126">
        <v>1600233185</v>
      </c>
      <c r="C1126">
        <v>71712567</v>
      </c>
      <c r="D1126" t="s">
        <v>4794</v>
      </c>
      <c r="E1126" t="s">
        <v>237</v>
      </c>
      <c r="F1126" t="s">
        <v>33</v>
      </c>
      <c r="G1126" t="s">
        <v>5004</v>
      </c>
      <c r="H1126" t="s">
        <v>4794</v>
      </c>
      <c r="I1126">
        <v>71712567</v>
      </c>
      <c r="J1126" t="s">
        <v>34</v>
      </c>
      <c r="K1126" t="s">
        <v>35</v>
      </c>
      <c r="L1126" t="s">
        <v>36</v>
      </c>
      <c r="M1126">
        <v>42515</v>
      </c>
      <c r="N1126">
        <v>25327</v>
      </c>
      <c r="O1126">
        <v>25327</v>
      </c>
      <c r="P1126" t="s">
        <v>3237</v>
      </c>
      <c r="Q1126">
        <v>2017</v>
      </c>
      <c r="R1126">
        <v>8006039</v>
      </c>
      <c r="S1126">
        <v>8008014</v>
      </c>
      <c r="T1126" t="s">
        <v>3238</v>
      </c>
      <c r="U1126" t="s">
        <v>5658</v>
      </c>
      <c r="V1126" t="s">
        <v>5642</v>
      </c>
      <c r="W1126" t="s">
        <v>6170</v>
      </c>
      <c r="X1126" t="s">
        <v>5660</v>
      </c>
      <c r="Y1126">
        <v>56200000</v>
      </c>
      <c r="Z1126" t="s">
        <v>37</v>
      </c>
      <c r="AA1126" t="s">
        <v>945</v>
      </c>
      <c r="AB1126">
        <v>42803</v>
      </c>
      <c r="AC1126" t="s">
        <v>40</v>
      </c>
      <c r="AF1126" t="s">
        <v>12904</v>
      </c>
      <c r="AG1126" t="s">
        <v>39</v>
      </c>
    </row>
    <row r="1127" spans="1:33" x14ac:dyDescent="0.3">
      <c r="A1127" t="s">
        <v>12893</v>
      </c>
      <c r="B1127">
        <v>1140094171</v>
      </c>
      <c r="C1127">
        <v>91245520</v>
      </c>
      <c r="D1127" t="s">
        <v>4795</v>
      </c>
      <c r="E1127" t="s">
        <v>658</v>
      </c>
      <c r="F1127" t="s">
        <v>335</v>
      </c>
      <c r="G1127" t="s">
        <v>5009</v>
      </c>
      <c r="H1127" t="s">
        <v>4795</v>
      </c>
      <c r="I1127">
        <v>91245520</v>
      </c>
      <c r="J1127" t="s">
        <v>43</v>
      </c>
      <c r="K1127" t="s">
        <v>35</v>
      </c>
      <c r="L1127" t="s">
        <v>36</v>
      </c>
      <c r="M1127">
        <v>42515</v>
      </c>
      <c r="N1127">
        <v>24015</v>
      </c>
      <c r="O1127">
        <v>24015</v>
      </c>
      <c r="P1127" t="s">
        <v>3239</v>
      </c>
      <c r="Q1127">
        <v>2012</v>
      </c>
      <c r="R1127">
        <v>4606072</v>
      </c>
      <c r="S1127">
        <v>4606065</v>
      </c>
      <c r="T1127" t="s">
        <v>3240</v>
      </c>
      <c r="U1127" t="s">
        <v>5648</v>
      </c>
      <c r="V1127" t="s">
        <v>5649</v>
      </c>
      <c r="W1127" t="s">
        <v>6008</v>
      </c>
      <c r="X1127" t="s">
        <v>6343</v>
      </c>
      <c r="Y1127">
        <v>39800000</v>
      </c>
      <c r="Z1127" t="s">
        <v>37</v>
      </c>
      <c r="AA1127" t="s">
        <v>945</v>
      </c>
      <c r="AB1127">
        <v>43067</v>
      </c>
      <c r="AC1127" t="s">
        <v>40</v>
      </c>
      <c r="AF1127" t="s">
        <v>12904</v>
      </c>
      <c r="AG1127" t="s">
        <v>39</v>
      </c>
    </row>
    <row r="1128" spans="1:33" x14ac:dyDescent="0.3">
      <c r="A1128" t="s">
        <v>12893</v>
      </c>
      <c r="B1128">
        <v>1300302687</v>
      </c>
      <c r="C1128">
        <v>31531907</v>
      </c>
      <c r="D1128" t="s">
        <v>4796</v>
      </c>
      <c r="E1128" t="s">
        <v>272</v>
      </c>
      <c r="F1128" t="s">
        <v>131</v>
      </c>
      <c r="G1128" t="s">
        <v>4998</v>
      </c>
      <c r="H1128" t="s">
        <v>4796</v>
      </c>
      <c r="I1128">
        <v>31531907</v>
      </c>
      <c r="J1128" t="s">
        <v>34</v>
      </c>
      <c r="K1128" t="s">
        <v>44</v>
      </c>
      <c r="L1128" t="s">
        <v>36</v>
      </c>
      <c r="M1128">
        <v>42515</v>
      </c>
      <c r="N1128">
        <v>26722</v>
      </c>
      <c r="O1128">
        <v>26722</v>
      </c>
      <c r="P1128" t="s">
        <v>3241</v>
      </c>
      <c r="Q1128">
        <v>2016</v>
      </c>
      <c r="R1128">
        <v>4601203</v>
      </c>
      <c r="S1128">
        <v>4601164</v>
      </c>
      <c r="T1128" t="s">
        <v>3242</v>
      </c>
      <c r="U1128" t="s">
        <v>5648</v>
      </c>
      <c r="V1128" t="s">
        <v>5638</v>
      </c>
      <c r="W1128" t="s">
        <v>6260</v>
      </c>
      <c r="X1128" t="s">
        <v>6261</v>
      </c>
      <c r="Y1128">
        <v>46000000</v>
      </c>
      <c r="Z1128" t="s">
        <v>37</v>
      </c>
      <c r="AA1128" t="s">
        <v>945</v>
      </c>
      <c r="AB1128">
        <v>42887</v>
      </c>
      <c r="AC1128" t="s">
        <v>111</v>
      </c>
      <c r="AF1128" t="s">
        <v>12904</v>
      </c>
      <c r="AG1128" t="s">
        <v>39</v>
      </c>
    </row>
    <row r="1129" spans="1:33" x14ac:dyDescent="0.3">
      <c r="A1129" t="s">
        <v>12893</v>
      </c>
      <c r="B1129">
        <v>1150083565</v>
      </c>
      <c r="C1129">
        <v>79453857</v>
      </c>
      <c r="D1129" t="s">
        <v>4797</v>
      </c>
      <c r="E1129" t="s">
        <v>159</v>
      </c>
      <c r="F1129" t="s">
        <v>47</v>
      </c>
      <c r="G1129" t="s">
        <v>4992</v>
      </c>
      <c r="H1129" t="s">
        <v>4797</v>
      </c>
      <c r="I1129">
        <v>79453857</v>
      </c>
      <c r="J1129" t="s">
        <v>43</v>
      </c>
      <c r="K1129" t="s">
        <v>35</v>
      </c>
      <c r="L1129" t="s">
        <v>36</v>
      </c>
      <c r="M1129">
        <v>42515</v>
      </c>
      <c r="N1129">
        <v>24985</v>
      </c>
      <c r="O1129">
        <v>24985</v>
      </c>
      <c r="P1129" t="s">
        <v>3243</v>
      </c>
      <c r="Q1129">
        <v>2016</v>
      </c>
      <c r="R1129">
        <v>8001102</v>
      </c>
      <c r="S1129">
        <v>8001173</v>
      </c>
      <c r="T1129" t="s">
        <v>3244</v>
      </c>
      <c r="U1129" t="s">
        <v>5658</v>
      </c>
      <c r="V1129" t="s">
        <v>5638</v>
      </c>
      <c r="W1129" t="s">
        <v>5905</v>
      </c>
      <c r="X1129" t="s">
        <v>5906</v>
      </c>
      <c r="Y1129">
        <v>29500000</v>
      </c>
      <c r="Z1129" t="s">
        <v>37</v>
      </c>
      <c r="AA1129" t="s">
        <v>945</v>
      </c>
      <c r="AB1129">
        <v>42887</v>
      </c>
      <c r="AC1129" t="s">
        <v>111</v>
      </c>
      <c r="AF1129" t="s">
        <v>12904</v>
      </c>
      <c r="AG1129" t="s">
        <v>39</v>
      </c>
    </row>
    <row r="1130" spans="1:33" x14ac:dyDescent="0.3">
      <c r="A1130" t="s">
        <v>12893</v>
      </c>
      <c r="B1130">
        <v>1410036507</v>
      </c>
      <c r="C1130">
        <v>83057759</v>
      </c>
      <c r="D1130" t="s">
        <v>4798</v>
      </c>
      <c r="E1130" t="s">
        <v>41</v>
      </c>
      <c r="F1130" t="s">
        <v>3245</v>
      </c>
      <c r="G1130" t="s">
        <v>5580</v>
      </c>
      <c r="H1130" t="s">
        <v>4798</v>
      </c>
      <c r="I1130">
        <v>83057759</v>
      </c>
      <c r="J1130" t="s">
        <v>43</v>
      </c>
      <c r="K1130" t="s">
        <v>35</v>
      </c>
      <c r="L1130" t="s">
        <v>36</v>
      </c>
      <c r="M1130">
        <v>42516</v>
      </c>
      <c r="N1130">
        <v>28445</v>
      </c>
      <c r="O1130">
        <v>28445</v>
      </c>
      <c r="P1130" t="s">
        <v>3246</v>
      </c>
      <c r="Q1130">
        <v>2017</v>
      </c>
      <c r="R1130">
        <v>6420028</v>
      </c>
      <c r="S1130">
        <v>6421061</v>
      </c>
      <c r="T1130" t="s">
        <v>3247</v>
      </c>
      <c r="U1130" t="s">
        <v>5661</v>
      </c>
      <c r="V1130" t="s">
        <v>5668</v>
      </c>
      <c r="W1130" t="s">
        <v>6189</v>
      </c>
      <c r="X1130" t="s">
        <v>6305</v>
      </c>
      <c r="Y1130">
        <v>131200000</v>
      </c>
      <c r="Z1130" t="s">
        <v>37</v>
      </c>
      <c r="AA1130" t="s">
        <v>945</v>
      </c>
      <c r="AB1130">
        <v>42879</v>
      </c>
      <c r="AC1130" t="s">
        <v>40</v>
      </c>
      <c r="AF1130" t="s">
        <v>12904</v>
      </c>
      <c r="AG1130" t="s">
        <v>39</v>
      </c>
    </row>
    <row r="1131" spans="1:33" x14ac:dyDescent="0.3">
      <c r="A1131" t="s">
        <v>12893</v>
      </c>
      <c r="B1131">
        <v>1300302696</v>
      </c>
      <c r="C1131">
        <v>31277222</v>
      </c>
      <c r="D1131" t="s">
        <v>4799</v>
      </c>
      <c r="E1131" t="s">
        <v>224</v>
      </c>
      <c r="F1131" t="s">
        <v>131</v>
      </c>
      <c r="G1131" t="s">
        <v>4998</v>
      </c>
      <c r="H1131" t="s">
        <v>4799</v>
      </c>
      <c r="I1131">
        <v>31277222</v>
      </c>
      <c r="J1131" t="s">
        <v>34</v>
      </c>
      <c r="K1131" t="s">
        <v>44</v>
      </c>
      <c r="L1131" t="s">
        <v>36</v>
      </c>
      <c r="M1131">
        <v>42516</v>
      </c>
      <c r="N1131">
        <v>21261</v>
      </c>
      <c r="O1131">
        <v>21261</v>
      </c>
      <c r="P1131" t="s">
        <v>3248</v>
      </c>
      <c r="Q1131">
        <v>2017</v>
      </c>
      <c r="R1131">
        <v>4601088</v>
      </c>
      <c r="S1131">
        <v>4601203</v>
      </c>
      <c r="T1131" t="s">
        <v>3249</v>
      </c>
      <c r="U1131" t="s">
        <v>5648</v>
      </c>
      <c r="V1131" t="s">
        <v>5638</v>
      </c>
      <c r="W1131" t="s">
        <v>6078</v>
      </c>
      <c r="X1131" t="s">
        <v>6205</v>
      </c>
      <c r="Y1131">
        <v>49600000</v>
      </c>
      <c r="Z1131" t="s">
        <v>37</v>
      </c>
      <c r="AA1131" t="s">
        <v>945</v>
      </c>
      <c r="AB1131">
        <v>42879</v>
      </c>
      <c r="AC1131" t="s">
        <v>68</v>
      </c>
      <c r="AF1131" t="s">
        <v>12904</v>
      </c>
      <c r="AG1131" t="s">
        <v>39</v>
      </c>
    </row>
    <row r="1132" spans="1:33" x14ac:dyDescent="0.3">
      <c r="A1132" t="s">
        <v>12893</v>
      </c>
      <c r="B1132">
        <v>2150010410</v>
      </c>
      <c r="C1132">
        <v>79503288</v>
      </c>
      <c r="D1132" t="s">
        <v>4800</v>
      </c>
      <c r="E1132" t="s">
        <v>212</v>
      </c>
      <c r="F1132" t="s">
        <v>213</v>
      </c>
      <c r="G1132" t="s">
        <v>5067</v>
      </c>
      <c r="H1132" t="s">
        <v>5366</v>
      </c>
      <c r="I1132" t="s">
        <v>5367</v>
      </c>
      <c r="J1132" t="s">
        <v>34</v>
      </c>
      <c r="K1132" t="s">
        <v>35</v>
      </c>
      <c r="L1132" t="s">
        <v>50</v>
      </c>
      <c r="M1132">
        <v>42516</v>
      </c>
      <c r="N1132">
        <v>25640</v>
      </c>
      <c r="O1132">
        <v>25641</v>
      </c>
      <c r="P1132" t="s">
        <v>3250</v>
      </c>
      <c r="Q1132">
        <v>2016</v>
      </c>
      <c r="R1132">
        <v>8006042</v>
      </c>
      <c r="S1132">
        <v>8006045</v>
      </c>
      <c r="T1132" t="s">
        <v>3251</v>
      </c>
      <c r="U1132" t="s">
        <v>5658</v>
      </c>
      <c r="V1132" t="s">
        <v>5649</v>
      </c>
      <c r="W1132" t="s">
        <v>5676</v>
      </c>
      <c r="X1132" t="s">
        <v>6162</v>
      </c>
      <c r="Y1132">
        <v>82600000</v>
      </c>
      <c r="Z1132" t="s">
        <v>37</v>
      </c>
      <c r="AA1132" t="s">
        <v>945</v>
      </c>
      <c r="AB1132">
        <v>43009</v>
      </c>
      <c r="AC1132" t="s">
        <v>76</v>
      </c>
      <c r="AF1132" t="s">
        <v>12904</v>
      </c>
      <c r="AG1132" t="s">
        <v>39</v>
      </c>
    </row>
    <row r="1133" spans="1:33" x14ac:dyDescent="0.3">
      <c r="A1133" t="s">
        <v>12893</v>
      </c>
      <c r="B1133">
        <v>1300302712</v>
      </c>
      <c r="C1133">
        <v>6075128</v>
      </c>
      <c r="D1133" t="s">
        <v>4801</v>
      </c>
      <c r="E1133" t="s">
        <v>95</v>
      </c>
      <c r="F1133" t="s">
        <v>131</v>
      </c>
      <c r="G1133" t="s">
        <v>4998</v>
      </c>
      <c r="H1133" t="s">
        <v>5581</v>
      </c>
      <c r="I1133">
        <v>67003325</v>
      </c>
      <c r="J1133" t="s">
        <v>148</v>
      </c>
      <c r="K1133" t="s">
        <v>35</v>
      </c>
      <c r="L1133" t="s">
        <v>36</v>
      </c>
      <c r="M1133">
        <v>42516</v>
      </c>
      <c r="N1133">
        <v>15160</v>
      </c>
      <c r="O1133">
        <v>28285</v>
      </c>
      <c r="P1133" t="s">
        <v>3252</v>
      </c>
      <c r="Q1133">
        <v>2007</v>
      </c>
      <c r="R1133">
        <v>3001116</v>
      </c>
      <c r="S1133">
        <v>3001116</v>
      </c>
      <c r="T1133" t="s">
        <v>3253</v>
      </c>
      <c r="U1133" t="s">
        <v>5752</v>
      </c>
      <c r="V1133" t="s">
        <v>5638</v>
      </c>
      <c r="W1133" t="s">
        <v>6338</v>
      </c>
      <c r="X1133" t="s">
        <v>6339</v>
      </c>
      <c r="Y1133">
        <v>25200000</v>
      </c>
      <c r="Z1133" t="s">
        <v>37</v>
      </c>
      <c r="AA1133" t="s">
        <v>945</v>
      </c>
      <c r="AB1133">
        <v>42846</v>
      </c>
      <c r="AC1133" t="s">
        <v>40</v>
      </c>
      <c r="AF1133" t="s">
        <v>12904</v>
      </c>
      <c r="AG1133" t="s">
        <v>39</v>
      </c>
    </row>
    <row r="1134" spans="1:33" x14ac:dyDescent="0.3">
      <c r="A1134" t="s">
        <v>12893</v>
      </c>
      <c r="B1134">
        <v>1170020756</v>
      </c>
      <c r="C1134">
        <v>37444518</v>
      </c>
      <c r="D1134" t="s">
        <v>4802</v>
      </c>
      <c r="E1134" t="s">
        <v>310</v>
      </c>
      <c r="F1134" t="s">
        <v>84</v>
      </c>
      <c r="G1134" t="s">
        <v>4995</v>
      </c>
      <c r="H1134" t="s">
        <v>4802</v>
      </c>
      <c r="I1134">
        <v>37444518</v>
      </c>
      <c r="J1134" t="s">
        <v>34</v>
      </c>
      <c r="K1134" t="s">
        <v>44</v>
      </c>
      <c r="L1134" t="s">
        <v>36</v>
      </c>
      <c r="M1134">
        <v>42516</v>
      </c>
      <c r="N1134">
        <v>30313</v>
      </c>
      <c r="O1134">
        <v>30313</v>
      </c>
      <c r="P1134" t="s">
        <v>3254</v>
      </c>
      <c r="Q1134">
        <v>2017</v>
      </c>
      <c r="R1134">
        <v>1601282</v>
      </c>
      <c r="S1134">
        <v>1601282</v>
      </c>
      <c r="T1134" t="s">
        <v>3255</v>
      </c>
      <c r="U1134" t="s">
        <v>5637</v>
      </c>
      <c r="V1134" t="s">
        <v>5638</v>
      </c>
      <c r="W1134" t="s">
        <v>5687</v>
      </c>
      <c r="X1134" t="s">
        <v>5688</v>
      </c>
      <c r="Y1134">
        <v>26800000</v>
      </c>
      <c r="Z1134" t="s">
        <v>37</v>
      </c>
      <c r="AA1134" t="s">
        <v>945</v>
      </c>
      <c r="AB1134">
        <v>42878</v>
      </c>
      <c r="AC1134" t="s">
        <v>111</v>
      </c>
      <c r="AF1134" t="s">
        <v>12904</v>
      </c>
      <c r="AG1134" t="s">
        <v>39</v>
      </c>
    </row>
    <row r="1135" spans="1:33" x14ac:dyDescent="0.3">
      <c r="A1135" t="s">
        <v>12893</v>
      </c>
      <c r="B1135">
        <v>1600233229</v>
      </c>
      <c r="C1135">
        <v>71789274</v>
      </c>
      <c r="D1135" t="s">
        <v>4803</v>
      </c>
      <c r="E1135" t="s">
        <v>1837</v>
      </c>
      <c r="F1135" t="s">
        <v>154</v>
      </c>
      <c r="G1135" t="s">
        <v>5078</v>
      </c>
      <c r="H1135" t="s">
        <v>5582</v>
      </c>
      <c r="I1135">
        <v>43746079</v>
      </c>
      <c r="J1135" t="s">
        <v>34</v>
      </c>
      <c r="K1135" t="s">
        <v>35</v>
      </c>
      <c r="L1135" t="s">
        <v>36</v>
      </c>
      <c r="M1135">
        <v>42516</v>
      </c>
      <c r="N1135">
        <v>27739</v>
      </c>
      <c r="O1135">
        <v>27230</v>
      </c>
      <c r="P1135" t="s">
        <v>3256</v>
      </c>
      <c r="Q1135">
        <v>2015</v>
      </c>
      <c r="R1135">
        <v>4601180</v>
      </c>
      <c r="S1135">
        <v>4601200</v>
      </c>
      <c r="T1135" t="s">
        <v>3257</v>
      </c>
      <c r="U1135" t="s">
        <v>5648</v>
      </c>
      <c r="V1135" t="s">
        <v>5638</v>
      </c>
      <c r="W1135" t="s">
        <v>6028</v>
      </c>
      <c r="X1135" t="s">
        <v>6029</v>
      </c>
      <c r="Y1135">
        <v>44200000</v>
      </c>
      <c r="Z1135" t="s">
        <v>37</v>
      </c>
      <c r="AA1135" t="s">
        <v>945</v>
      </c>
      <c r="AB1135">
        <v>42878</v>
      </c>
      <c r="AC1135" t="s">
        <v>73</v>
      </c>
      <c r="AF1135" t="s">
        <v>12904</v>
      </c>
      <c r="AG1135" t="s">
        <v>39</v>
      </c>
    </row>
    <row r="1136" spans="1:33" x14ac:dyDescent="0.3">
      <c r="A1136" t="s">
        <v>12893</v>
      </c>
      <c r="B1136">
        <v>1300302749</v>
      </c>
      <c r="C1136">
        <v>16896294</v>
      </c>
      <c r="D1136" t="s">
        <v>4804</v>
      </c>
      <c r="E1136" t="s">
        <v>848</v>
      </c>
      <c r="F1136" t="s">
        <v>96</v>
      </c>
      <c r="G1136" t="s">
        <v>4998</v>
      </c>
      <c r="H1136" t="s">
        <v>4804</v>
      </c>
      <c r="I1136">
        <v>16896294</v>
      </c>
      <c r="J1136" t="s">
        <v>34</v>
      </c>
      <c r="K1136" t="s">
        <v>35</v>
      </c>
      <c r="L1136" t="s">
        <v>36</v>
      </c>
      <c r="M1136">
        <v>42516</v>
      </c>
      <c r="N1136">
        <v>30701</v>
      </c>
      <c r="O1136">
        <v>30701</v>
      </c>
      <c r="P1136" t="s">
        <v>3258</v>
      </c>
      <c r="Q1136">
        <v>2017</v>
      </c>
      <c r="R1136">
        <v>1601240</v>
      </c>
      <c r="S1136">
        <v>1601275</v>
      </c>
      <c r="T1136" t="s">
        <v>3259</v>
      </c>
      <c r="U1136" t="s">
        <v>5637</v>
      </c>
      <c r="V1136" t="s">
        <v>5638</v>
      </c>
      <c r="W1136" t="s">
        <v>5639</v>
      </c>
      <c r="X1136" t="s">
        <v>5640</v>
      </c>
      <c r="Y1136">
        <v>35200000</v>
      </c>
      <c r="Z1136" t="s">
        <v>37</v>
      </c>
      <c r="AA1136" t="s">
        <v>945</v>
      </c>
      <c r="AB1136">
        <v>42879</v>
      </c>
      <c r="AC1136" t="s">
        <v>40</v>
      </c>
      <c r="AF1136" t="s">
        <v>12904</v>
      </c>
      <c r="AG1136" t="s">
        <v>39</v>
      </c>
    </row>
    <row r="1137" spans="1:33" x14ac:dyDescent="0.3">
      <c r="A1137" t="s">
        <v>12893</v>
      </c>
      <c r="B1137">
        <v>1150086385</v>
      </c>
      <c r="C1137">
        <v>80085076</v>
      </c>
      <c r="D1137" t="s">
        <v>4805</v>
      </c>
      <c r="E1137" t="s">
        <v>69</v>
      </c>
      <c r="F1137" t="s">
        <v>47</v>
      </c>
      <c r="G1137" t="s">
        <v>4992</v>
      </c>
      <c r="H1137" t="s">
        <v>4805</v>
      </c>
      <c r="I1137">
        <v>80085076</v>
      </c>
      <c r="J1137" t="s">
        <v>34</v>
      </c>
      <c r="K1137" t="s">
        <v>35</v>
      </c>
      <c r="L1137" t="s">
        <v>36</v>
      </c>
      <c r="M1137">
        <v>42516</v>
      </c>
      <c r="N1137">
        <v>29376</v>
      </c>
      <c r="O1137">
        <v>29376</v>
      </c>
      <c r="P1137" t="s">
        <v>3260</v>
      </c>
      <c r="Q1137">
        <v>2011</v>
      </c>
      <c r="R1137">
        <v>6401157</v>
      </c>
      <c r="S1137">
        <v>6401193</v>
      </c>
      <c r="T1137" t="s">
        <v>3261</v>
      </c>
      <c r="U1137" t="s">
        <v>5661</v>
      </c>
      <c r="V1137" t="s">
        <v>5638</v>
      </c>
      <c r="W1137" t="s">
        <v>5662</v>
      </c>
      <c r="X1137" t="s">
        <v>6344</v>
      </c>
      <c r="Y1137">
        <v>34700000</v>
      </c>
      <c r="Z1137" t="s">
        <v>37</v>
      </c>
      <c r="AA1137" t="s">
        <v>945</v>
      </c>
      <c r="AB1137">
        <v>42879</v>
      </c>
      <c r="AC1137" t="s">
        <v>82</v>
      </c>
      <c r="AF1137" t="s">
        <v>12904</v>
      </c>
      <c r="AG1137" t="s">
        <v>39</v>
      </c>
    </row>
    <row r="1138" spans="1:33" x14ac:dyDescent="0.3">
      <c r="A1138" t="s">
        <v>12893</v>
      </c>
      <c r="B1138">
        <v>1150086438</v>
      </c>
      <c r="C1138">
        <v>80033778</v>
      </c>
      <c r="D1138" t="s">
        <v>4806</v>
      </c>
      <c r="E1138" t="s">
        <v>251</v>
      </c>
      <c r="F1138" t="s">
        <v>47</v>
      </c>
      <c r="G1138" t="s">
        <v>4992</v>
      </c>
      <c r="H1138" t="s">
        <v>4806</v>
      </c>
      <c r="I1138">
        <v>80033778</v>
      </c>
      <c r="J1138" t="s">
        <v>34</v>
      </c>
      <c r="K1138" t="s">
        <v>35</v>
      </c>
      <c r="L1138" t="s">
        <v>36</v>
      </c>
      <c r="M1138">
        <v>42516</v>
      </c>
      <c r="N1138">
        <v>30020</v>
      </c>
      <c r="O1138">
        <v>30020</v>
      </c>
      <c r="P1138" t="s">
        <v>3262</v>
      </c>
      <c r="Q1138">
        <v>2017</v>
      </c>
      <c r="R1138">
        <v>8001100</v>
      </c>
      <c r="S1138">
        <v>8001175</v>
      </c>
      <c r="T1138" t="s">
        <v>3263</v>
      </c>
      <c r="U1138" t="s">
        <v>5658</v>
      </c>
      <c r="V1138" t="s">
        <v>5638</v>
      </c>
      <c r="W1138" t="s">
        <v>5905</v>
      </c>
      <c r="X1138" t="s">
        <v>6233</v>
      </c>
      <c r="Y1138">
        <v>36400000</v>
      </c>
      <c r="Z1138" t="s">
        <v>37</v>
      </c>
      <c r="AA1138" t="s">
        <v>945</v>
      </c>
      <c r="AB1138">
        <v>42879</v>
      </c>
      <c r="AC1138" t="s">
        <v>45</v>
      </c>
      <c r="AF1138" t="s">
        <v>12904</v>
      </c>
      <c r="AG1138" t="s">
        <v>39</v>
      </c>
    </row>
    <row r="1139" spans="1:33" x14ac:dyDescent="0.3">
      <c r="A1139" t="s">
        <v>12893</v>
      </c>
      <c r="B1139">
        <v>2150010447</v>
      </c>
      <c r="C1139">
        <v>19477342</v>
      </c>
      <c r="D1139" t="s">
        <v>4807</v>
      </c>
      <c r="E1139" t="s">
        <v>712</v>
      </c>
      <c r="F1139" t="s">
        <v>160</v>
      </c>
      <c r="G1139" t="s">
        <v>4992</v>
      </c>
      <c r="H1139" t="s">
        <v>5368</v>
      </c>
      <c r="I1139" t="s">
        <v>5369</v>
      </c>
      <c r="J1139" t="s">
        <v>34</v>
      </c>
      <c r="K1139" t="s">
        <v>35</v>
      </c>
      <c r="L1139" t="s">
        <v>50</v>
      </c>
      <c r="M1139">
        <v>42516</v>
      </c>
      <c r="N1139">
        <v>22708</v>
      </c>
      <c r="O1139">
        <v>22708</v>
      </c>
      <c r="P1139" t="s">
        <v>3264</v>
      </c>
      <c r="Q1139">
        <v>2016</v>
      </c>
      <c r="R1139">
        <v>3001044</v>
      </c>
      <c r="S1139">
        <v>3001136</v>
      </c>
      <c r="T1139" t="s">
        <v>3265</v>
      </c>
      <c r="U1139" t="s">
        <v>5752</v>
      </c>
      <c r="V1139" t="s">
        <v>5638</v>
      </c>
      <c r="W1139" t="s">
        <v>5776</v>
      </c>
      <c r="X1139" t="s">
        <v>5693</v>
      </c>
      <c r="Y1139">
        <v>41000000</v>
      </c>
      <c r="Z1139" t="s">
        <v>37</v>
      </c>
      <c r="AA1139" t="s">
        <v>945</v>
      </c>
      <c r="AB1139">
        <v>42875</v>
      </c>
      <c r="AC1139" t="s">
        <v>40</v>
      </c>
      <c r="AF1139" t="s">
        <v>12904</v>
      </c>
      <c r="AG1139" t="s">
        <v>39</v>
      </c>
    </row>
    <row r="1140" spans="1:33" x14ac:dyDescent="0.3">
      <c r="A1140" t="s">
        <v>12893</v>
      </c>
      <c r="B1140">
        <v>1150086465</v>
      </c>
      <c r="C1140">
        <v>79578260</v>
      </c>
      <c r="D1140" t="s">
        <v>4808</v>
      </c>
      <c r="E1140" t="s">
        <v>534</v>
      </c>
      <c r="F1140" t="s">
        <v>160</v>
      </c>
      <c r="G1140" t="s">
        <v>4992</v>
      </c>
      <c r="H1140" t="s">
        <v>4808</v>
      </c>
      <c r="I1140">
        <v>79578260</v>
      </c>
      <c r="J1140" t="s">
        <v>43</v>
      </c>
      <c r="K1140" t="s">
        <v>44</v>
      </c>
      <c r="L1140" t="s">
        <v>36</v>
      </c>
      <c r="M1140">
        <v>42516</v>
      </c>
      <c r="N1140">
        <v>26127</v>
      </c>
      <c r="O1140">
        <v>26127</v>
      </c>
      <c r="P1140" t="s">
        <v>3266</v>
      </c>
      <c r="Q1140">
        <v>2016</v>
      </c>
      <c r="R1140">
        <v>1606223</v>
      </c>
      <c r="S1140">
        <v>1606222</v>
      </c>
      <c r="T1140" t="s">
        <v>3267</v>
      </c>
      <c r="U1140" t="s">
        <v>5637</v>
      </c>
      <c r="V1140" t="s">
        <v>5649</v>
      </c>
      <c r="W1140" t="s">
        <v>5737</v>
      </c>
      <c r="X1140" t="s">
        <v>5779</v>
      </c>
      <c r="Y1140">
        <v>55000000</v>
      </c>
      <c r="Z1140" t="s">
        <v>37</v>
      </c>
      <c r="AA1140" t="s">
        <v>945</v>
      </c>
      <c r="AB1140">
        <v>42880</v>
      </c>
      <c r="AC1140" t="s">
        <v>68</v>
      </c>
      <c r="AF1140" t="s">
        <v>12904</v>
      </c>
      <c r="AG1140" t="s">
        <v>39</v>
      </c>
    </row>
    <row r="1141" spans="1:33" x14ac:dyDescent="0.3">
      <c r="A1141" t="s">
        <v>12893</v>
      </c>
      <c r="B1141">
        <v>1150086474</v>
      </c>
      <c r="C1141">
        <v>79686203</v>
      </c>
      <c r="D1141" t="s">
        <v>4809</v>
      </c>
      <c r="E1141" t="s">
        <v>60</v>
      </c>
      <c r="F1141" t="s">
        <v>47</v>
      </c>
      <c r="G1141" t="s">
        <v>4992</v>
      </c>
      <c r="H1141" t="s">
        <v>4809</v>
      </c>
      <c r="I1141">
        <v>79686203</v>
      </c>
      <c r="J1141" t="s">
        <v>34</v>
      </c>
      <c r="K1141" t="s">
        <v>35</v>
      </c>
      <c r="L1141" t="s">
        <v>36</v>
      </c>
      <c r="M1141">
        <v>42516</v>
      </c>
      <c r="N1141">
        <v>27343</v>
      </c>
      <c r="O1141">
        <v>27343</v>
      </c>
      <c r="P1141" t="s">
        <v>3268</v>
      </c>
      <c r="Q1141">
        <v>2011</v>
      </c>
      <c r="R1141">
        <v>1621083</v>
      </c>
      <c r="S1141">
        <v>1621083</v>
      </c>
      <c r="T1141" t="s">
        <v>3269</v>
      </c>
      <c r="U1141" t="s">
        <v>5637</v>
      </c>
      <c r="V1141" t="s">
        <v>5668</v>
      </c>
      <c r="W1141" t="s">
        <v>6208</v>
      </c>
      <c r="X1141" t="s">
        <v>6345</v>
      </c>
      <c r="Y1141">
        <v>48600000</v>
      </c>
      <c r="Z1141" t="s">
        <v>37</v>
      </c>
      <c r="AA1141" t="s">
        <v>945</v>
      </c>
      <c r="AB1141">
        <v>42856</v>
      </c>
      <c r="AC1141" t="s">
        <v>68</v>
      </c>
      <c r="AF1141" t="s">
        <v>12904</v>
      </c>
      <c r="AG1141" t="s">
        <v>39</v>
      </c>
    </row>
    <row r="1142" spans="1:33" x14ac:dyDescent="0.3">
      <c r="A1142" t="s">
        <v>12893</v>
      </c>
      <c r="B1142">
        <v>1610038323</v>
      </c>
      <c r="C1142">
        <v>75032712</v>
      </c>
      <c r="D1142" t="s">
        <v>4810</v>
      </c>
      <c r="E1142" t="s">
        <v>3270</v>
      </c>
      <c r="F1142" t="s">
        <v>78</v>
      </c>
      <c r="G1142" t="s">
        <v>5049</v>
      </c>
      <c r="H1142" t="s">
        <v>4810</v>
      </c>
      <c r="I1142">
        <v>75032712</v>
      </c>
      <c r="J1142" t="s">
        <v>148</v>
      </c>
      <c r="K1142" t="s">
        <v>35</v>
      </c>
      <c r="L1142" t="s">
        <v>36</v>
      </c>
      <c r="M1142">
        <v>42516</v>
      </c>
      <c r="N1142">
        <v>25333</v>
      </c>
      <c r="O1142">
        <v>25333</v>
      </c>
      <c r="P1142" t="s">
        <v>3271</v>
      </c>
      <c r="Q1142">
        <v>2017</v>
      </c>
      <c r="R1142">
        <v>5601101</v>
      </c>
      <c r="S1142">
        <v>5601154</v>
      </c>
      <c r="T1142" t="s">
        <v>3272</v>
      </c>
      <c r="U1142" t="s">
        <v>5667</v>
      </c>
      <c r="V1142" t="s">
        <v>5638</v>
      </c>
      <c r="W1142" t="s">
        <v>5932</v>
      </c>
      <c r="X1142" t="s">
        <v>5933</v>
      </c>
      <c r="Y1142">
        <v>53700000</v>
      </c>
      <c r="Z1142" t="s">
        <v>37</v>
      </c>
      <c r="AA1142" t="s">
        <v>945</v>
      </c>
      <c r="AB1142">
        <v>42878</v>
      </c>
      <c r="AC1142" t="s">
        <v>132</v>
      </c>
      <c r="AF1142" t="s">
        <v>12904</v>
      </c>
      <c r="AG1142" t="s">
        <v>39</v>
      </c>
    </row>
    <row r="1143" spans="1:33" x14ac:dyDescent="0.3">
      <c r="A1143" t="s">
        <v>12893</v>
      </c>
      <c r="B1143">
        <v>1400102892</v>
      </c>
      <c r="C1143">
        <v>65765684</v>
      </c>
      <c r="D1143" t="s">
        <v>4811</v>
      </c>
      <c r="E1143" t="s">
        <v>60</v>
      </c>
      <c r="F1143" t="s">
        <v>59</v>
      </c>
      <c r="G1143" t="s">
        <v>5000</v>
      </c>
      <c r="H1143" t="s">
        <v>4811</v>
      </c>
      <c r="I1143">
        <v>65765684</v>
      </c>
      <c r="J1143" t="s">
        <v>34</v>
      </c>
      <c r="K1143" t="s">
        <v>44</v>
      </c>
      <c r="L1143" t="s">
        <v>36</v>
      </c>
      <c r="M1143">
        <v>42516</v>
      </c>
      <c r="N1143">
        <v>27465</v>
      </c>
      <c r="O1143">
        <v>27465</v>
      </c>
      <c r="P1143" t="s">
        <v>3273</v>
      </c>
      <c r="Q1143">
        <v>2016</v>
      </c>
      <c r="R1143">
        <v>3001078</v>
      </c>
      <c r="S1143">
        <v>3001148</v>
      </c>
      <c r="T1143" t="s">
        <v>3274</v>
      </c>
      <c r="U1143" t="s">
        <v>5752</v>
      </c>
      <c r="V1143" t="s">
        <v>5638</v>
      </c>
      <c r="W1143" t="s">
        <v>5776</v>
      </c>
      <c r="X1143" t="s">
        <v>5693</v>
      </c>
      <c r="Y1143">
        <v>46500000</v>
      </c>
      <c r="Z1143" t="s">
        <v>37</v>
      </c>
      <c r="AA1143" t="s">
        <v>945</v>
      </c>
      <c r="AB1143">
        <v>42879</v>
      </c>
      <c r="AC1143" t="s">
        <v>200</v>
      </c>
      <c r="AF1143" t="s">
        <v>12904</v>
      </c>
      <c r="AG1143" t="s">
        <v>39</v>
      </c>
    </row>
    <row r="1144" spans="1:33" x14ac:dyDescent="0.3">
      <c r="A1144" t="s">
        <v>12893</v>
      </c>
      <c r="B1144">
        <v>1400102883</v>
      </c>
      <c r="C1144">
        <v>93298161</v>
      </c>
      <c r="D1144" t="s">
        <v>4812</v>
      </c>
      <c r="E1144" t="s">
        <v>159</v>
      </c>
      <c r="F1144" t="s">
        <v>3275</v>
      </c>
      <c r="G1144" t="s">
        <v>5000</v>
      </c>
      <c r="H1144" t="s">
        <v>4812</v>
      </c>
      <c r="I1144">
        <v>93298161</v>
      </c>
      <c r="J1144" t="s">
        <v>368</v>
      </c>
      <c r="K1144" t="s">
        <v>35</v>
      </c>
      <c r="L1144" t="s">
        <v>36</v>
      </c>
      <c r="M1144">
        <v>42516</v>
      </c>
      <c r="N1144">
        <v>29568</v>
      </c>
      <c r="O1144">
        <v>29568</v>
      </c>
      <c r="P1144" t="s">
        <v>3276</v>
      </c>
      <c r="Q1144">
        <v>2017</v>
      </c>
      <c r="R1144">
        <v>5606074</v>
      </c>
      <c r="S1144">
        <v>5608006</v>
      </c>
      <c r="T1144" t="s">
        <v>3277</v>
      </c>
      <c r="U1144" t="s">
        <v>5667</v>
      </c>
      <c r="V1144" t="s">
        <v>5642</v>
      </c>
      <c r="W1144" t="s">
        <v>6047</v>
      </c>
      <c r="X1144" t="s">
        <v>6346</v>
      </c>
      <c r="Y1144">
        <v>108900000</v>
      </c>
      <c r="Z1144" t="s">
        <v>37</v>
      </c>
      <c r="AA1144" t="s">
        <v>945</v>
      </c>
      <c r="AB1144">
        <v>42879</v>
      </c>
      <c r="AC1144" t="s">
        <v>3088</v>
      </c>
      <c r="AF1144" t="s">
        <v>12904</v>
      </c>
      <c r="AG1144" t="s">
        <v>39</v>
      </c>
    </row>
    <row r="1145" spans="1:33" x14ac:dyDescent="0.3">
      <c r="A1145" t="s">
        <v>12893</v>
      </c>
      <c r="B1145">
        <v>1150074637</v>
      </c>
      <c r="C1145">
        <v>79617378</v>
      </c>
      <c r="D1145" t="s">
        <v>4813</v>
      </c>
      <c r="E1145" t="s">
        <v>164</v>
      </c>
      <c r="F1145" t="s">
        <v>47</v>
      </c>
      <c r="G1145" t="s">
        <v>4992</v>
      </c>
      <c r="H1145" t="s">
        <v>4813</v>
      </c>
      <c r="I1145">
        <v>79617378</v>
      </c>
      <c r="J1145" t="s">
        <v>58</v>
      </c>
      <c r="K1145" t="s">
        <v>35</v>
      </c>
      <c r="L1145" t="s">
        <v>36</v>
      </c>
      <c r="M1145">
        <v>42516</v>
      </c>
      <c r="N1145">
        <v>26344</v>
      </c>
      <c r="O1145">
        <v>26344</v>
      </c>
      <c r="P1145" t="s">
        <v>3278</v>
      </c>
      <c r="Q1145">
        <v>2015</v>
      </c>
      <c r="R1145">
        <v>3214002</v>
      </c>
      <c r="S1145">
        <v>3204025</v>
      </c>
      <c r="T1145" t="s">
        <v>3279</v>
      </c>
      <c r="U1145" t="s">
        <v>5641</v>
      </c>
      <c r="V1145" t="s">
        <v>5664</v>
      </c>
      <c r="W1145" t="s">
        <v>6150</v>
      </c>
      <c r="X1145" t="s">
        <v>6151</v>
      </c>
      <c r="Y1145">
        <v>61600000</v>
      </c>
      <c r="Z1145" t="s">
        <v>5613</v>
      </c>
      <c r="AA1145" t="s">
        <v>945</v>
      </c>
      <c r="AB1145">
        <v>42880</v>
      </c>
      <c r="AC1145" t="s">
        <v>45</v>
      </c>
      <c r="AD1145" t="s">
        <v>3669</v>
      </c>
      <c r="AF1145" t="s">
        <v>12904</v>
      </c>
      <c r="AG1145" t="s">
        <v>39</v>
      </c>
    </row>
    <row r="1146" spans="1:33" x14ac:dyDescent="0.3">
      <c r="A1146" t="s">
        <v>12893</v>
      </c>
      <c r="B1146">
        <v>2150010456</v>
      </c>
      <c r="C1146">
        <v>79332134</v>
      </c>
      <c r="D1146" t="s">
        <v>4814</v>
      </c>
      <c r="E1146" t="s">
        <v>208</v>
      </c>
      <c r="F1146" t="s">
        <v>160</v>
      </c>
      <c r="G1146" t="s">
        <v>4992</v>
      </c>
      <c r="H1146" t="s">
        <v>5370</v>
      </c>
      <c r="I1146" t="s">
        <v>5371</v>
      </c>
      <c r="J1146" t="s">
        <v>43</v>
      </c>
      <c r="K1146" t="s">
        <v>35</v>
      </c>
      <c r="L1146" t="s">
        <v>50</v>
      </c>
      <c r="M1146">
        <v>42516</v>
      </c>
      <c r="N1146">
        <v>23357</v>
      </c>
      <c r="O1146">
        <v>23357</v>
      </c>
      <c r="P1146" t="s">
        <v>3280</v>
      </c>
      <c r="Q1146">
        <v>2017</v>
      </c>
      <c r="R1146">
        <v>8006035</v>
      </c>
      <c r="S1146">
        <v>8006053</v>
      </c>
      <c r="T1146" t="s">
        <v>3281</v>
      </c>
      <c r="U1146" t="s">
        <v>5658</v>
      </c>
      <c r="V1146" t="s">
        <v>5649</v>
      </c>
      <c r="W1146" t="s">
        <v>6170</v>
      </c>
      <c r="X1146" t="s">
        <v>6121</v>
      </c>
      <c r="Y1146">
        <v>55800000</v>
      </c>
      <c r="Z1146" t="s">
        <v>37</v>
      </c>
      <c r="AA1146" t="s">
        <v>945</v>
      </c>
      <c r="AB1146">
        <v>42879</v>
      </c>
      <c r="AC1146" t="s">
        <v>3088</v>
      </c>
      <c r="AF1146" t="s">
        <v>12904</v>
      </c>
      <c r="AG1146" t="s">
        <v>39</v>
      </c>
    </row>
    <row r="1147" spans="1:33" x14ac:dyDescent="0.3">
      <c r="A1147" t="s">
        <v>12893</v>
      </c>
      <c r="B1147">
        <v>2150010474</v>
      </c>
      <c r="C1147">
        <v>4291207</v>
      </c>
      <c r="D1147" t="s">
        <v>4815</v>
      </c>
      <c r="E1147" t="s">
        <v>1079</v>
      </c>
      <c r="F1147" t="s">
        <v>47</v>
      </c>
      <c r="G1147" t="s">
        <v>4992</v>
      </c>
      <c r="H1147" t="s">
        <v>5372</v>
      </c>
      <c r="I1147" t="s">
        <v>5373</v>
      </c>
      <c r="J1147" t="s">
        <v>43</v>
      </c>
      <c r="K1147" t="s">
        <v>35</v>
      </c>
      <c r="L1147" t="s">
        <v>50</v>
      </c>
      <c r="M1147">
        <v>42516</v>
      </c>
      <c r="N1147">
        <v>25233</v>
      </c>
      <c r="O1147">
        <v>25233</v>
      </c>
      <c r="P1147" t="s">
        <v>3282</v>
      </c>
      <c r="Q1147">
        <v>2016</v>
      </c>
      <c r="R1147">
        <v>4208066</v>
      </c>
      <c r="S1147">
        <v>4208108</v>
      </c>
      <c r="T1147" t="s">
        <v>3283</v>
      </c>
      <c r="U1147" t="s">
        <v>5966</v>
      </c>
      <c r="V1147" t="s">
        <v>5642</v>
      </c>
      <c r="W1147" t="s">
        <v>6347</v>
      </c>
      <c r="X1147" t="s">
        <v>6348</v>
      </c>
      <c r="Y1147">
        <v>151200000</v>
      </c>
      <c r="Z1147" t="s">
        <v>37</v>
      </c>
      <c r="AA1147" t="s">
        <v>945</v>
      </c>
      <c r="AB1147">
        <v>42515</v>
      </c>
      <c r="AC1147" t="s">
        <v>3088</v>
      </c>
      <c r="AD1147" t="s">
        <v>3676</v>
      </c>
      <c r="AF1147" t="s">
        <v>12904</v>
      </c>
      <c r="AG1147" t="s">
        <v>39</v>
      </c>
    </row>
    <row r="1148" spans="1:33" x14ac:dyDescent="0.3">
      <c r="A1148" t="s">
        <v>12893</v>
      </c>
      <c r="B1148">
        <v>1150086508</v>
      </c>
      <c r="C1148">
        <v>80721962</v>
      </c>
      <c r="D1148" t="s">
        <v>4816</v>
      </c>
      <c r="E1148" t="s">
        <v>95</v>
      </c>
      <c r="F1148" t="s">
        <v>47</v>
      </c>
      <c r="G1148" t="s">
        <v>4992</v>
      </c>
      <c r="H1148" t="s">
        <v>4816</v>
      </c>
      <c r="I1148">
        <v>80721962</v>
      </c>
      <c r="J1148" t="s">
        <v>43</v>
      </c>
      <c r="K1148" t="s">
        <v>35</v>
      </c>
      <c r="L1148" t="s">
        <v>36</v>
      </c>
      <c r="M1148">
        <v>42516</v>
      </c>
      <c r="N1148">
        <v>30028</v>
      </c>
      <c r="O1148">
        <v>30028</v>
      </c>
      <c r="P1148" t="s">
        <v>3284</v>
      </c>
      <c r="Q1148">
        <v>2013</v>
      </c>
      <c r="R1148">
        <v>4608074</v>
      </c>
      <c r="S1148">
        <v>4608056</v>
      </c>
      <c r="T1148" t="s">
        <v>3285</v>
      </c>
      <c r="U1148" t="s">
        <v>5648</v>
      </c>
      <c r="V1148" t="s">
        <v>5642</v>
      </c>
      <c r="W1148" t="s">
        <v>6349</v>
      </c>
      <c r="X1148" t="s">
        <v>6350</v>
      </c>
      <c r="Y1148">
        <v>83400000</v>
      </c>
      <c r="Z1148" t="s">
        <v>37</v>
      </c>
      <c r="AA1148" t="s">
        <v>945</v>
      </c>
      <c r="AB1148">
        <v>42875</v>
      </c>
      <c r="AC1148" t="s">
        <v>142</v>
      </c>
      <c r="AF1148" t="s">
        <v>12904</v>
      </c>
      <c r="AG1148" t="s">
        <v>39</v>
      </c>
    </row>
    <row r="1149" spans="1:33" x14ac:dyDescent="0.3">
      <c r="A1149" t="s">
        <v>12893</v>
      </c>
      <c r="B1149">
        <v>1150086535</v>
      </c>
      <c r="C1149">
        <v>11230806</v>
      </c>
      <c r="D1149" t="s">
        <v>4817</v>
      </c>
      <c r="E1149" t="s">
        <v>320</v>
      </c>
      <c r="F1149" t="s">
        <v>1965</v>
      </c>
      <c r="G1149" t="s">
        <v>4992</v>
      </c>
      <c r="H1149" t="s">
        <v>4817</v>
      </c>
      <c r="I1149">
        <v>11230806</v>
      </c>
      <c r="J1149" t="s">
        <v>34</v>
      </c>
      <c r="K1149" t="s">
        <v>44</v>
      </c>
      <c r="L1149" t="s">
        <v>36</v>
      </c>
      <c r="M1149">
        <v>42516</v>
      </c>
      <c r="N1149">
        <v>24089</v>
      </c>
      <c r="O1149">
        <v>24089</v>
      </c>
      <c r="P1149" t="s">
        <v>3286</v>
      </c>
      <c r="Q1149">
        <v>2016</v>
      </c>
      <c r="R1149">
        <v>9201196</v>
      </c>
      <c r="S1149">
        <v>9201218</v>
      </c>
      <c r="T1149" t="s">
        <v>3287</v>
      </c>
      <c r="U1149" t="s">
        <v>5645</v>
      </c>
      <c r="V1149" t="s">
        <v>5638</v>
      </c>
      <c r="W1149" t="s">
        <v>5856</v>
      </c>
      <c r="X1149" t="s">
        <v>5784</v>
      </c>
      <c r="Y1149">
        <v>37000000</v>
      </c>
      <c r="Z1149" t="s">
        <v>37</v>
      </c>
      <c r="AA1149" t="s">
        <v>945</v>
      </c>
      <c r="AB1149">
        <v>42880</v>
      </c>
      <c r="AC1149" t="s">
        <v>73</v>
      </c>
      <c r="AD1149" t="s">
        <v>3669</v>
      </c>
      <c r="AF1149" t="s">
        <v>12904</v>
      </c>
      <c r="AG1149" t="s">
        <v>39</v>
      </c>
    </row>
    <row r="1150" spans="1:33" x14ac:dyDescent="0.3">
      <c r="A1150" t="s">
        <v>12893</v>
      </c>
      <c r="B1150">
        <v>1120043004</v>
      </c>
      <c r="C1150">
        <v>6764516</v>
      </c>
      <c r="D1150" t="s">
        <v>4818</v>
      </c>
      <c r="E1150" t="s">
        <v>41</v>
      </c>
      <c r="F1150" t="s">
        <v>389</v>
      </c>
      <c r="G1150" t="s">
        <v>5404</v>
      </c>
      <c r="H1150" t="s">
        <v>5583</v>
      </c>
      <c r="I1150" t="s">
        <v>5584</v>
      </c>
      <c r="J1150" t="s">
        <v>43</v>
      </c>
      <c r="K1150" t="s">
        <v>35</v>
      </c>
      <c r="L1150" t="s">
        <v>36</v>
      </c>
      <c r="M1150">
        <v>42516</v>
      </c>
      <c r="N1150">
        <v>21760</v>
      </c>
      <c r="O1150" t="s">
        <v>5585</v>
      </c>
      <c r="P1150" t="s">
        <v>3288</v>
      </c>
      <c r="Q1150">
        <v>2017</v>
      </c>
      <c r="R1150">
        <v>6406124</v>
      </c>
      <c r="S1150">
        <v>6408114</v>
      </c>
      <c r="T1150" t="s">
        <v>3289</v>
      </c>
      <c r="U1150" t="s">
        <v>5661</v>
      </c>
      <c r="V1150" t="s">
        <v>5642</v>
      </c>
      <c r="W1150" t="s">
        <v>6095</v>
      </c>
      <c r="X1150" t="s">
        <v>6096</v>
      </c>
      <c r="Y1150">
        <v>110000000</v>
      </c>
      <c r="Z1150" t="s">
        <v>37</v>
      </c>
      <c r="AA1150" t="s">
        <v>945</v>
      </c>
      <c r="AB1150">
        <v>42514</v>
      </c>
      <c r="AC1150" t="s">
        <v>111</v>
      </c>
      <c r="AF1150" t="s">
        <v>12904</v>
      </c>
      <c r="AG1150" t="s">
        <v>39</v>
      </c>
    </row>
    <row r="1151" spans="1:33" x14ac:dyDescent="0.3">
      <c r="A1151" t="s">
        <v>12893</v>
      </c>
      <c r="B1151">
        <v>1150086562</v>
      </c>
      <c r="C1151">
        <v>80828531</v>
      </c>
      <c r="D1151" t="s">
        <v>4819</v>
      </c>
      <c r="E1151" t="s">
        <v>69</v>
      </c>
      <c r="F1151" t="s">
        <v>47</v>
      </c>
      <c r="G1151" t="s">
        <v>4992</v>
      </c>
      <c r="H1151" t="s">
        <v>4819</v>
      </c>
      <c r="I1151">
        <v>80828531</v>
      </c>
      <c r="J1151" t="s">
        <v>34</v>
      </c>
      <c r="K1151" t="s">
        <v>35</v>
      </c>
      <c r="L1151" t="s">
        <v>36</v>
      </c>
      <c r="M1151">
        <v>42516</v>
      </c>
      <c r="N1151">
        <v>30960</v>
      </c>
      <c r="O1151">
        <v>30960</v>
      </c>
      <c r="P1151" t="s">
        <v>3290</v>
      </c>
      <c r="Q1151">
        <v>2010</v>
      </c>
      <c r="R1151">
        <v>8001117</v>
      </c>
      <c r="S1151">
        <v>8001119</v>
      </c>
      <c r="T1151" t="s">
        <v>3291</v>
      </c>
      <c r="U1151" t="s">
        <v>5658</v>
      </c>
      <c r="V1151" t="s">
        <v>5638</v>
      </c>
      <c r="W1151" t="s">
        <v>5771</v>
      </c>
      <c r="X1151" t="s">
        <v>5772</v>
      </c>
      <c r="Y1151">
        <v>20900000</v>
      </c>
      <c r="Z1151" t="s">
        <v>37</v>
      </c>
      <c r="AA1151" t="s">
        <v>945</v>
      </c>
      <c r="AB1151">
        <v>42879</v>
      </c>
      <c r="AC1151" t="s">
        <v>82</v>
      </c>
      <c r="AF1151" t="s">
        <v>12904</v>
      </c>
      <c r="AG1151" t="s">
        <v>39</v>
      </c>
    </row>
    <row r="1152" spans="1:33" x14ac:dyDescent="0.3">
      <c r="A1152" t="s">
        <v>12893</v>
      </c>
      <c r="B1152">
        <v>1150086571</v>
      </c>
      <c r="C1152">
        <v>19494395</v>
      </c>
      <c r="D1152" t="s">
        <v>4820</v>
      </c>
      <c r="E1152" t="s">
        <v>608</v>
      </c>
      <c r="F1152" t="s">
        <v>47</v>
      </c>
      <c r="G1152" t="s">
        <v>4992</v>
      </c>
      <c r="H1152" t="s">
        <v>5586</v>
      </c>
      <c r="I1152">
        <v>26500263</v>
      </c>
      <c r="J1152" t="s">
        <v>34</v>
      </c>
      <c r="K1152" t="s">
        <v>35</v>
      </c>
      <c r="L1152" t="s">
        <v>36</v>
      </c>
      <c r="M1152">
        <v>42516</v>
      </c>
      <c r="N1152">
        <v>23023</v>
      </c>
      <c r="O1152">
        <v>20457</v>
      </c>
      <c r="P1152" t="s">
        <v>3292</v>
      </c>
      <c r="Q1152">
        <v>2016</v>
      </c>
      <c r="R1152">
        <v>5801301</v>
      </c>
      <c r="S1152">
        <v>5801301</v>
      </c>
      <c r="T1152" t="s">
        <v>3293</v>
      </c>
      <c r="U1152" t="s">
        <v>608</v>
      </c>
      <c r="V1152" t="s">
        <v>5638</v>
      </c>
      <c r="W1152" t="s">
        <v>6322</v>
      </c>
      <c r="X1152" t="s">
        <v>5852</v>
      </c>
      <c r="Y1152">
        <v>96800000</v>
      </c>
      <c r="Z1152" t="s">
        <v>37</v>
      </c>
      <c r="AA1152" t="s">
        <v>945</v>
      </c>
      <c r="AB1152">
        <v>42878</v>
      </c>
      <c r="AC1152" t="s">
        <v>40</v>
      </c>
      <c r="AF1152" t="s">
        <v>12904</v>
      </c>
      <c r="AG1152" t="s">
        <v>39</v>
      </c>
    </row>
    <row r="1153" spans="1:33" x14ac:dyDescent="0.3">
      <c r="A1153" t="s">
        <v>12893</v>
      </c>
      <c r="B1153">
        <v>1400102909</v>
      </c>
      <c r="C1153">
        <v>93404361</v>
      </c>
      <c r="D1153" t="s">
        <v>4821</v>
      </c>
      <c r="E1153" t="s">
        <v>159</v>
      </c>
      <c r="F1153" t="s">
        <v>59</v>
      </c>
      <c r="G1153" t="s">
        <v>5000</v>
      </c>
      <c r="H1153" t="s">
        <v>4821</v>
      </c>
      <c r="I1153">
        <v>93404361</v>
      </c>
      <c r="J1153" t="s">
        <v>34</v>
      </c>
      <c r="K1153" t="s">
        <v>35</v>
      </c>
      <c r="L1153" t="s">
        <v>36</v>
      </c>
      <c r="M1153">
        <v>42516</v>
      </c>
      <c r="N1153">
        <v>28315</v>
      </c>
      <c r="O1153">
        <v>28315</v>
      </c>
      <c r="P1153" t="s">
        <v>3294</v>
      </c>
      <c r="Q1153">
        <v>2017</v>
      </c>
      <c r="R1153">
        <v>8001155</v>
      </c>
      <c r="S1153">
        <v>8001177</v>
      </c>
      <c r="T1153" t="s">
        <v>3295</v>
      </c>
      <c r="U1153" t="s">
        <v>5658</v>
      </c>
      <c r="V1153" t="s">
        <v>5638</v>
      </c>
      <c r="W1153" t="s">
        <v>6182</v>
      </c>
      <c r="X1153" t="s">
        <v>5786</v>
      </c>
      <c r="Y1153">
        <v>45900000</v>
      </c>
      <c r="Z1153" t="s">
        <v>37</v>
      </c>
      <c r="AA1153" t="s">
        <v>945</v>
      </c>
      <c r="AB1153">
        <v>42880</v>
      </c>
      <c r="AC1153" t="s">
        <v>68</v>
      </c>
      <c r="AF1153" t="s">
        <v>12904</v>
      </c>
      <c r="AG1153" t="s">
        <v>39</v>
      </c>
    </row>
    <row r="1154" spans="1:33" x14ac:dyDescent="0.3">
      <c r="A1154" t="s">
        <v>12893</v>
      </c>
      <c r="B1154">
        <v>1150086615</v>
      </c>
      <c r="C1154">
        <v>19366064</v>
      </c>
      <c r="D1154" t="s">
        <v>4822</v>
      </c>
      <c r="E1154" t="s">
        <v>1671</v>
      </c>
      <c r="F1154" t="s">
        <v>213</v>
      </c>
      <c r="G1154" t="s">
        <v>4992</v>
      </c>
      <c r="H1154" t="s">
        <v>5587</v>
      </c>
      <c r="I1154">
        <v>1019062102</v>
      </c>
      <c r="J1154" t="s">
        <v>34</v>
      </c>
      <c r="K1154" t="s">
        <v>35</v>
      </c>
      <c r="L1154" t="s">
        <v>36</v>
      </c>
      <c r="M1154">
        <v>42516</v>
      </c>
      <c r="N1154">
        <v>21589</v>
      </c>
      <c r="O1154">
        <v>33216</v>
      </c>
      <c r="P1154" t="s">
        <v>3296</v>
      </c>
      <c r="Q1154">
        <v>2016</v>
      </c>
      <c r="R1154">
        <v>3001138</v>
      </c>
      <c r="S1154">
        <v>3001138</v>
      </c>
      <c r="T1154" t="s">
        <v>3297</v>
      </c>
      <c r="U1154" t="s">
        <v>5752</v>
      </c>
      <c r="V1154" t="s">
        <v>5638</v>
      </c>
      <c r="W1154" t="s">
        <v>5776</v>
      </c>
      <c r="X1154" t="s">
        <v>5784</v>
      </c>
      <c r="Y1154">
        <v>40100000</v>
      </c>
      <c r="Z1154" t="s">
        <v>37</v>
      </c>
      <c r="AA1154" t="s">
        <v>945</v>
      </c>
      <c r="AB1154" t="s">
        <v>3675</v>
      </c>
      <c r="AC1154" t="s">
        <v>3675</v>
      </c>
      <c r="AD1154" t="s">
        <v>3675</v>
      </c>
      <c r="AF1154" t="s">
        <v>12904</v>
      </c>
      <c r="AG1154" t="s">
        <v>39</v>
      </c>
    </row>
    <row r="1155" spans="1:33" x14ac:dyDescent="0.3">
      <c r="A1155" t="s">
        <v>12893</v>
      </c>
      <c r="B1155">
        <v>1510025712</v>
      </c>
      <c r="C1155">
        <v>4184275</v>
      </c>
      <c r="D1155" t="s">
        <v>4823</v>
      </c>
      <c r="E1155" t="s">
        <v>363</v>
      </c>
      <c r="F1155" t="s">
        <v>64</v>
      </c>
      <c r="G1155" t="s">
        <v>4992</v>
      </c>
      <c r="H1155" t="s">
        <v>4823</v>
      </c>
      <c r="I1155">
        <v>4184275</v>
      </c>
      <c r="J1155" t="s">
        <v>311</v>
      </c>
      <c r="K1155" t="s">
        <v>35</v>
      </c>
      <c r="L1155" t="s">
        <v>36</v>
      </c>
      <c r="M1155">
        <v>42516</v>
      </c>
      <c r="N1155">
        <v>23618</v>
      </c>
      <c r="O1155">
        <v>23618</v>
      </c>
      <c r="P1155" t="s">
        <v>3298</v>
      </c>
      <c r="Q1155">
        <v>2016</v>
      </c>
      <c r="R1155">
        <v>4601056</v>
      </c>
      <c r="S1155">
        <v>4601216</v>
      </c>
      <c r="T1155" t="s">
        <v>1172</v>
      </c>
      <c r="U1155" t="s">
        <v>5648</v>
      </c>
      <c r="V1155" t="s">
        <v>5638</v>
      </c>
      <c r="W1155" t="s">
        <v>5834</v>
      </c>
      <c r="X1155" t="s">
        <v>5700</v>
      </c>
      <c r="Y1155">
        <v>30000000</v>
      </c>
      <c r="Z1155" t="s">
        <v>37</v>
      </c>
      <c r="AA1155" t="s">
        <v>945</v>
      </c>
      <c r="AB1155">
        <v>42880</v>
      </c>
      <c r="AC1155" t="s">
        <v>40</v>
      </c>
      <c r="AF1155" t="s">
        <v>12904</v>
      </c>
      <c r="AG1155" t="s">
        <v>39</v>
      </c>
    </row>
    <row r="1156" spans="1:33" x14ac:dyDescent="0.3">
      <c r="A1156" t="s">
        <v>12893</v>
      </c>
      <c r="B1156">
        <v>1410036516</v>
      </c>
      <c r="C1156">
        <v>1075228063</v>
      </c>
      <c r="D1156" t="s">
        <v>4824</v>
      </c>
      <c r="E1156" t="s">
        <v>2765</v>
      </c>
      <c r="F1156" t="s">
        <v>362</v>
      </c>
      <c r="G1156" t="s">
        <v>5010</v>
      </c>
      <c r="H1156" t="s">
        <v>4824</v>
      </c>
      <c r="I1156">
        <v>1075228063</v>
      </c>
      <c r="J1156" t="s">
        <v>34</v>
      </c>
      <c r="K1156" t="s">
        <v>44</v>
      </c>
      <c r="L1156" t="s">
        <v>36</v>
      </c>
      <c r="M1156">
        <v>42516</v>
      </c>
      <c r="N1156">
        <v>32235</v>
      </c>
      <c r="O1156">
        <v>32235</v>
      </c>
      <c r="P1156" t="s">
        <v>3299</v>
      </c>
      <c r="Q1156">
        <v>2016</v>
      </c>
      <c r="R1156">
        <v>8801008</v>
      </c>
      <c r="S1156">
        <v>8801027</v>
      </c>
      <c r="T1156" t="s">
        <v>3300</v>
      </c>
      <c r="U1156" t="s">
        <v>5655</v>
      </c>
      <c r="V1156" t="s">
        <v>5638</v>
      </c>
      <c r="W1156" t="s">
        <v>5778</v>
      </c>
      <c r="X1156" t="s">
        <v>5640</v>
      </c>
      <c r="Y1156">
        <v>36600000</v>
      </c>
      <c r="Z1156" t="s">
        <v>37</v>
      </c>
      <c r="AA1156" t="s">
        <v>945</v>
      </c>
      <c r="AB1156">
        <v>42879</v>
      </c>
      <c r="AC1156" t="s">
        <v>68</v>
      </c>
      <c r="AF1156" t="s">
        <v>12904</v>
      </c>
      <c r="AG1156" t="s">
        <v>39</v>
      </c>
    </row>
    <row r="1157" spans="1:33" x14ac:dyDescent="0.3">
      <c r="A1157" t="s">
        <v>12893</v>
      </c>
      <c r="B1157">
        <v>2150010492</v>
      </c>
      <c r="C1157">
        <v>52896403</v>
      </c>
      <c r="D1157" t="s">
        <v>4825</v>
      </c>
      <c r="E1157" t="s">
        <v>608</v>
      </c>
      <c r="F1157" t="s">
        <v>47</v>
      </c>
      <c r="G1157" t="s">
        <v>4992</v>
      </c>
      <c r="H1157" t="s">
        <v>5374</v>
      </c>
      <c r="I1157" t="s">
        <v>5375</v>
      </c>
      <c r="J1157" t="s">
        <v>34</v>
      </c>
      <c r="K1157" t="s">
        <v>44</v>
      </c>
      <c r="L1157" t="s">
        <v>50</v>
      </c>
      <c r="M1157">
        <v>42516</v>
      </c>
      <c r="N1157">
        <v>29808</v>
      </c>
      <c r="O1157">
        <v>29828</v>
      </c>
      <c r="P1157" t="s">
        <v>3301</v>
      </c>
      <c r="Q1157">
        <v>2016</v>
      </c>
      <c r="R1157">
        <v>5801298</v>
      </c>
      <c r="S1157">
        <v>5801298</v>
      </c>
      <c r="T1157" t="s">
        <v>3302</v>
      </c>
      <c r="U1157" t="s">
        <v>608</v>
      </c>
      <c r="V1157" t="s">
        <v>5638</v>
      </c>
      <c r="W1157" t="s">
        <v>5995</v>
      </c>
      <c r="X1157" t="s">
        <v>5852</v>
      </c>
      <c r="Y1157">
        <v>106400000</v>
      </c>
      <c r="Z1157" t="s">
        <v>37</v>
      </c>
      <c r="AA1157" t="s">
        <v>945</v>
      </c>
      <c r="AB1157">
        <v>42879</v>
      </c>
      <c r="AC1157" t="s">
        <v>45</v>
      </c>
      <c r="AF1157" t="s">
        <v>12904</v>
      </c>
      <c r="AG1157" t="s">
        <v>39</v>
      </c>
    </row>
    <row r="1158" spans="1:33" x14ac:dyDescent="0.3">
      <c r="A1158" t="s">
        <v>12893</v>
      </c>
      <c r="B1158">
        <v>1150086759</v>
      </c>
      <c r="C1158">
        <v>17161574</v>
      </c>
      <c r="D1158" t="s">
        <v>4826</v>
      </c>
      <c r="E1158" t="s">
        <v>69</v>
      </c>
      <c r="F1158" t="s">
        <v>47</v>
      </c>
      <c r="G1158" t="s">
        <v>4992</v>
      </c>
      <c r="H1158" t="s">
        <v>4826</v>
      </c>
      <c r="I1158">
        <v>17161574</v>
      </c>
      <c r="J1158" t="s">
        <v>148</v>
      </c>
      <c r="K1158" t="s">
        <v>35</v>
      </c>
      <c r="L1158" t="s">
        <v>36</v>
      </c>
      <c r="M1158">
        <v>42516</v>
      </c>
      <c r="N1158">
        <v>17209</v>
      </c>
      <c r="O1158">
        <v>17209</v>
      </c>
      <c r="P1158" t="s">
        <v>3303</v>
      </c>
      <c r="Q1158">
        <v>2010</v>
      </c>
      <c r="R1158">
        <v>4601102</v>
      </c>
      <c r="S1158">
        <v>4601102</v>
      </c>
      <c r="T1158" t="s">
        <v>3304</v>
      </c>
      <c r="U1158" t="s">
        <v>5648</v>
      </c>
      <c r="V1158" t="s">
        <v>5638</v>
      </c>
      <c r="W1158" t="s">
        <v>6351</v>
      </c>
      <c r="X1158" t="s">
        <v>6352</v>
      </c>
      <c r="Y1158">
        <v>15800000</v>
      </c>
      <c r="Z1158" t="s">
        <v>37</v>
      </c>
      <c r="AA1158" t="s">
        <v>945</v>
      </c>
      <c r="AB1158">
        <v>42879</v>
      </c>
      <c r="AC1158" t="s">
        <v>82</v>
      </c>
      <c r="AF1158" t="s">
        <v>12904</v>
      </c>
      <c r="AG1158" t="s">
        <v>39</v>
      </c>
    </row>
    <row r="1159" spans="1:33" x14ac:dyDescent="0.3">
      <c r="A1159" t="s">
        <v>12893</v>
      </c>
      <c r="B1159">
        <v>1300303007</v>
      </c>
      <c r="C1159">
        <v>29769850</v>
      </c>
      <c r="D1159" t="s">
        <v>4827</v>
      </c>
      <c r="E1159" t="s">
        <v>41</v>
      </c>
      <c r="F1159" t="s">
        <v>131</v>
      </c>
      <c r="G1159" t="s">
        <v>4998</v>
      </c>
      <c r="H1159" t="s">
        <v>5588</v>
      </c>
      <c r="I1159">
        <v>6436472</v>
      </c>
      <c r="J1159" t="s">
        <v>148</v>
      </c>
      <c r="K1159" t="s">
        <v>44</v>
      </c>
      <c r="L1159" t="s">
        <v>36</v>
      </c>
      <c r="M1159">
        <v>42516</v>
      </c>
      <c r="N1159">
        <v>18136</v>
      </c>
      <c r="O1159">
        <v>16888</v>
      </c>
      <c r="P1159" t="s">
        <v>3305</v>
      </c>
      <c r="Q1159">
        <v>2017</v>
      </c>
      <c r="R1159">
        <v>6401209</v>
      </c>
      <c r="S1159">
        <v>6401227</v>
      </c>
      <c r="T1159" t="s">
        <v>3306</v>
      </c>
      <c r="U1159" t="s">
        <v>5661</v>
      </c>
      <c r="V1159" t="s">
        <v>5638</v>
      </c>
      <c r="W1159" t="s">
        <v>5713</v>
      </c>
      <c r="X1159" t="s">
        <v>5820</v>
      </c>
      <c r="Y1159">
        <v>34000000</v>
      </c>
      <c r="Z1159" t="s">
        <v>37</v>
      </c>
      <c r="AA1159" t="s">
        <v>945</v>
      </c>
      <c r="AB1159">
        <v>42879</v>
      </c>
      <c r="AC1159" t="s">
        <v>158</v>
      </c>
      <c r="AF1159" t="s">
        <v>12904</v>
      </c>
      <c r="AG1159" t="s">
        <v>39</v>
      </c>
    </row>
    <row r="1160" spans="1:33" x14ac:dyDescent="0.3">
      <c r="A1160" t="s">
        <v>12893</v>
      </c>
      <c r="B1160">
        <v>1140094242</v>
      </c>
      <c r="C1160">
        <v>63367052</v>
      </c>
      <c r="D1160" t="s">
        <v>4828</v>
      </c>
      <c r="E1160" t="s">
        <v>658</v>
      </c>
      <c r="F1160" t="s">
        <v>199</v>
      </c>
      <c r="G1160" t="s">
        <v>5009</v>
      </c>
      <c r="H1160" t="s">
        <v>5589</v>
      </c>
      <c r="I1160">
        <v>91234857</v>
      </c>
      <c r="J1160" t="s">
        <v>34</v>
      </c>
      <c r="K1160" t="s">
        <v>44</v>
      </c>
      <c r="L1160" t="s">
        <v>36</v>
      </c>
      <c r="M1160">
        <v>42516</v>
      </c>
      <c r="N1160">
        <v>26260</v>
      </c>
      <c r="O1160">
        <v>23678</v>
      </c>
      <c r="P1160" t="s">
        <v>3307</v>
      </c>
      <c r="Q1160">
        <v>2017</v>
      </c>
      <c r="R1160">
        <v>4601184</v>
      </c>
      <c r="S1160">
        <v>4601223</v>
      </c>
      <c r="T1160" t="s">
        <v>3308</v>
      </c>
      <c r="U1160" t="s">
        <v>5648</v>
      </c>
      <c r="V1160" t="s">
        <v>5638</v>
      </c>
      <c r="W1160" t="s">
        <v>6299</v>
      </c>
      <c r="X1160" t="s">
        <v>6300</v>
      </c>
      <c r="Y1160">
        <v>69100000</v>
      </c>
      <c r="Z1160" t="s">
        <v>37</v>
      </c>
      <c r="AA1160" t="s">
        <v>945</v>
      </c>
      <c r="AB1160">
        <v>42875</v>
      </c>
      <c r="AC1160" t="s">
        <v>132</v>
      </c>
      <c r="AF1160" t="s">
        <v>12904</v>
      </c>
      <c r="AG1160" t="s">
        <v>39</v>
      </c>
    </row>
    <row r="1161" spans="1:33" x14ac:dyDescent="0.3">
      <c r="A1161" t="s">
        <v>12893</v>
      </c>
      <c r="B1161">
        <v>1340031547</v>
      </c>
      <c r="C1161">
        <v>4422323</v>
      </c>
      <c r="D1161" t="s">
        <v>4829</v>
      </c>
      <c r="E1161" t="s">
        <v>2922</v>
      </c>
      <c r="F1161" t="s">
        <v>3309</v>
      </c>
      <c r="G1161" t="s">
        <v>5590</v>
      </c>
      <c r="H1161" t="s">
        <v>4829</v>
      </c>
      <c r="I1161">
        <v>4422323</v>
      </c>
      <c r="J1161" t="s">
        <v>43</v>
      </c>
      <c r="K1161" t="s">
        <v>35</v>
      </c>
      <c r="L1161" t="s">
        <v>36</v>
      </c>
      <c r="M1161">
        <v>42516</v>
      </c>
      <c r="N1161">
        <v>19661</v>
      </c>
      <c r="O1161">
        <v>19661</v>
      </c>
      <c r="P1161" t="s">
        <v>3310</v>
      </c>
      <c r="Q1161">
        <v>2017</v>
      </c>
      <c r="R1161">
        <v>8006039</v>
      </c>
      <c r="S1161">
        <v>8008014</v>
      </c>
      <c r="T1161" t="s">
        <v>3311</v>
      </c>
      <c r="U1161" t="s">
        <v>5658</v>
      </c>
      <c r="V1161" t="s">
        <v>5642</v>
      </c>
      <c r="W1161" t="s">
        <v>6170</v>
      </c>
      <c r="X1161" t="s">
        <v>5660</v>
      </c>
      <c r="Y1161">
        <v>56200000</v>
      </c>
      <c r="Z1161" t="s">
        <v>37</v>
      </c>
      <c r="AA1161" t="s">
        <v>945</v>
      </c>
      <c r="AB1161">
        <v>42879</v>
      </c>
      <c r="AC1161" t="s">
        <v>45</v>
      </c>
      <c r="AD1161" t="s">
        <v>3669</v>
      </c>
      <c r="AF1161" t="s">
        <v>12904</v>
      </c>
      <c r="AG1161" t="s">
        <v>39</v>
      </c>
    </row>
    <row r="1162" spans="1:33" x14ac:dyDescent="0.3">
      <c r="A1162" t="s">
        <v>12893</v>
      </c>
      <c r="B1162">
        <v>1700031506</v>
      </c>
      <c r="C1162">
        <v>34980417</v>
      </c>
      <c r="D1162" t="s">
        <v>4830</v>
      </c>
      <c r="E1162" t="s">
        <v>41</v>
      </c>
      <c r="F1162" t="s">
        <v>547</v>
      </c>
      <c r="G1162" t="s">
        <v>5056</v>
      </c>
      <c r="H1162" t="s">
        <v>4830</v>
      </c>
      <c r="I1162">
        <v>34980417</v>
      </c>
      <c r="J1162" t="s">
        <v>34</v>
      </c>
      <c r="K1162" t="s">
        <v>44</v>
      </c>
      <c r="L1162" t="s">
        <v>36</v>
      </c>
      <c r="M1162">
        <v>42516</v>
      </c>
      <c r="N1162">
        <v>22154</v>
      </c>
      <c r="O1162">
        <v>22154</v>
      </c>
      <c r="P1162" t="s">
        <v>3312</v>
      </c>
      <c r="Q1162">
        <v>2017</v>
      </c>
      <c r="R1162">
        <v>6401212</v>
      </c>
      <c r="S1162">
        <v>6401217</v>
      </c>
      <c r="T1162" t="s">
        <v>3313</v>
      </c>
      <c r="U1162" t="s">
        <v>5661</v>
      </c>
      <c r="V1162" t="s">
        <v>5638</v>
      </c>
      <c r="W1162" t="s">
        <v>6052</v>
      </c>
      <c r="X1162" t="s">
        <v>5751</v>
      </c>
      <c r="Y1162">
        <v>45000000</v>
      </c>
      <c r="Z1162" t="s">
        <v>37</v>
      </c>
      <c r="AA1162" t="s">
        <v>945</v>
      </c>
      <c r="AB1162">
        <v>42880</v>
      </c>
      <c r="AC1162" t="s">
        <v>158</v>
      </c>
      <c r="AF1162" t="s">
        <v>12904</v>
      </c>
      <c r="AG1162" t="s">
        <v>39</v>
      </c>
    </row>
    <row r="1163" spans="1:33" x14ac:dyDescent="0.3">
      <c r="A1163" t="s">
        <v>12893</v>
      </c>
      <c r="B1163">
        <v>1100807994</v>
      </c>
      <c r="C1163">
        <v>38854084</v>
      </c>
      <c r="D1163" t="s">
        <v>4831</v>
      </c>
      <c r="E1163" t="s">
        <v>1515</v>
      </c>
      <c r="F1163" t="s">
        <v>131</v>
      </c>
      <c r="G1163" t="s">
        <v>4998</v>
      </c>
      <c r="H1163" t="s">
        <v>4831</v>
      </c>
      <c r="I1163">
        <v>38854084</v>
      </c>
      <c r="J1163" t="s">
        <v>34</v>
      </c>
      <c r="K1163" t="s">
        <v>44</v>
      </c>
      <c r="L1163" t="s">
        <v>36</v>
      </c>
      <c r="M1163">
        <v>42516</v>
      </c>
      <c r="N1163">
        <v>20730</v>
      </c>
      <c r="O1163">
        <v>20730</v>
      </c>
      <c r="P1163" t="s">
        <v>3314</v>
      </c>
      <c r="Q1163">
        <v>2014</v>
      </c>
      <c r="R1163">
        <v>1601136</v>
      </c>
      <c r="S1163">
        <v>1601239</v>
      </c>
      <c r="T1163" t="s">
        <v>3315</v>
      </c>
      <c r="U1163" t="s">
        <v>5637</v>
      </c>
      <c r="V1163" t="s">
        <v>5638</v>
      </c>
      <c r="W1163" t="s">
        <v>5678</v>
      </c>
      <c r="X1163" t="s">
        <v>5939</v>
      </c>
      <c r="Y1163">
        <v>24000000</v>
      </c>
      <c r="Z1163" t="s">
        <v>37</v>
      </c>
      <c r="AA1163">
        <v>42521</v>
      </c>
      <c r="AB1163">
        <v>42899</v>
      </c>
      <c r="AC1163" t="s">
        <v>68</v>
      </c>
      <c r="AF1163" t="s">
        <v>12904</v>
      </c>
      <c r="AG1163" t="s">
        <v>39</v>
      </c>
    </row>
    <row r="1164" spans="1:33" x14ac:dyDescent="0.3">
      <c r="A1164" t="s">
        <v>12893</v>
      </c>
      <c r="B1164">
        <v>1500105645</v>
      </c>
      <c r="C1164">
        <v>12280051</v>
      </c>
      <c r="D1164" t="s">
        <v>4832</v>
      </c>
      <c r="E1164" t="s">
        <v>2885</v>
      </c>
      <c r="F1164" t="s">
        <v>154</v>
      </c>
      <c r="G1164" t="s">
        <v>5001</v>
      </c>
      <c r="H1164" t="s">
        <v>4832</v>
      </c>
      <c r="I1164">
        <v>12280051</v>
      </c>
      <c r="J1164" t="s">
        <v>34</v>
      </c>
      <c r="K1164" t="s">
        <v>35</v>
      </c>
      <c r="L1164" t="s">
        <v>36</v>
      </c>
      <c r="M1164">
        <v>42517</v>
      </c>
      <c r="N1164">
        <v>29401</v>
      </c>
      <c r="O1164">
        <v>29401</v>
      </c>
      <c r="P1164" t="s">
        <v>3316</v>
      </c>
      <c r="Q1164">
        <v>2017</v>
      </c>
      <c r="R1164">
        <v>8001155</v>
      </c>
      <c r="S1164">
        <v>8001176</v>
      </c>
      <c r="T1164" t="s">
        <v>3317</v>
      </c>
      <c r="U1164" t="s">
        <v>5658</v>
      </c>
      <c r="V1164" t="s">
        <v>5638</v>
      </c>
      <c r="W1164" t="s">
        <v>6182</v>
      </c>
      <c r="X1164" t="s">
        <v>5786</v>
      </c>
      <c r="Y1164">
        <v>41800000</v>
      </c>
      <c r="Z1164" t="s">
        <v>37</v>
      </c>
      <c r="AA1164" t="s">
        <v>945</v>
      </c>
      <c r="AB1164">
        <v>42880</v>
      </c>
      <c r="AC1164" t="s">
        <v>111</v>
      </c>
      <c r="AF1164" t="s">
        <v>12904</v>
      </c>
      <c r="AG1164" t="s">
        <v>39</v>
      </c>
    </row>
    <row r="1165" spans="1:33" x14ac:dyDescent="0.3">
      <c r="A1165" t="s">
        <v>12893</v>
      </c>
      <c r="B1165">
        <v>1140094251</v>
      </c>
      <c r="C1165">
        <v>91227481</v>
      </c>
      <c r="D1165" t="s">
        <v>4833</v>
      </c>
      <c r="E1165" t="s">
        <v>125</v>
      </c>
      <c r="F1165" t="s">
        <v>1623</v>
      </c>
      <c r="G1165" t="s">
        <v>5009</v>
      </c>
      <c r="H1165" t="s">
        <v>4833</v>
      </c>
      <c r="I1165">
        <v>91227481</v>
      </c>
      <c r="J1165" t="s">
        <v>43</v>
      </c>
      <c r="K1165" t="s">
        <v>35</v>
      </c>
      <c r="L1165" t="s">
        <v>36</v>
      </c>
      <c r="M1165">
        <v>42517</v>
      </c>
      <c r="N1165">
        <v>23260</v>
      </c>
      <c r="O1165">
        <v>23260</v>
      </c>
      <c r="P1165" t="s">
        <v>3318</v>
      </c>
      <c r="Q1165">
        <v>2016</v>
      </c>
      <c r="R1165">
        <v>9008044</v>
      </c>
      <c r="S1165">
        <v>9008205</v>
      </c>
      <c r="T1165" t="s">
        <v>3319</v>
      </c>
      <c r="U1165" t="s">
        <v>5673</v>
      </c>
      <c r="V1165" t="s">
        <v>5642</v>
      </c>
      <c r="W1165" t="s">
        <v>5975</v>
      </c>
      <c r="X1165" t="s">
        <v>6286</v>
      </c>
      <c r="Y1165">
        <v>150500000</v>
      </c>
      <c r="Z1165" t="s">
        <v>37</v>
      </c>
      <c r="AA1165" t="s">
        <v>945</v>
      </c>
      <c r="AB1165">
        <v>42880</v>
      </c>
      <c r="AC1165" t="s">
        <v>3088</v>
      </c>
      <c r="AF1165" t="s">
        <v>12904</v>
      </c>
      <c r="AG1165" t="s">
        <v>39</v>
      </c>
    </row>
    <row r="1166" spans="1:33" x14ac:dyDescent="0.3">
      <c r="A1166" t="s">
        <v>12893</v>
      </c>
      <c r="B1166">
        <v>1400102927</v>
      </c>
      <c r="C1166">
        <v>65755555</v>
      </c>
      <c r="D1166" t="s">
        <v>4834</v>
      </c>
      <c r="E1166" t="s">
        <v>117</v>
      </c>
      <c r="F1166" t="s">
        <v>498</v>
      </c>
      <c r="G1166" t="s">
        <v>5000</v>
      </c>
      <c r="H1166" t="s">
        <v>4834</v>
      </c>
      <c r="I1166">
        <v>65755555</v>
      </c>
      <c r="J1166" t="s">
        <v>43</v>
      </c>
      <c r="K1166" t="s">
        <v>44</v>
      </c>
      <c r="L1166" t="s">
        <v>36</v>
      </c>
      <c r="M1166">
        <v>42517</v>
      </c>
      <c r="N1166">
        <v>26444</v>
      </c>
      <c r="O1166">
        <v>26444</v>
      </c>
      <c r="P1166" t="s">
        <v>3320</v>
      </c>
      <c r="Q1166">
        <v>2017</v>
      </c>
      <c r="R1166">
        <v>1601240</v>
      </c>
      <c r="S1166">
        <v>1601274</v>
      </c>
      <c r="T1166" t="s">
        <v>3321</v>
      </c>
      <c r="U1166" t="s">
        <v>5637</v>
      </c>
      <c r="V1166" t="s">
        <v>5638</v>
      </c>
      <c r="W1166" t="s">
        <v>5639</v>
      </c>
      <c r="X1166" t="s">
        <v>5640</v>
      </c>
      <c r="Y1166">
        <v>38900000</v>
      </c>
      <c r="Z1166" t="s">
        <v>37</v>
      </c>
      <c r="AA1166" t="s">
        <v>945</v>
      </c>
      <c r="AB1166">
        <v>42881</v>
      </c>
      <c r="AC1166" t="s">
        <v>45</v>
      </c>
      <c r="AF1166" t="s">
        <v>12904</v>
      </c>
      <c r="AG1166" t="s">
        <v>39</v>
      </c>
    </row>
    <row r="1167" spans="1:33" x14ac:dyDescent="0.3">
      <c r="A1167" t="s">
        <v>12893</v>
      </c>
      <c r="B1167">
        <v>1500105654</v>
      </c>
      <c r="C1167">
        <v>1022322350</v>
      </c>
      <c r="D1167" t="s">
        <v>4835</v>
      </c>
      <c r="E1167" t="s">
        <v>3322</v>
      </c>
      <c r="F1167" t="s">
        <v>147</v>
      </c>
      <c r="G1167" t="s">
        <v>5001</v>
      </c>
      <c r="H1167" t="s">
        <v>4835</v>
      </c>
      <c r="I1167">
        <v>1022322350</v>
      </c>
      <c r="J1167" t="s">
        <v>43</v>
      </c>
      <c r="K1167" t="s">
        <v>35</v>
      </c>
      <c r="L1167" t="s">
        <v>36</v>
      </c>
      <c r="M1167">
        <v>42517</v>
      </c>
      <c r="N1167">
        <v>31315</v>
      </c>
      <c r="O1167">
        <v>31315</v>
      </c>
      <c r="P1167" t="s">
        <v>3323</v>
      </c>
      <c r="Q1167">
        <v>2014</v>
      </c>
      <c r="R1167">
        <v>3206060</v>
      </c>
      <c r="S1167">
        <v>3208035</v>
      </c>
      <c r="T1167" t="s">
        <v>3324</v>
      </c>
      <c r="U1167" t="s">
        <v>5641</v>
      </c>
      <c r="V1167" t="s">
        <v>5642</v>
      </c>
      <c r="W1167" t="s">
        <v>5824</v>
      </c>
      <c r="X1167" t="s">
        <v>5899</v>
      </c>
      <c r="Y1167">
        <v>68800000</v>
      </c>
      <c r="Z1167" t="s">
        <v>37</v>
      </c>
      <c r="AA1167" t="s">
        <v>945</v>
      </c>
      <c r="AB1167">
        <v>42861</v>
      </c>
      <c r="AC1167" t="s">
        <v>68</v>
      </c>
      <c r="AD1167" t="s">
        <v>3672</v>
      </c>
      <c r="AF1167" t="s">
        <v>12904</v>
      </c>
      <c r="AG1167" t="s">
        <v>39</v>
      </c>
    </row>
    <row r="1168" spans="1:33" x14ac:dyDescent="0.3">
      <c r="A1168" t="s">
        <v>12893</v>
      </c>
      <c r="B1168">
        <v>1510025721</v>
      </c>
      <c r="C1168">
        <v>24231010</v>
      </c>
      <c r="D1168" t="s">
        <v>4836</v>
      </c>
      <c r="E1168" t="s">
        <v>363</v>
      </c>
      <c r="F1168" t="s">
        <v>2156</v>
      </c>
      <c r="G1168" t="s">
        <v>4992</v>
      </c>
      <c r="H1168" t="s">
        <v>4836</v>
      </c>
      <c r="I1168">
        <v>24231010</v>
      </c>
      <c r="J1168" t="s">
        <v>43</v>
      </c>
      <c r="K1168" t="s">
        <v>44</v>
      </c>
      <c r="L1168" t="s">
        <v>36</v>
      </c>
      <c r="M1168">
        <v>42517</v>
      </c>
      <c r="N1168">
        <v>26830</v>
      </c>
      <c r="O1168">
        <v>26830</v>
      </c>
      <c r="P1168" t="s">
        <v>3325</v>
      </c>
      <c r="Q1168">
        <v>2016</v>
      </c>
      <c r="R1168">
        <v>4601174</v>
      </c>
      <c r="S1168">
        <v>4601209</v>
      </c>
      <c r="T1168" t="s">
        <v>3326</v>
      </c>
      <c r="U1168" t="s">
        <v>5648</v>
      </c>
      <c r="V1168" t="s">
        <v>5638</v>
      </c>
      <c r="W1168" t="s">
        <v>6078</v>
      </c>
      <c r="X1168" t="s">
        <v>6132</v>
      </c>
      <c r="Y1168">
        <v>40700000</v>
      </c>
      <c r="Z1168" t="s">
        <v>37</v>
      </c>
      <c r="AA1168" t="s">
        <v>945</v>
      </c>
      <c r="AB1168">
        <v>42881</v>
      </c>
      <c r="AC1168" t="s">
        <v>40</v>
      </c>
      <c r="AF1168" t="s">
        <v>12904</v>
      </c>
      <c r="AG1168" t="s">
        <v>39</v>
      </c>
    </row>
    <row r="1169" spans="1:33" x14ac:dyDescent="0.3">
      <c r="A1169" t="s">
        <v>12893</v>
      </c>
      <c r="B1169">
        <v>1150086839</v>
      </c>
      <c r="C1169">
        <v>79761514</v>
      </c>
      <c r="D1169" t="s">
        <v>4837</v>
      </c>
      <c r="E1169" t="s">
        <v>159</v>
      </c>
      <c r="F1169" t="s">
        <v>47</v>
      </c>
      <c r="G1169" t="s">
        <v>4992</v>
      </c>
      <c r="H1169" t="s">
        <v>4837</v>
      </c>
      <c r="I1169">
        <v>79761514</v>
      </c>
      <c r="J1169" t="s">
        <v>34</v>
      </c>
      <c r="K1169" t="s">
        <v>35</v>
      </c>
      <c r="L1169" t="s">
        <v>36</v>
      </c>
      <c r="M1169">
        <v>42517</v>
      </c>
      <c r="N1169">
        <v>28825</v>
      </c>
      <c r="O1169">
        <v>28825</v>
      </c>
      <c r="P1169" t="s">
        <v>3327</v>
      </c>
      <c r="Q1169">
        <v>2016</v>
      </c>
      <c r="R1169">
        <v>8001102</v>
      </c>
      <c r="S1169">
        <v>8001183</v>
      </c>
      <c r="T1169" t="s">
        <v>3328</v>
      </c>
      <c r="U1169" t="s">
        <v>5658</v>
      </c>
      <c r="V1169" t="s">
        <v>5638</v>
      </c>
      <c r="W1169" t="s">
        <v>5905</v>
      </c>
      <c r="X1169" t="s">
        <v>6171</v>
      </c>
      <c r="Y1169">
        <v>39200000</v>
      </c>
      <c r="Z1169" t="s">
        <v>37</v>
      </c>
      <c r="AA1169" t="s">
        <v>945</v>
      </c>
      <c r="AB1169">
        <v>42855</v>
      </c>
      <c r="AC1169" t="s">
        <v>132</v>
      </c>
      <c r="AF1169" t="s">
        <v>12904</v>
      </c>
      <c r="AG1169" t="s">
        <v>39</v>
      </c>
    </row>
    <row r="1170" spans="1:33" x14ac:dyDescent="0.3">
      <c r="A1170" t="s">
        <v>12893</v>
      </c>
      <c r="B1170">
        <v>1300303025</v>
      </c>
      <c r="C1170">
        <v>16772492</v>
      </c>
      <c r="D1170" t="s">
        <v>4838</v>
      </c>
      <c r="E1170" t="s">
        <v>41</v>
      </c>
      <c r="F1170" t="s">
        <v>3329</v>
      </c>
      <c r="G1170" t="s">
        <v>4998</v>
      </c>
      <c r="H1170" t="s">
        <v>4838</v>
      </c>
      <c r="I1170">
        <v>16772492</v>
      </c>
      <c r="J1170" t="s">
        <v>62</v>
      </c>
      <c r="K1170" t="s">
        <v>35</v>
      </c>
      <c r="L1170" t="s">
        <v>36</v>
      </c>
      <c r="M1170">
        <v>42517</v>
      </c>
      <c r="N1170">
        <v>25629</v>
      </c>
      <c r="O1170">
        <v>25629</v>
      </c>
      <c r="P1170" t="s">
        <v>3330</v>
      </c>
      <c r="Q1170">
        <v>2017</v>
      </c>
      <c r="R1170">
        <v>6401212</v>
      </c>
      <c r="S1170">
        <v>6401215</v>
      </c>
      <c r="T1170" t="s">
        <v>3331</v>
      </c>
      <c r="U1170" t="s">
        <v>5661</v>
      </c>
      <c r="V1170" t="s">
        <v>5638</v>
      </c>
      <c r="W1170" t="s">
        <v>5819</v>
      </c>
      <c r="X1170" t="s">
        <v>5820</v>
      </c>
      <c r="Y1170">
        <v>39500000</v>
      </c>
      <c r="Z1170" t="s">
        <v>37</v>
      </c>
      <c r="AA1170" t="s">
        <v>945</v>
      </c>
      <c r="AB1170">
        <v>42881</v>
      </c>
      <c r="AC1170" t="s">
        <v>158</v>
      </c>
      <c r="AF1170" t="s">
        <v>12904</v>
      </c>
      <c r="AG1170" t="s">
        <v>39</v>
      </c>
    </row>
    <row r="1171" spans="1:33" x14ac:dyDescent="0.3">
      <c r="A1171" t="s">
        <v>12893</v>
      </c>
      <c r="B1171">
        <v>1150086866</v>
      </c>
      <c r="C1171">
        <v>19288881</v>
      </c>
      <c r="D1171" t="s">
        <v>4839</v>
      </c>
      <c r="E1171" t="s">
        <v>320</v>
      </c>
      <c r="F1171" t="s">
        <v>47</v>
      </c>
      <c r="G1171" t="s">
        <v>4992</v>
      </c>
      <c r="H1171" t="s">
        <v>4839</v>
      </c>
      <c r="I1171">
        <v>19288881</v>
      </c>
      <c r="J1171" t="s">
        <v>62</v>
      </c>
      <c r="K1171" t="s">
        <v>35</v>
      </c>
      <c r="L1171" t="s">
        <v>36</v>
      </c>
      <c r="M1171">
        <v>42517</v>
      </c>
      <c r="N1171">
        <v>20651</v>
      </c>
      <c r="O1171">
        <v>20651</v>
      </c>
      <c r="P1171" t="s">
        <v>3332</v>
      </c>
      <c r="Q1171">
        <v>2016</v>
      </c>
      <c r="R1171">
        <v>9201213</v>
      </c>
      <c r="S1171">
        <v>9201216</v>
      </c>
      <c r="T1171" t="s">
        <v>3333</v>
      </c>
      <c r="U1171" t="s">
        <v>5645</v>
      </c>
      <c r="V1171" t="s">
        <v>5638</v>
      </c>
      <c r="W1171" t="s">
        <v>6314</v>
      </c>
      <c r="X1171" t="s">
        <v>6315</v>
      </c>
      <c r="Y1171">
        <v>50000000</v>
      </c>
      <c r="Z1171" t="s">
        <v>37</v>
      </c>
      <c r="AA1171" t="s">
        <v>945</v>
      </c>
      <c r="AB1171">
        <v>42880</v>
      </c>
      <c r="AC1171" t="s">
        <v>73</v>
      </c>
      <c r="AF1171" t="s">
        <v>12904</v>
      </c>
      <c r="AG1171" t="s">
        <v>39</v>
      </c>
    </row>
    <row r="1172" spans="1:33" x14ac:dyDescent="0.3">
      <c r="A1172" t="s">
        <v>12893</v>
      </c>
      <c r="B1172">
        <v>1600233363</v>
      </c>
      <c r="C1172">
        <v>1128406707</v>
      </c>
      <c r="D1172" t="s">
        <v>4840</v>
      </c>
      <c r="E1172" t="s">
        <v>1209</v>
      </c>
      <c r="F1172" t="s">
        <v>33</v>
      </c>
      <c r="G1172" t="s">
        <v>5004</v>
      </c>
      <c r="H1172" t="s">
        <v>4840</v>
      </c>
      <c r="I1172">
        <v>1128406707</v>
      </c>
      <c r="J1172" t="s">
        <v>458</v>
      </c>
      <c r="K1172" t="s">
        <v>44</v>
      </c>
      <c r="L1172" t="s">
        <v>36</v>
      </c>
      <c r="M1172">
        <v>42517</v>
      </c>
      <c r="N1172">
        <v>31837</v>
      </c>
      <c r="O1172">
        <v>31837</v>
      </c>
      <c r="P1172" t="s">
        <v>3334</v>
      </c>
      <c r="Q1172">
        <v>2013</v>
      </c>
      <c r="R1172">
        <v>6401209</v>
      </c>
      <c r="S1172">
        <v>6401183</v>
      </c>
      <c r="T1172" t="s">
        <v>3335</v>
      </c>
      <c r="U1172" t="s">
        <v>5661</v>
      </c>
      <c r="V1172" t="s">
        <v>5638</v>
      </c>
      <c r="W1172" t="s">
        <v>5713</v>
      </c>
      <c r="X1172" t="s">
        <v>5895</v>
      </c>
      <c r="Y1172">
        <v>23100000</v>
      </c>
      <c r="Z1172" t="s">
        <v>37</v>
      </c>
      <c r="AA1172" t="s">
        <v>945</v>
      </c>
      <c r="AB1172">
        <v>42881</v>
      </c>
      <c r="AC1172" t="s">
        <v>158</v>
      </c>
      <c r="AD1172" t="s">
        <v>3669</v>
      </c>
      <c r="AF1172" t="s">
        <v>12904</v>
      </c>
      <c r="AG1172" t="s">
        <v>39</v>
      </c>
    </row>
    <row r="1173" spans="1:33" x14ac:dyDescent="0.3">
      <c r="A1173" t="s">
        <v>12893</v>
      </c>
      <c r="B1173">
        <v>2150010535</v>
      </c>
      <c r="C1173">
        <v>43757212</v>
      </c>
      <c r="D1173" t="s">
        <v>4841</v>
      </c>
      <c r="E1173" t="s">
        <v>608</v>
      </c>
      <c r="F1173" t="s">
        <v>47</v>
      </c>
      <c r="G1173" t="s">
        <v>4992</v>
      </c>
      <c r="H1173" t="s">
        <v>5376</v>
      </c>
      <c r="I1173" t="s">
        <v>5377</v>
      </c>
      <c r="J1173" t="s">
        <v>34</v>
      </c>
      <c r="K1173" t="s">
        <v>44</v>
      </c>
      <c r="L1173" t="s">
        <v>50</v>
      </c>
      <c r="M1173">
        <v>42517</v>
      </c>
      <c r="N1173">
        <v>28556</v>
      </c>
      <c r="O1173">
        <v>28556</v>
      </c>
      <c r="P1173" t="s">
        <v>3336</v>
      </c>
      <c r="Q1173">
        <v>2016</v>
      </c>
      <c r="R1173">
        <v>5801139</v>
      </c>
      <c r="S1173">
        <v>5801259</v>
      </c>
      <c r="T1173" t="s">
        <v>3337</v>
      </c>
      <c r="U1173" t="s">
        <v>608</v>
      </c>
      <c r="V1173" t="s">
        <v>5638</v>
      </c>
      <c r="W1173" t="s">
        <v>5911</v>
      </c>
      <c r="X1173" t="s">
        <v>5954</v>
      </c>
      <c r="Y1173">
        <v>91200000</v>
      </c>
      <c r="Z1173" t="s">
        <v>37</v>
      </c>
      <c r="AA1173" t="s">
        <v>945</v>
      </c>
      <c r="AB1173">
        <v>42875</v>
      </c>
      <c r="AC1173" t="s">
        <v>40</v>
      </c>
      <c r="AF1173" t="s">
        <v>12904</v>
      </c>
      <c r="AG1173" t="s">
        <v>39</v>
      </c>
    </row>
    <row r="1174" spans="1:33" x14ac:dyDescent="0.3">
      <c r="A1174" t="s">
        <v>12893</v>
      </c>
      <c r="B1174">
        <v>1330035358</v>
      </c>
      <c r="C1174">
        <v>4577064</v>
      </c>
      <c r="D1174" t="s">
        <v>4842</v>
      </c>
      <c r="E1174" t="s">
        <v>60</v>
      </c>
      <c r="F1174" t="s">
        <v>1140</v>
      </c>
      <c r="G1174" t="s">
        <v>5468</v>
      </c>
      <c r="H1174" t="s">
        <v>5591</v>
      </c>
      <c r="I1174">
        <v>1088006321</v>
      </c>
      <c r="J1174" t="s">
        <v>43</v>
      </c>
      <c r="K1174" t="s">
        <v>35</v>
      </c>
      <c r="L1174" t="s">
        <v>36</v>
      </c>
      <c r="M1174">
        <v>42517</v>
      </c>
      <c r="N1174">
        <v>19777</v>
      </c>
      <c r="O1174">
        <v>33315</v>
      </c>
      <c r="P1174" t="s">
        <v>3338</v>
      </c>
      <c r="Q1174">
        <v>2013</v>
      </c>
      <c r="R1174">
        <v>5601124</v>
      </c>
      <c r="S1174">
        <v>5601121</v>
      </c>
      <c r="T1174" t="s">
        <v>3339</v>
      </c>
      <c r="U1174" t="s">
        <v>5667</v>
      </c>
      <c r="V1174" t="s">
        <v>5638</v>
      </c>
      <c r="W1174" t="s">
        <v>6253</v>
      </c>
      <c r="X1174" t="s">
        <v>6353</v>
      </c>
      <c r="Y1174">
        <v>35000000</v>
      </c>
      <c r="Z1174" t="s">
        <v>37</v>
      </c>
      <c r="AA1174" t="s">
        <v>945</v>
      </c>
      <c r="AB1174">
        <v>42947</v>
      </c>
      <c r="AC1174" t="s">
        <v>68</v>
      </c>
      <c r="AF1174" t="s">
        <v>12904</v>
      </c>
      <c r="AG1174" t="s">
        <v>39</v>
      </c>
    </row>
    <row r="1175" spans="1:33" x14ac:dyDescent="0.3">
      <c r="A1175" t="s">
        <v>12893</v>
      </c>
      <c r="B1175">
        <v>1400102945</v>
      </c>
      <c r="C1175">
        <v>1110485330</v>
      </c>
      <c r="D1175" t="s">
        <v>4843</v>
      </c>
      <c r="E1175" t="s">
        <v>1745</v>
      </c>
      <c r="F1175" t="s">
        <v>59</v>
      </c>
      <c r="G1175" t="s">
        <v>5000</v>
      </c>
      <c r="H1175" t="s">
        <v>4843</v>
      </c>
      <c r="I1175">
        <v>1110485330</v>
      </c>
      <c r="J1175" t="s">
        <v>34</v>
      </c>
      <c r="K1175" t="s">
        <v>35</v>
      </c>
      <c r="L1175" t="s">
        <v>36</v>
      </c>
      <c r="M1175">
        <v>42517</v>
      </c>
      <c r="N1175">
        <v>32665</v>
      </c>
      <c r="O1175">
        <v>32665</v>
      </c>
      <c r="P1175" t="s">
        <v>3340</v>
      </c>
      <c r="Q1175">
        <v>2017</v>
      </c>
      <c r="R1175">
        <v>4606079</v>
      </c>
      <c r="S1175">
        <v>4606101</v>
      </c>
      <c r="T1175" t="s">
        <v>3341</v>
      </c>
      <c r="U1175" t="s">
        <v>5648</v>
      </c>
      <c r="V1175" t="s">
        <v>5649</v>
      </c>
      <c r="W1175" t="s">
        <v>5931</v>
      </c>
      <c r="X1175" t="s">
        <v>5814</v>
      </c>
      <c r="Y1175">
        <v>90600000</v>
      </c>
      <c r="Z1175" t="s">
        <v>37</v>
      </c>
      <c r="AA1175" t="s">
        <v>945</v>
      </c>
      <c r="AB1175">
        <v>43161</v>
      </c>
      <c r="AC1175" t="s">
        <v>45</v>
      </c>
      <c r="AF1175" t="s">
        <v>12904</v>
      </c>
      <c r="AG1175" t="s">
        <v>39</v>
      </c>
    </row>
    <row r="1176" spans="1:33" x14ac:dyDescent="0.3">
      <c r="A1176" t="s">
        <v>12893</v>
      </c>
      <c r="B1176">
        <v>2150010526</v>
      </c>
      <c r="C1176">
        <v>11345818</v>
      </c>
      <c r="D1176" t="s">
        <v>4844</v>
      </c>
      <c r="E1176" t="s">
        <v>1671</v>
      </c>
      <c r="F1176" t="s">
        <v>2643</v>
      </c>
      <c r="G1176" t="s">
        <v>4992</v>
      </c>
      <c r="H1176" t="s">
        <v>5378</v>
      </c>
      <c r="I1176" t="s">
        <v>5379</v>
      </c>
      <c r="J1176" t="s">
        <v>34</v>
      </c>
      <c r="K1176" t="s">
        <v>35</v>
      </c>
      <c r="L1176" t="s">
        <v>50</v>
      </c>
      <c r="M1176">
        <v>42517</v>
      </c>
      <c r="N1176">
        <v>24694</v>
      </c>
      <c r="O1176">
        <v>24694</v>
      </c>
      <c r="P1176" t="s">
        <v>3342</v>
      </c>
      <c r="Q1176">
        <v>2015</v>
      </c>
      <c r="R1176">
        <v>3020007</v>
      </c>
      <c r="S1176">
        <v>3020094</v>
      </c>
      <c r="T1176" t="s">
        <v>3343</v>
      </c>
      <c r="U1176" t="s">
        <v>5752</v>
      </c>
      <c r="V1176" t="s">
        <v>5680</v>
      </c>
      <c r="W1176" t="s">
        <v>6354</v>
      </c>
      <c r="X1176" t="s">
        <v>6309</v>
      </c>
      <c r="Y1176">
        <v>103000000</v>
      </c>
      <c r="Z1176" t="s">
        <v>37</v>
      </c>
      <c r="AA1176" t="s">
        <v>945</v>
      </c>
      <c r="AB1176">
        <v>42865</v>
      </c>
      <c r="AC1176" t="s">
        <v>40</v>
      </c>
      <c r="AF1176" t="s">
        <v>12904</v>
      </c>
      <c r="AG1176" t="s">
        <v>39</v>
      </c>
    </row>
    <row r="1177" spans="1:33" x14ac:dyDescent="0.3">
      <c r="A1177" t="s">
        <v>12893</v>
      </c>
      <c r="B1177">
        <v>2310002679</v>
      </c>
      <c r="C1177">
        <v>10305199</v>
      </c>
      <c r="D1177" t="s">
        <v>4845</v>
      </c>
      <c r="E1177" t="s">
        <v>1681</v>
      </c>
      <c r="F1177" t="s">
        <v>188</v>
      </c>
      <c r="G1177" t="s">
        <v>5003</v>
      </c>
      <c r="H1177" t="s">
        <v>5380</v>
      </c>
      <c r="I1177" t="s">
        <v>5381</v>
      </c>
      <c r="J1177" t="s">
        <v>34</v>
      </c>
      <c r="K1177" t="s">
        <v>35</v>
      </c>
      <c r="L1177" t="s">
        <v>50</v>
      </c>
      <c r="M1177">
        <v>42517</v>
      </c>
      <c r="N1177">
        <v>31087</v>
      </c>
      <c r="O1177">
        <v>31087</v>
      </c>
      <c r="P1177" t="s">
        <v>3344</v>
      </c>
      <c r="Q1177">
        <v>2016</v>
      </c>
      <c r="R1177">
        <v>4601173</v>
      </c>
      <c r="S1177">
        <v>4601206</v>
      </c>
      <c r="T1177" t="s">
        <v>3345</v>
      </c>
      <c r="U1177" t="s">
        <v>5648</v>
      </c>
      <c r="V1177" t="s">
        <v>5638</v>
      </c>
      <c r="W1177" t="s">
        <v>6028</v>
      </c>
      <c r="X1177" t="s">
        <v>5939</v>
      </c>
      <c r="Y1177">
        <v>41000000</v>
      </c>
      <c r="Z1177" t="s">
        <v>37</v>
      </c>
      <c r="AA1177" t="s">
        <v>945</v>
      </c>
      <c r="AB1177">
        <v>42881</v>
      </c>
      <c r="AC1177" t="s">
        <v>68</v>
      </c>
      <c r="AF1177" t="s">
        <v>12904</v>
      </c>
      <c r="AG1177" t="s">
        <v>39</v>
      </c>
    </row>
    <row r="1178" spans="1:33" x14ac:dyDescent="0.3">
      <c r="A1178" t="s">
        <v>12893</v>
      </c>
      <c r="B1178">
        <v>1150087017</v>
      </c>
      <c r="C1178">
        <v>80255172</v>
      </c>
      <c r="D1178" t="s">
        <v>4846</v>
      </c>
      <c r="E1178" t="s">
        <v>1079</v>
      </c>
      <c r="F1178" t="s">
        <v>47</v>
      </c>
      <c r="G1178" t="s">
        <v>4992</v>
      </c>
      <c r="H1178" t="s">
        <v>4846</v>
      </c>
      <c r="I1178">
        <v>80255172</v>
      </c>
      <c r="J1178" t="s">
        <v>34</v>
      </c>
      <c r="K1178" t="s">
        <v>35</v>
      </c>
      <c r="L1178" t="s">
        <v>36</v>
      </c>
      <c r="M1178">
        <v>42517</v>
      </c>
      <c r="N1178">
        <v>30249</v>
      </c>
      <c r="O1178">
        <v>30249</v>
      </c>
      <c r="P1178" t="s">
        <v>3346</v>
      </c>
      <c r="Q1178">
        <v>2017</v>
      </c>
      <c r="R1178">
        <v>8006040</v>
      </c>
      <c r="S1178">
        <v>8021001</v>
      </c>
      <c r="T1178" t="s">
        <v>3347</v>
      </c>
      <c r="U1178" t="s">
        <v>5658</v>
      </c>
      <c r="V1178" t="s">
        <v>5668</v>
      </c>
      <c r="W1178" t="s">
        <v>6217</v>
      </c>
      <c r="X1178" t="s">
        <v>6030</v>
      </c>
      <c r="Y1178">
        <v>60500000</v>
      </c>
      <c r="Z1178" t="s">
        <v>37</v>
      </c>
      <c r="AA1178" t="s">
        <v>945</v>
      </c>
      <c r="AB1178">
        <v>42880</v>
      </c>
      <c r="AC1178" t="s">
        <v>40</v>
      </c>
      <c r="AD1178" t="s">
        <v>3669</v>
      </c>
      <c r="AF1178" t="s">
        <v>12904</v>
      </c>
      <c r="AG1178" t="s">
        <v>39</v>
      </c>
    </row>
    <row r="1179" spans="1:33" x14ac:dyDescent="0.3">
      <c r="A1179" t="s">
        <v>12893</v>
      </c>
      <c r="B1179">
        <v>1150087062</v>
      </c>
      <c r="C1179">
        <v>9148679</v>
      </c>
      <c r="D1179" t="s">
        <v>4847</v>
      </c>
      <c r="E1179" t="s">
        <v>60</v>
      </c>
      <c r="F1179" t="s">
        <v>47</v>
      </c>
      <c r="G1179" t="s">
        <v>4992</v>
      </c>
      <c r="H1179" t="s">
        <v>4847</v>
      </c>
      <c r="I1179">
        <v>9148679</v>
      </c>
      <c r="J1179" t="s">
        <v>34</v>
      </c>
      <c r="K1179" t="s">
        <v>35</v>
      </c>
      <c r="L1179" t="s">
        <v>36</v>
      </c>
      <c r="M1179">
        <v>42517</v>
      </c>
      <c r="N1179">
        <v>29635</v>
      </c>
      <c r="O1179">
        <v>29635</v>
      </c>
      <c r="P1179" t="s">
        <v>3348</v>
      </c>
      <c r="Q1179">
        <v>2017</v>
      </c>
      <c r="R1179">
        <v>8001146</v>
      </c>
      <c r="S1179">
        <v>8001182</v>
      </c>
      <c r="T1179" t="s">
        <v>3349</v>
      </c>
      <c r="U1179" t="s">
        <v>5658</v>
      </c>
      <c r="V1179" t="s">
        <v>5638</v>
      </c>
      <c r="W1179" t="s">
        <v>6211</v>
      </c>
      <c r="X1179" t="s">
        <v>6233</v>
      </c>
      <c r="Y1179">
        <v>39400000</v>
      </c>
      <c r="Z1179" t="s">
        <v>37</v>
      </c>
      <c r="AA1179" t="s">
        <v>945</v>
      </c>
      <c r="AB1179">
        <v>42879</v>
      </c>
      <c r="AC1179" t="s">
        <v>45</v>
      </c>
      <c r="AD1179" t="s">
        <v>3669</v>
      </c>
      <c r="AF1179" t="s">
        <v>12904</v>
      </c>
      <c r="AG1179" t="s">
        <v>39</v>
      </c>
    </row>
    <row r="1180" spans="1:33" x14ac:dyDescent="0.3">
      <c r="A1180" t="s">
        <v>12893</v>
      </c>
      <c r="B1180">
        <v>1300303061</v>
      </c>
      <c r="C1180">
        <v>31223046</v>
      </c>
      <c r="D1180" t="s">
        <v>4848</v>
      </c>
      <c r="E1180" t="s">
        <v>453</v>
      </c>
      <c r="F1180" t="s">
        <v>131</v>
      </c>
      <c r="G1180" t="s">
        <v>4998</v>
      </c>
      <c r="H1180" t="s">
        <v>4848</v>
      </c>
      <c r="I1180">
        <v>31223046</v>
      </c>
      <c r="J1180" t="s">
        <v>148</v>
      </c>
      <c r="K1180" t="s">
        <v>44</v>
      </c>
      <c r="L1180" t="s">
        <v>36</v>
      </c>
      <c r="M1180">
        <v>42517</v>
      </c>
      <c r="N1180">
        <v>18368</v>
      </c>
      <c r="O1180">
        <v>18368</v>
      </c>
      <c r="P1180" t="s">
        <v>3350</v>
      </c>
      <c r="Q1180">
        <v>2017</v>
      </c>
      <c r="R1180">
        <v>1601291</v>
      </c>
      <c r="S1180">
        <v>1601254</v>
      </c>
      <c r="T1180" t="s">
        <v>3351</v>
      </c>
      <c r="U1180" t="s">
        <v>5637</v>
      </c>
      <c r="V1180" t="s">
        <v>5638</v>
      </c>
      <c r="W1180" t="s">
        <v>5697</v>
      </c>
      <c r="X1180" t="s">
        <v>5747</v>
      </c>
      <c r="Y1180">
        <v>39000000</v>
      </c>
      <c r="Z1180" t="s">
        <v>37</v>
      </c>
      <c r="AA1180" t="s">
        <v>945</v>
      </c>
      <c r="AB1180">
        <v>42880</v>
      </c>
      <c r="AC1180" t="s">
        <v>40</v>
      </c>
      <c r="AF1180" t="s">
        <v>12904</v>
      </c>
      <c r="AG1180" t="s">
        <v>39</v>
      </c>
    </row>
    <row r="1181" spans="1:33" x14ac:dyDescent="0.3">
      <c r="A1181" t="s">
        <v>12893</v>
      </c>
      <c r="B1181">
        <v>1600233390</v>
      </c>
      <c r="C1181">
        <v>21438349</v>
      </c>
      <c r="D1181" t="s">
        <v>4849</v>
      </c>
      <c r="E1181" t="s">
        <v>1883</v>
      </c>
      <c r="F1181" t="s">
        <v>288</v>
      </c>
      <c r="G1181" t="s">
        <v>5004</v>
      </c>
      <c r="H1181" t="s">
        <v>5592</v>
      </c>
      <c r="I1181">
        <v>1017177850</v>
      </c>
      <c r="J1181" t="s">
        <v>34</v>
      </c>
      <c r="K1181" t="s">
        <v>44</v>
      </c>
      <c r="L1181" t="s">
        <v>36</v>
      </c>
      <c r="M1181">
        <v>42517</v>
      </c>
      <c r="N1181">
        <v>23720</v>
      </c>
      <c r="O1181">
        <v>32934</v>
      </c>
      <c r="P1181" t="s">
        <v>3352</v>
      </c>
      <c r="Q1181">
        <v>2016</v>
      </c>
      <c r="R1181">
        <v>3001044</v>
      </c>
      <c r="S1181">
        <v>3001149</v>
      </c>
      <c r="T1181" t="s">
        <v>3353</v>
      </c>
      <c r="U1181" t="s">
        <v>5752</v>
      </c>
      <c r="V1181" t="s">
        <v>5638</v>
      </c>
      <c r="W1181" t="s">
        <v>5776</v>
      </c>
      <c r="X1181" t="s">
        <v>5784</v>
      </c>
      <c r="Y1181">
        <v>45500000</v>
      </c>
      <c r="Z1181" t="s">
        <v>37</v>
      </c>
      <c r="AA1181" t="s">
        <v>945</v>
      </c>
      <c r="AB1181" t="s">
        <v>3675</v>
      </c>
      <c r="AC1181" t="s">
        <v>3675</v>
      </c>
      <c r="AD1181" t="s">
        <v>3675</v>
      </c>
      <c r="AF1181" t="s">
        <v>12904</v>
      </c>
      <c r="AG1181" t="s">
        <v>39</v>
      </c>
    </row>
    <row r="1182" spans="1:33" x14ac:dyDescent="0.3">
      <c r="A1182" t="s">
        <v>12893</v>
      </c>
      <c r="B1182">
        <v>1300303089</v>
      </c>
      <c r="C1182">
        <v>67004593</v>
      </c>
      <c r="D1182" t="s">
        <v>4850</v>
      </c>
      <c r="E1182" t="s">
        <v>74</v>
      </c>
      <c r="F1182" t="s">
        <v>96</v>
      </c>
      <c r="G1182" t="s">
        <v>4998</v>
      </c>
      <c r="H1182" t="s">
        <v>4850</v>
      </c>
      <c r="I1182">
        <v>67004593</v>
      </c>
      <c r="J1182" t="s">
        <v>34</v>
      </c>
      <c r="K1182" t="s">
        <v>44</v>
      </c>
      <c r="L1182" t="s">
        <v>36</v>
      </c>
      <c r="M1182">
        <v>42517</v>
      </c>
      <c r="N1182">
        <v>28393</v>
      </c>
      <c r="O1182">
        <v>28393</v>
      </c>
      <c r="P1182" t="s">
        <v>3354</v>
      </c>
      <c r="Q1182">
        <v>2016</v>
      </c>
      <c r="R1182">
        <v>1601274</v>
      </c>
      <c r="S1182">
        <v>1601275</v>
      </c>
      <c r="T1182" t="s">
        <v>3355</v>
      </c>
      <c r="U1182" t="s">
        <v>5637</v>
      </c>
      <c r="V1182" t="s">
        <v>5638</v>
      </c>
      <c r="W1182" t="s">
        <v>5639</v>
      </c>
      <c r="X1182" t="s">
        <v>5640</v>
      </c>
      <c r="Y1182">
        <v>27500000</v>
      </c>
      <c r="Z1182" t="s">
        <v>37</v>
      </c>
      <c r="AA1182" t="s">
        <v>945</v>
      </c>
      <c r="AB1182">
        <v>42880</v>
      </c>
      <c r="AC1182" t="s">
        <v>40</v>
      </c>
      <c r="AF1182" t="s">
        <v>12904</v>
      </c>
      <c r="AG1182" t="s">
        <v>39</v>
      </c>
    </row>
    <row r="1183" spans="1:33" x14ac:dyDescent="0.3">
      <c r="A1183" t="s">
        <v>12893</v>
      </c>
      <c r="B1183">
        <v>2150010553</v>
      </c>
      <c r="C1183">
        <v>79150609</v>
      </c>
      <c r="D1183" t="s">
        <v>4851</v>
      </c>
      <c r="E1183" t="s">
        <v>663</v>
      </c>
      <c r="F1183" t="s">
        <v>47</v>
      </c>
      <c r="G1183" t="s">
        <v>4992</v>
      </c>
      <c r="H1183" t="s">
        <v>5382</v>
      </c>
      <c r="I1183" t="s">
        <v>5383</v>
      </c>
      <c r="J1183" t="s">
        <v>43</v>
      </c>
      <c r="K1183" t="s">
        <v>35</v>
      </c>
      <c r="L1183" t="s">
        <v>50</v>
      </c>
      <c r="M1183">
        <v>42517</v>
      </c>
      <c r="N1183">
        <v>22192</v>
      </c>
      <c r="O1183">
        <v>22192</v>
      </c>
      <c r="P1183" t="s">
        <v>3356</v>
      </c>
      <c r="Q1183">
        <v>2017</v>
      </c>
      <c r="R1183">
        <v>5801261</v>
      </c>
      <c r="S1183">
        <v>5801309</v>
      </c>
      <c r="T1183" t="s">
        <v>3357</v>
      </c>
      <c r="U1183" t="s">
        <v>608</v>
      </c>
      <c r="V1183" t="s">
        <v>5638</v>
      </c>
      <c r="W1183" t="s">
        <v>6136</v>
      </c>
      <c r="X1183" t="s">
        <v>5883</v>
      </c>
      <c r="Y1183">
        <v>174000000</v>
      </c>
      <c r="Z1183" t="s">
        <v>37</v>
      </c>
      <c r="AA1183" t="s">
        <v>945</v>
      </c>
      <c r="AB1183">
        <v>42880</v>
      </c>
      <c r="AC1183" t="s">
        <v>40</v>
      </c>
      <c r="AF1183" t="s">
        <v>12904</v>
      </c>
      <c r="AG1183" t="s">
        <v>39</v>
      </c>
    </row>
    <row r="1184" spans="1:33" x14ac:dyDescent="0.3">
      <c r="A1184" t="s">
        <v>12893</v>
      </c>
      <c r="B1184">
        <v>1300303098</v>
      </c>
      <c r="C1184">
        <v>16272309</v>
      </c>
      <c r="D1184" t="s">
        <v>4852</v>
      </c>
      <c r="E1184" t="s">
        <v>162</v>
      </c>
      <c r="F1184" t="s">
        <v>225</v>
      </c>
      <c r="G1184" t="s">
        <v>5042</v>
      </c>
      <c r="H1184" t="s">
        <v>4852</v>
      </c>
      <c r="I1184">
        <v>16272309</v>
      </c>
      <c r="J1184" t="s">
        <v>126</v>
      </c>
      <c r="K1184" t="s">
        <v>35</v>
      </c>
      <c r="L1184" t="s">
        <v>36</v>
      </c>
      <c r="M1184">
        <v>42517</v>
      </c>
      <c r="N1184">
        <v>23326</v>
      </c>
      <c r="O1184">
        <v>23326</v>
      </c>
      <c r="P1184" t="s">
        <v>3358</v>
      </c>
      <c r="Q1184">
        <v>2017</v>
      </c>
      <c r="R1184">
        <v>8608059</v>
      </c>
      <c r="S1184">
        <v>8608074</v>
      </c>
      <c r="T1184" t="s">
        <v>3359</v>
      </c>
      <c r="U1184" t="s">
        <v>6075</v>
      </c>
      <c r="V1184" t="s">
        <v>5642</v>
      </c>
      <c r="W1184" t="s">
        <v>6270</v>
      </c>
      <c r="X1184" t="s">
        <v>6045</v>
      </c>
      <c r="Y1184">
        <v>77000000</v>
      </c>
      <c r="Z1184" t="s">
        <v>37</v>
      </c>
      <c r="AA1184" t="s">
        <v>945</v>
      </c>
      <c r="AB1184">
        <v>42881</v>
      </c>
      <c r="AC1184" t="s">
        <v>3088</v>
      </c>
      <c r="AF1184" t="s">
        <v>12904</v>
      </c>
      <c r="AG1184" t="s">
        <v>39</v>
      </c>
    </row>
    <row r="1185" spans="1:33" x14ac:dyDescent="0.3">
      <c r="A1185" t="s">
        <v>12893</v>
      </c>
      <c r="B1185">
        <v>1300303105</v>
      </c>
      <c r="C1185">
        <v>29812937</v>
      </c>
      <c r="D1185" t="s">
        <v>4853</v>
      </c>
      <c r="E1185" t="s">
        <v>41</v>
      </c>
      <c r="F1185" t="s">
        <v>96</v>
      </c>
      <c r="G1185" t="s">
        <v>4998</v>
      </c>
      <c r="H1185" t="s">
        <v>5593</v>
      </c>
      <c r="I1185">
        <v>1144062685</v>
      </c>
      <c r="J1185" t="s">
        <v>62</v>
      </c>
      <c r="K1185" t="s">
        <v>44</v>
      </c>
      <c r="L1185" t="s">
        <v>36</v>
      </c>
      <c r="M1185">
        <v>42517</v>
      </c>
      <c r="N1185">
        <v>23696</v>
      </c>
      <c r="O1185">
        <v>34147</v>
      </c>
      <c r="P1185" t="s">
        <v>3360</v>
      </c>
      <c r="Q1185">
        <v>2016</v>
      </c>
      <c r="R1185">
        <v>6401209</v>
      </c>
      <c r="S1185">
        <v>6401219</v>
      </c>
      <c r="T1185" t="s">
        <v>3361</v>
      </c>
      <c r="U1185" t="s">
        <v>5661</v>
      </c>
      <c r="V1185" t="s">
        <v>5638</v>
      </c>
      <c r="W1185" t="s">
        <v>5713</v>
      </c>
      <c r="X1185" t="s">
        <v>5895</v>
      </c>
      <c r="Y1185">
        <v>29500000</v>
      </c>
      <c r="Z1185" t="s">
        <v>37</v>
      </c>
      <c r="AA1185" t="s">
        <v>945</v>
      </c>
      <c r="AB1185">
        <v>42760</v>
      </c>
      <c r="AC1185" t="s">
        <v>73</v>
      </c>
      <c r="AD1185" t="s">
        <v>3676</v>
      </c>
      <c r="AF1185" t="s">
        <v>12904</v>
      </c>
      <c r="AG1185" t="s">
        <v>39</v>
      </c>
    </row>
    <row r="1186" spans="1:33" x14ac:dyDescent="0.3">
      <c r="A1186" t="s">
        <v>12893</v>
      </c>
      <c r="B1186">
        <v>1400102963</v>
      </c>
      <c r="C1186">
        <v>36181379</v>
      </c>
      <c r="D1186" t="s">
        <v>4854</v>
      </c>
      <c r="E1186" t="s">
        <v>1745</v>
      </c>
      <c r="F1186" t="s">
        <v>2340</v>
      </c>
      <c r="G1186" t="s">
        <v>5000</v>
      </c>
      <c r="H1186" t="s">
        <v>4854</v>
      </c>
      <c r="I1186">
        <v>36181379</v>
      </c>
      <c r="J1186" t="s">
        <v>34</v>
      </c>
      <c r="K1186" t="s">
        <v>44</v>
      </c>
      <c r="L1186" t="s">
        <v>36</v>
      </c>
      <c r="M1186">
        <v>42517</v>
      </c>
      <c r="N1186">
        <v>24308</v>
      </c>
      <c r="O1186">
        <v>24308</v>
      </c>
      <c r="P1186" t="s">
        <v>3362</v>
      </c>
      <c r="Q1186">
        <v>2017</v>
      </c>
      <c r="R1186">
        <v>4606071</v>
      </c>
      <c r="S1186">
        <v>4606101</v>
      </c>
      <c r="T1186" t="s">
        <v>3363</v>
      </c>
      <c r="U1186" t="s">
        <v>5648</v>
      </c>
      <c r="V1186" t="s">
        <v>5649</v>
      </c>
      <c r="W1186" t="s">
        <v>5931</v>
      </c>
      <c r="X1186" t="s">
        <v>5814</v>
      </c>
      <c r="Y1186">
        <v>90600000</v>
      </c>
      <c r="Z1186" t="s">
        <v>37</v>
      </c>
      <c r="AA1186" t="s">
        <v>945</v>
      </c>
      <c r="AB1186">
        <v>42880</v>
      </c>
      <c r="AC1186" t="s">
        <v>40</v>
      </c>
      <c r="AD1186" t="s">
        <v>3669</v>
      </c>
      <c r="AF1186" t="s">
        <v>12904</v>
      </c>
      <c r="AG1186" t="s">
        <v>39</v>
      </c>
    </row>
    <row r="1187" spans="1:33" x14ac:dyDescent="0.3">
      <c r="A1187" t="s">
        <v>12893</v>
      </c>
      <c r="B1187">
        <v>1600233407</v>
      </c>
      <c r="C1187">
        <v>32017544</v>
      </c>
      <c r="D1187" t="s">
        <v>4855</v>
      </c>
      <c r="E1187" t="s">
        <v>237</v>
      </c>
      <c r="F1187" t="s">
        <v>288</v>
      </c>
      <c r="G1187" t="s">
        <v>5004</v>
      </c>
      <c r="H1187" t="s">
        <v>5594</v>
      </c>
      <c r="I1187">
        <v>70112364</v>
      </c>
      <c r="J1187" t="s">
        <v>43</v>
      </c>
      <c r="K1187" t="s">
        <v>44</v>
      </c>
      <c r="L1187" t="s">
        <v>36</v>
      </c>
      <c r="M1187">
        <v>42517</v>
      </c>
      <c r="N1187">
        <v>20341</v>
      </c>
      <c r="O1187">
        <v>20056</v>
      </c>
      <c r="P1187" t="s">
        <v>3364</v>
      </c>
      <c r="Q1187">
        <v>2016</v>
      </c>
      <c r="R1187">
        <v>8801032</v>
      </c>
      <c r="S1187">
        <v>8801032</v>
      </c>
      <c r="T1187" t="s">
        <v>3365</v>
      </c>
      <c r="U1187" t="s">
        <v>5655</v>
      </c>
      <c r="V1187" t="s">
        <v>5638</v>
      </c>
      <c r="W1187" t="s">
        <v>5778</v>
      </c>
      <c r="X1187" t="s">
        <v>5805</v>
      </c>
      <c r="Y1187">
        <v>34400000</v>
      </c>
      <c r="Z1187" t="s">
        <v>37</v>
      </c>
      <c r="AA1187" t="s">
        <v>945</v>
      </c>
      <c r="AB1187">
        <v>42881</v>
      </c>
      <c r="AC1187" t="s">
        <v>73</v>
      </c>
      <c r="AD1187" t="s">
        <v>3668</v>
      </c>
      <c r="AF1187" t="s">
        <v>12904</v>
      </c>
      <c r="AG1187" t="s">
        <v>39</v>
      </c>
    </row>
    <row r="1188" spans="1:33" x14ac:dyDescent="0.3">
      <c r="A1188" t="s">
        <v>12893</v>
      </c>
      <c r="B1188">
        <v>1150087142</v>
      </c>
      <c r="C1188">
        <v>93477773</v>
      </c>
      <c r="D1188" t="s">
        <v>4856</v>
      </c>
      <c r="E1188" t="s">
        <v>60</v>
      </c>
      <c r="F1188" t="s">
        <v>160</v>
      </c>
      <c r="G1188" t="s">
        <v>4992</v>
      </c>
      <c r="H1188" t="s">
        <v>4856</v>
      </c>
      <c r="I1188">
        <v>93477773</v>
      </c>
      <c r="J1188" t="s">
        <v>34</v>
      </c>
      <c r="K1188" t="s">
        <v>35</v>
      </c>
      <c r="L1188" t="s">
        <v>36</v>
      </c>
      <c r="M1188">
        <v>42517</v>
      </c>
      <c r="N1188">
        <v>29763</v>
      </c>
      <c r="O1188">
        <v>29763</v>
      </c>
      <c r="P1188" t="s">
        <v>3366</v>
      </c>
      <c r="Q1188">
        <v>2014</v>
      </c>
      <c r="R1188">
        <v>8001151</v>
      </c>
      <c r="S1188">
        <v>8001150</v>
      </c>
      <c r="T1188" t="s">
        <v>3367</v>
      </c>
      <c r="U1188" t="s">
        <v>5658</v>
      </c>
      <c r="V1188" t="s">
        <v>5638</v>
      </c>
      <c r="W1188" t="s">
        <v>5758</v>
      </c>
      <c r="X1188" t="s">
        <v>5791</v>
      </c>
      <c r="Y1188">
        <v>24000000</v>
      </c>
      <c r="Z1188" t="s">
        <v>37</v>
      </c>
      <c r="AA1188" t="s">
        <v>945</v>
      </c>
      <c r="AB1188">
        <v>42880</v>
      </c>
      <c r="AC1188" t="s">
        <v>158</v>
      </c>
      <c r="AF1188" t="s">
        <v>12904</v>
      </c>
      <c r="AG1188" t="s">
        <v>39</v>
      </c>
    </row>
    <row r="1189" spans="1:33" x14ac:dyDescent="0.3">
      <c r="A1189" t="s">
        <v>12893</v>
      </c>
      <c r="B1189">
        <v>1340031556</v>
      </c>
      <c r="C1189">
        <v>9809460</v>
      </c>
      <c r="D1189" t="s">
        <v>4857</v>
      </c>
      <c r="E1189" t="s">
        <v>60</v>
      </c>
      <c r="F1189" t="s">
        <v>3368</v>
      </c>
      <c r="G1189" t="s">
        <v>4999</v>
      </c>
      <c r="H1189" t="s">
        <v>5595</v>
      </c>
      <c r="I1189">
        <v>41931725</v>
      </c>
      <c r="J1189" t="s">
        <v>148</v>
      </c>
      <c r="K1189" t="s">
        <v>35</v>
      </c>
      <c r="L1189" t="s">
        <v>36</v>
      </c>
      <c r="M1189">
        <v>42517</v>
      </c>
      <c r="N1189">
        <v>28050</v>
      </c>
      <c r="O1189">
        <v>27385</v>
      </c>
      <c r="P1189" t="s">
        <v>3369</v>
      </c>
      <c r="Q1189">
        <v>2017</v>
      </c>
      <c r="R1189">
        <v>8006039</v>
      </c>
      <c r="S1189">
        <v>8006051</v>
      </c>
      <c r="T1189" t="s">
        <v>3370</v>
      </c>
      <c r="U1189" t="s">
        <v>5658</v>
      </c>
      <c r="V1189" t="s">
        <v>5649</v>
      </c>
      <c r="W1189" t="s">
        <v>6170</v>
      </c>
      <c r="X1189" t="s">
        <v>5795</v>
      </c>
      <c r="Y1189">
        <v>49200000</v>
      </c>
      <c r="Z1189" t="s">
        <v>37</v>
      </c>
      <c r="AA1189" t="s">
        <v>945</v>
      </c>
      <c r="AB1189">
        <v>42881</v>
      </c>
      <c r="AC1189" t="s">
        <v>82</v>
      </c>
      <c r="AF1189" t="s">
        <v>12904</v>
      </c>
      <c r="AG1189" t="s">
        <v>39</v>
      </c>
    </row>
    <row r="1190" spans="1:33" x14ac:dyDescent="0.3">
      <c r="A1190" t="s">
        <v>12893</v>
      </c>
      <c r="B1190">
        <v>1600233416</v>
      </c>
      <c r="C1190">
        <v>71531588</v>
      </c>
      <c r="D1190" t="s">
        <v>4858</v>
      </c>
      <c r="E1190" t="s">
        <v>1837</v>
      </c>
      <c r="F1190" t="s">
        <v>2489</v>
      </c>
      <c r="G1190" t="s">
        <v>5004</v>
      </c>
      <c r="H1190" t="s">
        <v>4858</v>
      </c>
      <c r="I1190">
        <v>71531588</v>
      </c>
      <c r="J1190" t="s">
        <v>43</v>
      </c>
      <c r="K1190" t="s">
        <v>35</v>
      </c>
      <c r="L1190" t="s">
        <v>36</v>
      </c>
      <c r="M1190">
        <v>42517</v>
      </c>
      <c r="N1190">
        <v>24456</v>
      </c>
      <c r="O1190">
        <v>24456</v>
      </c>
      <c r="P1190" t="s">
        <v>3371</v>
      </c>
      <c r="Q1190">
        <v>2017</v>
      </c>
      <c r="R1190">
        <v>1606222</v>
      </c>
      <c r="S1190">
        <v>1606222</v>
      </c>
      <c r="T1190" t="s">
        <v>3372</v>
      </c>
      <c r="U1190" t="s">
        <v>5637</v>
      </c>
      <c r="V1190" t="s">
        <v>5649</v>
      </c>
      <c r="W1190" t="s">
        <v>5737</v>
      </c>
      <c r="X1190" t="s">
        <v>5779</v>
      </c>
      <c r="Y1190">
        <v>71600000</v>
      </c>
      <c r="Z1190" t="s">
        <v>37</v>
      </c>
      <c r="AA1190" t="s">
        <v>945</v>
      </c>
      <c r="AB1190">
        <v>42880</v>
      </c>
      <c r="AC1190" t="s">
        <v>40</v>
      </c>
      <c r="AF1190" t="s">
        <v>12904</v>
      </c>
      <c r="AG1190" t="s">
        <v>39</v>
      </c>
    </row>
    <row r="1191" spans="1:33" x14ac:dyDescent="0.3">
      <c r="A1191" t="s">
        <v>12893</v>
      </c>
      <c r="B1191">
        <v>2150010562</v>
      </c>
      <c r="C1191">
        <v>900437871</v>
      </c>
      <c r="D1191" t="s">
        <v>4859</v>
      </c>
      <c r="E1191" t="s">
        <v>1079</v>
      </c>
      <c r="F1191" t="s">
        <v>47</v>
      </c>
      <c r="G1191" t="s">
        <v>4992</v>
      </c>
      <c r="H1191" t="s">
        <v>5384</v>
      </c>
      <c r="I1191" t="s">
        <v>5385</v>
      </c>
      <c r="J1191" t="s">
        <v>48</v>
      </c>
      <c r="K1191" t="s">
        <v>49</v>
      </c>
      <c r="L1191" t="s">
        <v>50</v>
      </c>
      <c r="M1191">
        <v>42517</v>
      </c>
      <c r="N1191" t="s">
        <v>51</v>
      </c>
      <c r="O1191">
        <v>30524</v>
      </c>
      <c r="P1191" t="s">
        <v>3373</v>
      </c>
      <c r="Q1191">
        <v>2016</v>
      </c>
      <c r="R1191">
        <v>5801103</v>
      </c>
      <c r="S1191">
        <v>5801287</v>
      </c>
      <c r="T1191" t="s">
        <v>3374</v>
      </c>
      <c r="U1191" t="s">
        <v>608</v>
      </c>
      <c r="V1191" t="s">
        <v>5638</v>
      </c>
      <c r="W1191" t="s">
        <v>5995</v>
      </c>
      <c r="X1191" t="s">
        <v>5885</v>
      </c>
      <c r="Y1191">
        <v>104000000</v>
      </c>
      <c r="Z1191" t="s">
        <v>37</v>
      </c>
      <c r="AA1191" t="s">
        <v>945</v>
      </c>
      <c r="AB1191">
        <v>42876</v>
      </c>
      <c r="AC1191" t="s">
        <v>40</v>
      </c>
      <c r="AF1191" t="s">
        <v>12904</v>
      </c>
      <c r="AG1191" t="s">
        <v>39</v>
      </c>
    </row>
    <row r="1192" spans="1:33" x14ac:dyDescent="0.3">
      <c r="A1192" t="s">
        <v>12893</v>
      </c>
      <c r="B1192">
        <v>1140094288</v>
      </c>
      <c r="C1192">
        <v>3755383</v>
      </c>
      <c r="D1192" t="s">
        <v>4860</v>
      </c>
      <c r="E1192" t="s">
        <v>658</v>
      </c>
      <c r="F1192" t="s">
        <v>3375</v>
      </c>
      <c r="G1192" t="s">
        <v>5012</v>
      </c>
      <c r="H1192" t="s">
        <v>4860</v>
      </c>
      <c r="I1192">
        <v>3755383</v>
      </c>
      <c r="J1192" t="s">
        <v>148</v>
      </c>
      <c r="K1192" t="s">
        <v>35</v>
      </c>
      <c r="L1192" t="s">
        <v>36</v>
      </c>
      <c r="M1192">
        <v>42517</v>
      </c>
      <c r="N1192">
        <v>15968</v>
      </c>
      <c r="O1192">
        <v>15968</v>
      </c>
      <c r="P1192" t="s">
        <v>3376</v>
      </c>
      <c r="Q1192">
        <v>2017</v>
      </c>
      <c r="R1192">
        <v>4601098</v>
      </c>
      <c r="S1192">
        <v>4601225</v>
      </c>
      <c r="T1192" t="s">
        <v>3377</v>
      </c>
      <c r="U1192" t="s">
        <v>5648</v>
      </c>
      <c r="V1192" t="s">
        <v>5638</v>
      </c>
      <c r="W1192" t="s">
        <v>6299</v>
      </c>
      <c r="X1192" t="s">
        <v>5943</v>
      </c>
      <c r="Y1192">
        <v>64500000</v>
      </c>
      <c r="Z1192" t="s">
        <v>37</v>
      </c>
      <c r="AA1192" t="s">
        <v>945</v>
      </c>
      <c r="AB1192">
        <v>42881</v>
      </c>
      <c r="AC1192" t="s">
        <v>68</v>
      </c>
      <c r="AF1192" t="s">
        <v>12904</v>
      </c>
      <c r="AG1192" t="s">
        <v>39</v>
      </c>
    </row>
    <row r="1193" spans="1:33" x14ac:dyDescent="0.3">
      <c r="A1193" t="s">
        <v>12893</v>
      </c>
      <c r="B1193">
        <v>2310002688</v>
      </c>
      <c r="C1193">
        <v>10298066</v>
      </c>
      <c r="D1193" t="s">
        <v>4861</v>
      </c>
      <c r="E1193" t="s">
        <v>1535</v>
      </c>
      <c r="F1193" t="s">
        <v>188</v>
      </c>
      <c r="G1193" t="s">
        <v>5003</v>
      </c>
      <c r="H1193" t="s">
        <v>5386</v>
      </c>
      <c r="I1193" t="s">
        <v>5387</v>
      </c>
      <c r="J1193" t="s">
        <v>34</v>
      </c>
      <c r="K1193" t="s">
        <v>35</v>
      </c>
      <c r="L1193" t="s">
        <v>50</v>
      </c>
      <c r="M1193">
        <v>42517</v>
      </c>
      <c r="N1193">
        <v>30323</v>
      </c>
      <c r="O1193">
        <v>30323</v>
      </c>
      <c r="P1193" t="s">
        <v>3378</v>
      </c>
      <c r="Q1193">
        <v>2016</v>
      </c>
      <c r="R1193">
        <v>8801019</v>
      </c>
      <c r="S1193">
        <v>8801027</v>
      </c>
      <c r="T1193" t="s">
        <v>3379</v>
      </c>
      <c r="U1193" t="s">
        <v>5655</v>
      </c>
      <c r="V1193" t="s">
        <v>5638</v>
      </c>
      <c r="W1193" t="s">
        <v>5778</v>
      </c>
      <c r="X1193" t="s">
        <v>5640</v>
      </c>
      <c r="Y1193">
        <v>36600000</v>
      </c>
      <c r="Z1193" t="s">
        <v>37</v>
      </c>
      <c r="AA1193" t="s">
        <v>945</v>
      </c>
      <c r="AB1193">
        <v>42887</v>
      </c>
      <c r="AC1193" t="s">
        <v>111</v>
      </c>
      <c r="AF1193" t="s">
        <v>12904</v>
      </c>
      <c r="AG1193" t="s">
        <v>39</v>
      </c>
    </row>
    <row r="1194" spans="1:33" x14ac:dyDescent="0.3">
      <c r="A1194" t="s">
        <v>12893</v>
      </c>
      <c r="B1194">
        <v>1150087179</v>
      </c>
      <c r="C1194">
        <v>1019078302</v>
      </c>
      <c r="D1194" t="s">
        <v>4862</v>
      </c>
      <c r="E1194" t="s">
        <v>328</v>
      </c>
      <c r="F1194" t="s">
        <v>47</v>
      </c>
      <c r="G1194" t="s">
        <v>4992</v>
      </c>
      <c r="H1194" t="s">
        <v>4862</v>
      </c>
      <c r="I1194">
        <v>1019078302</v>
      </c>
      <c r="J1194" t="s">
        <v>34</v>
      </c>
      <c r="K1194" t="s">
        <v>35</v>
      </c>
      <c r="L1194" t="s">
        <v>36</v>
      </c>
      <c r="M1194">
        <v>42517</v>
      </c>
      <c r="N1194">
        <v>33950</v>
      </c>
      <c r="O1194">
        <v>33950</v>
      </c>
      <c r="P1194" t="s">
        <v>3380</v>
      </c>
      <c r="Q1194">
        <v>2009</v>
      </c>
      <c r="R1194">
        <v>6401181</v>
      </c>
      <c r="S1194">
        <v>6401145</v>
      </c>
      <c r="T1194" t="s">
        <v>3381</v>
      </c>
      <c r="U1194" t="s">
        <v>5661</v>
      </c>
      <c r="V1194" t="s">
        <v>5638</v>
      </c>
      <c r="W1194" t="s">
        <v>5958</v>
      </c>
      <c r="X1194" t="s">
        <v>6355</v>
      </c>
      <c r="Y1194">
        <v>29000000</v>
      </c>
      <c r="Z1194" t="s">
        <v>37</v>
      </c>
      <c r="AA1194" t="s">
        <v>945</v>
      </c>
      <c r="AB1194">
        <v>42881</v>
      </c>
      <c r="AC1194" t="s">
        <v>68</v>
      </c>
      <c r="AF1194" t="s">
        <v>12904</v>
      </c>
      <c r="AG1194" t="s">
        <v>39</v>
      </c>
    </row>
    <row r="1195" spans="1:33" x14ac:dyDescent="0.3">
      <c r="A1195" t="s">
        <v>12893</v>
      </c>
      <c r="B1195">
        <v>2150010599</v>
      </c>
      <c r="C1195">
        <v>1030554045</v>
      </c>
      <c r="D1195" t="s">
        <v>4863</v>
      </c>
      <c r="E1195" t="s">
        <v>534</v>
      </c>
      <c r="F1195" t="s">
        <v>47</v>
      </c>
      <c r="G1195" t="s">
        <v>4992</v>
      </c>
      <c r="H1195" t="s">
        <v>5388</v>
      </c>
      <c r="I1195" t="s">
        <v>5389</v>
      </c>
      <c r="J1195" t="s">
        <v>34</v>
      </c>
      <c r="K1195" t="s">
        <v>35</v>
      </c>
      <c r="L1195" t="s">
        <v>50</v>
      </c>
      <c r="M1195">
        <v>42517</v>
      </c>
      <c r="N1195">
        <v>32506</v>
      </c>
      <c r="O1195">
        <v>32506</v>
      </c>
      <c r="P1195" t="s">
        <v>3382</v>
      </c>
      <c r="Q1195">
        <v>2014</v>
      </c>
      <c r="R1195">
        <v>1601240</v>
      </c>
      <c r="S1195">
        <v>1601239</v>
      </c>
      <c r="T1195" t="s">
        <v>3383</v>
      </c>
      <c r="U1195" t="s">
        <v>5637</v>
      </c>
      <c r="V1195" t="s">
        <v>5638</v>
      </c>
      <c r="W1195" t="s">
        <v>5678</v>
      </c>
      <c r="X1195" t="s">
        <v>5939</v>
      </c>
      <c r="Y1195">
        <v>24000000</v>
      </c>
      <c r="Z1195" t="s">
        <v>37</v>
      </c>
      <c r="AA1195" t="s">
        <v>945</v>
      </c>
      <c r="AB1195">
        <v>42515</v>
      </c>
      <c r="AC1195" t="s">
        <v>73</v>
      </c>
      <c r="AD1195" t="s">
        <v>3676</v>
      </c>
      <c r="AF1195" t="s">
        <v>12904</v>
      </c>
      <c r="AG1195" t="s">
        <v>39</v>
      </c>
    </row>
    <row r="1196" spans="1:33" x14ac:dyDescent="0.3">
      <c r="A1196" t="s">
        <v>12893</v>
      </c>
      <c r="B1196">
        <v>2150010606</v>
      </c>
      <c r="C1196">
        <v>5933379</v>
      </c>
      <c r="D1196" t="s">
        <v>4864</v>
      </c>
      <c r="E1196" t="s">
        <v>212</v>
      </c>
      <c r="F1196" t="s">
        <v>3384</v>
      </c>
      <c r="G1196" t="s">
        <v>4992</v>
      </c>
      <c r="H1196" t="s">
        <v>5390</v>
      </c>
      <c r="I1196" t="s">
        <v>5391</v>
      </c>
      <c r="J1196" t="s">
        <v>58</v>
      </c>
      <c r="K1196" t="s">
        <v>35</v>
      </c>
      <c r="L1196" t="s">
        <v>50</v>
      </c>
      <c r="M1196">
        <v>42517</v>
      </c>
      <c r="N1196">
        <v>19775</v>
      </c>
      <c r="O1196">
        <v>19775</v>
      </c>
      <c r="P1196" t="s">
        <v>3385</v>
      </c>
      <c r="Q1196">
        <v>2017</v>
      </c>
      <c r="R1196">
        <v>8006035</v>
      </c>
      <c r="S1196">
        <v>8008014</v>
      </c>
      <c r="T1196" t="s">
        <v>3386</v>
      </c>
      <c r="U1196" t="s">
        <v>5658</v>
      </c>
      <c r="V1196" t="s">
        <v>5642</v>
      </c>
      <c r="W1196" t="s">
        <v>6170</v>
      </c>
      <c r="X1196" t="s">
        <v>5660</v>
      </c>
      <c r="Y1196">
        <v>56200000</v>
      </c>
      <c r="Z1196" t="s">
        <v>37</v>
      </c>
      <c r="AA1196" t="s">
        <v>945</v>
      </c>
      <c r="AB1196">
        <v>42881</v>
      </c>
      <c r="AC1196" t="s">
        <v>45</v>
      </c>
      <c r="AF1196" t="s">
        <v>12904</v>
      </c>
      <c r="AG1196" t="s">
        <v>39</v>
      </c>
    </row>
    <row r="1197" spans="1:33" x14ac:dyDescent="0.3">
      <c r="A1197" t="s">
        <v>12893</v>
      </c>
      <c r="B1197">
        <v>1600233443</v>
      </c>
      <c r="C1197">
        <v>52050746</v>
      </c>
      <c r="D1197" t="s">
        <v>4865</v>
      </c>
      <c r="E1197" t="s">
        <v>1883</v>
      </c>
      <c r="F1197" t="s">
        <v>33</v>
      </c>
      <c r="G1197" t="s">
        <v>5004</v>
      </c>
      <c r="H1197" t="s">
        <v>4865</v>
      </c>
      <c r="I1197">
        <v>52050746</v>
      </c>
      <c r="J1197" t="s">
        <v>34</v>
      </c>
      <c r="K1197" t="s">
        <v>44</v>
      </c>
      <c r="L1197" t="s">
        <v>36</v>
      </c>
      <c r="M1197">
        <v>42517</v>
      </c>
      <c r="N1197">
        <v>26278</v>
      </c>
      <c r="O1197">
        <v>26278</v>
      </c>
      <c r="P1197" t="s">
        <v>3387</v>
      </c>
      <c r="Q1197">
        <v>2016</v>
      </c>
      <c r="R1197">
        <v>3001044</v>
      </c>
      <c r="S1197">
        <v>3001135</v>
      </c>
      <c r="T1197" t="s">
        <v>3388</v>
      </c>
      <c r="U1197" t="s">
        <v>5752</v>
      </c>
      <c r="V1197" t="s">
        <v>5638</v>
      </c>
      <c r="W1197" t="s">
        <v>5776</v>
      </c>
      <c r="X1197" t="s">
        <v>5848</v>
      </c>
      <c r="Y1197">
        <v>49100000</v>
      </c>
      <c r="Z1197" t="s">
        <v>37</v>
      </c>
      <c r="AA1197" t="s">
        <v>945</v>
      </c>
      <c r="AB1197">
        <v>42881</v>
      </c>
      <c r="AC1197" t="s">
        <v>68</v>
      </c>
      <c r="AF1197" t="s">
        <v>12904</v>
      </c>
      <c r="AG1197" t="s">
        <v>39</v>
      </c>
    </row>
    <row r="1198" spans="1:33" x14ac:dyDescent="0.3">
      <c r="A1198" t="s">
        <v>12893</v>
      </c>
      <c r="B1198">
        <v>1150087188</v>
      </c>
      <c r="C1198">
        <v>2988941</v>
      </c>
      <c r="D1198" t="s">
        <v>4866</v>
      </c>
      <c r="E1198" t="s">
        <v>212</v>
      </c>
      <c r="F1198" t="s">
        <v>3389</v>
      </c>
      <c r="G1198" t="s">
        <v>5596</v>
      </c>
      <c r="H1198" t="s">
        <v>4866</v>
      </c>
      <c r="I1198">
        <v>2988941</v>
      </c>
      <c r="J1198" t="s">
        <v>34</v>
      </c>
      <c r="K1198" t="s">
        <v>44</v>
      </c>
      <c r="L1198" t="s">
        <v>36</v>
      </c>
      <c r="M1198">
        <v>42517</v>
      </c>
      <c r="N1198">
        <v>26479</v>
      </c>
      <c r="O1198">
        <v>26479</v>
      </c>
      <c r="P1198" t="s">
        <v>3390</v>
      </c>
      <c r="Q1198">
        <v>2008</v>
      </c>
      <c r="R1198">
        <v>8001113</v>
      </c>
      <c r="S1198">
        <v>8002220</v>
      </c>
      <c r="T1198" t="s">
        <v>3391</v>
      </c>
      <c r="U1198" t="s">
        <v>5658</v>
      </c>
      <c r="V1198" t="s">
        <v>5638</v>
      </c>
      <c r="W1198" t="s">
        <v>5685</v>
      </c>
      <c r="X1198" t="s">
        <v>5895</v>
      </c>
      <c r="Y1198">
        <v>16600000</v>
      </c>
      <c r="Z1198" t="s">
        <v>37</v>
      </c>
      <c r="AA1198" t="s">
        <v>945</v>
      </c>
      <c r="AB1198">
        <v>42881</v>
      </c>
      <c r="AC1198" t="s">
        <v>45</v>
      </c>
      <c r="AF1198" t="s">
        <v>12904</v>
      </c>
      <c r="AG1198" t="s">
        <v>39</v>
      </c>
    </row>
    <row r="1199" spans="1:33" x14ac:dyDescent="0.3">
      <c r="A1199" t="s">
        <v>12893</v>
      </c>
      <c r="B1199">
        <v>1600233461</v>
      </c>
      <c r="C1199">
        <v>71708469</v>
      </c>
      <c r="D1199" t="s">
        <v>4867</v>
      </c>
      <c r="E1199" t="s">
        <v>1837</v>
      </c>
      <c r="F1199" t="s">
        <v>33</v>
      </c>
      <c r="G1199" t="s">
        <v>5004</v>
      </c>
      <c r="H1199" t="s">
        <v>5597</v>
      </c>
      <c r="I1199">
        <v>43668688</v>
      </c>
      <c r="J1199" t="s">
        <v>34</v>
      </c>
      <c r="K1199" t="s">
        <v>35</v>
      </c>
      <c r="L1199" t="s">
        <v>36</v>
      </c>
      <c r="M1199">
        <v>42517</v>
      </c>
      <c r="N1199">
        <v>25360</v>
      </c>
      <c r="O1199">
        <v>24574</v>
      </c>
      <c r="P1199" t="s">
        <v>3392</v>
      </c>
      <c r="Q1199">
        <v>2014</v>
      </c>
      <c r="R1199">
        <v>8006039</v>
      </c>
      <c r="S1199">
        <v>8006033</v>
      </c>
      <c r="T1199" t="s">
        <v>3393</v>
      </c>
      <c r="U1199" t="s">
        <v>5658</v>
      </c>
      <c r="V1199" t="s">
        <v>5649</v>
      </c>
      <c r="W1199" t="s">
        <v>5659</v>
      </c>
      <c r="X1199" t="s">
        <v>5795</v>
      </c>
      <c r="Y1199">
        <v>36200000</v>
      </c>
      <c r="Z1199" t="s">
        <v>37</v>
      </c>
      <c r="AA1199" t="s">
        <v>945</v>
      </c>
      <c r="AB1199">
        <v>43101</v>
      </c>
      <c r="AC1199" t="s">
        <v>111</v>
      </c>
      <c r="AF1199" t="s">
        <v>12904</v>
      </c>
      <c r="AG1199" t="s">
        <v>39</v>
      </c>
    </row>
    <row r="1200" spans="1:33" x14ac:dyDescent="0.3">
      <c r="A1200" t="s">
        <v>12893</v>
      </c>
      <c r="B1200">
        <v>1400102972</v>
      </c>
      <c r="C1200">
        <v>38223249</v>
      </c>
      <c r="D1200" t="s">
        <v>4868</v>
      </c>
      <c r="E1200" t="s">
        <v>219</v>
      </c>
      <c r="F1200" t="s">
        <v>59</v>
      </c>
      <c r="G1200" t="s">
        <v>5000</v>
      </c>
      <c r="H1200" t="s">
        <v>4868</v>
      </c>
      <c r="I1200">
        <v>38223249</v>
      </c>
      <c r="J1200" t="s">
        <v>148</v>
      </c>
      <c r="K1200" t="s">
        <v>44</v>
      </c>
      <c r="L1200" t="s">
        <v>36</v>
      </c>
      <c r="M1200">
        <v>42517</v>
      </c>
      <c r="N1200">
        <v>18885</v>
      </c>
      <c r="O1200">
        <v>18885</v>
      </c>
      <c r="P1200" t="s">
        <v>3394</v>
      </c>
      <c r="Q1200">
        <v>2016</v>
      </c>
      <c r="R1200">
        <v>3406026</v>
      </c>
      <c r="S1200">
        <v>3406029</v>
      </c>
      <c r="T1200" t="s">
        <v>3395</v>
      </c>
      <c r="U1200" t="s">
        <v>5802</v>
      </c>
      <c r="V1200" t="s">
        <v>5649</v>
      </c>
      <c r="W1200" t="s">
        <v>6289</v>
      </c>
      <c r="X1200" t="s">
        <v>6290</v>
      </c>
      <c r="Y1200">
        <v>93000000</v>
      </c>
      <c r="Z1200" t="s">
        <v>37</v>
      </c>
      <c r="AA1200" t="s">
        <v>945</v>
      </c>
      <c r="AB1200">
        <v>42516</v>
      </c>
      <c r="AC1200" t="s">
        <v>3088</v>
      </c>
      <c r="AD1200" t="s">
        <v>3676</v>
      </c>
      <c r="AF1200" t="s">
        <v>12904</v>
      </c>
      <c r="AG1200" t="s">
        <v>39</v>
      </c>
    </row>
    <row r="1201" spans="1:33" x14ac:dyDescent="0.3">
      <c r="A1201" t="s">
        <v>12893</v>
      </c>
      <c r="B1201">
        <v>1330035367</v>
      </c>
      <c r="C1201">
        <v>42099318</v>
      </c>
      <c r="D1201" t="s">
        <v>4869</v>
      </c>
      <c r="E1201" t="s">
        <v>1603</v>
      </c>
      <c r="F1201" t="s">
        <v>3396</v>
      </c>
      <c r="G1201" t="s">
        <v>5018</v>
      </c>
      <c r="H1201" t="s">
        <v>4869</v>
      </c>
      <c r="I1201">
        <v>42099318</v>
      </c>
      <c r="J1201" t="s">
        <v>43</v>
      </c>
      <c r="K1201" t="s">
        <v>44</v>
      </c>
      <c r="L1201" t="s">
        <v>36</v>
      </c>
      <c r="M1201">
        <v>42517</v>
      </c>
      <c r="N1201">
        <v>26074</v>
      </c>
      <c r="O1201">
        <v>26074</v>
      </c>
      <c r="P1201" t="s">
        <v>3397</v>
      </c>
      <c r="Q1201">
        <v>2017</v>
      </c>
      <c r="R1201">
        <v>608005</v>
      </c>
      <c r="S1201">
        <v>606024</v>
      </c>
      <c r="T1201" t="s">
        <v>3398</v>
      </c>
      <c r="U1201" t="s">
        <v>5861</v>
      </c>
      <c r="V1201" t="s">
        <v>5649</v>
      </c>
      <c r="W1201" t="s">
        <v>6323</v>
      </c>
      <c r="X1201" t="s">
        <v>6324</v>
      </c>
      <c r="Y1201">
        <v>125900000</v>
      </c>
      <c r="Z1201" t="s">
        <v>37</v>
      </c>
      <c r="AA1201" t="s">
        <v>945</v>
      </c>
      <c r="AB1201">
        <v>42881</v>
      </c>
      <c r="AC1201" t="s">
        <v>76</v>
      </c>
      <c r="AF1201" t="s">
        <v>12904</v>
      </c>
      <c r="AG1201" t="s">
        <v>39</v>
      </c>
    </row>
    <row r="1202" spans="1:33" x14ac:dyDescent="0.3">
      <c r="A1202" t="s">
        <v>12893</v>
      </c>
      <c r="B1202">
        <v>1170020765</v>
      </c>
      <c r="C1202">
        <v>13508517</v>
      </c>
      <c r="D1202" t="s">
        <v>4870</v>
      </c>
      <c r="E1202" t="s">
        <v>704</v>
      </c>
      <c r="F1202" t="s">
        <v>3399</v>
      </c>
      <c r="G1202" t="s">
        <v>4995</v>
      </c>
      <c r="H1202" t="s">
        <v>4870</v>
      </c>
      <c r="I1202">
        <v>13508517</v>
      </c>
      <c r="J1202" t="s">
        <v>43</v>
      </c>
      <c r="K1202" t="s">
        <v>35</v>
      </c>
      <c r="L1202" t="s">
        <v>36</v>
      </c>
      <c r="M1202">
        <v>42517</v>
      </c>
      <c r="N1202">
        <v>26164</v>
      </c>
      <c r="O1202">
        <v>26164</v>
      </c>
      <c r="P1202" t="s">
        <v>3400</v>
      </c>
      <c r="Q1202">
        <v>2017</v>
      </c>
      <c r="R1202">
        <v>5601143</v>
      </c>
      <c r="S1202">
        <v>5601143</v>
      </c>
      <c r="T1202" t="s">
        <v>3401</v>
      </c>
      <c r="U1202" t="s">
        <v>5667</v>
      </c>
      <c r="V1202" t="s">
        <v>5638</v>
      </c>
      <c r="W1202" t="s">
        <v>5917</v>
      </c>
      <c r="X1202" t="s">
        <v>5918</v>
      </c>
      <c r="Y1202">
        <v>76400000</v>
      </c>
      <c r="Z1202" t="s">
        <v>37</v>
      </c>
      <c r="AA1202" t="s">
        <v>945</v>
      </c>
      <c r="AB1202">
        <v>42880</v>
      </c>
      <c r="AC1202" t="s">
        <v>40</v>
      </c>
      <c r="AF1202" t="s">
        <v>12904</v>
      </c>
      <c r="AG1202" t="s">
        <v>39</v>
      </c>
    </row>
    <row r="1203" spans="1:33" x14ac:dyDescent="0.3">
      <c r="A1203" t="s">
        <v>12893</v>
      </c>
      <c r="B1203">
        <v>1300303418</v>
      </c>
      <c r="C1203">
        <v>94515042</v>
      </c>
      <c r="D1203" t="s">
        <v>4871</v>
      </c>
      <c r="E1203" t="s">
        <v>2954</v>
      </c>
      <c r="F1203" t="s">
        <v>131</v>
      </c>
      <c r="G1203" t="s">
        <v>4998</v>
      </c>
      <c r="H1203" t="s">
        <v>4871</v>
      </c>
      <c r="I1203">
        <v>94515042</v>
      </c>
      <c r="J1203" t="s">
        <v>34</v>
      </c>
      <c r="K1203" t="s">
        <v>35</v>
      </c>
      <c r="L1203" t="s">
        <v>36</v>
      </c>
      <c r="M1203">
        <v>42517</v>
      </c>
      <c r="N1203">
        <v>28443</v>
      </c>
      <c r="O1203">
        <v>28443</v>
      </c>
      <c r="P1203" t="s">
        <v>3402</v>
      </c>
      <c r="Q1203">
        <v>2017</v>
      </c>
      <c r="R1203">
        <v>6401209</v>
      </c>
      <c r="S1203">
        <v>6401227</v>
      </c>
      <c r="T1203" t="s">
        <v>3403</v>
      </c>
      <c r="U1203" t="s">
        <v>5661</v>
      </c>
      <c r="V1203" t="s">
        <v>5638</v>
      </c>
      <c r="W1203" t="s">
        <v>5713</v>
      </c>
      <c r="X1203" t="s">
        <v>5820</v>
      </c>
      <c r="Y1203">
        <v>34000000</v>
      </c>
      <c r="Z1203" t="s">
        <v>37</v>
      </c>
      <c r="AA1203" t="s">
        <v>945</v>
      </c>
      <c r="AB1203">
        <v>42881</v>
      </c>
      <c r="AC1203" t="s">
        <v>158</v>
      </c>
      <c r="AF1203" t="s">
        <v>12904</v>
      </c>
      <c r="AG1203" t="s">
        <v>39</v>
      </c>
    </row>
    <row r="1204" spans="1:33" x14ac:dyDescent="0.3">
      <c r="A1204" t="s">
        <v>12893</v>
      </c>
      <c r="B1204">
        <v>1600233489</v>
      </c>
      <c r="C1204">
        <v>39316511</v>
      </c>
      <c r="D1204" t="s">
        <v>4872</v>
      </c>
      <c r="E1204" t="s">
        <v>3404</v>
      </c>
      <c r="F1204" t="s">
        <v>33</v>
      </c>
      <c r="G1204" t="s">
        <v>5004</v>
      </c>
      <c r="H1204" t="s">
        <v>4872</v>
      </c>
      <c r="I1204">
        <v>39316511</v>
      </c>
      <c r="J1204" t="s">
        <v>43</v>
      </c>
      <c r="K1204" t="s">
        <v>44</v>
      </c>
      <c r="L1204" t="s">
        <v>36</v>
      </c>
      <c r="M1204">
        <v>42517</v>
      </c>
      <c r="N1204">
        <v>29856</v>
      </c>
      <c r="O1204">
        <v>29856</v>
      </c>
      <c r="P1204" t="s">
        <v>3405</v>
      </c>
      <c r="Q1204">
        <v>2017</v>
      </c>
      <c r="R1204">
        <v>9006142</v>
      </c>
      <c r="S1204">
        <v>9008211</v>
      </c>
      <c r="T1204" t="s">
        <v>3406</v>
      </c>
      <c r="U1204" t="s">
        <v>5673</v>
      </c>
      <c r="V1204" t="s">
        <v>5642</v>
      </c>
      <c r="W1204" t="s">
        <v>6227</v>
      </c>
      <c r="X1204" t="s">
        <v>6356</v>
      </c>
      <c r="Y1204">
        <v>220900000</v>
      </c>
      <c r="Z1204" t="s">
        <v>37</v>
      </c>
      <c r="AA1204" t="s">
        <v>945</v>
      </c>
      <c r="AB1204">
        <v>42881</v>
      </c>
      <c r="AC1204" t="s">
        <v>40</v>
      </c>
      <c r="AF1204" t="s">
        <v>12904</v>
      </c>
      <c r="AG1204" t="s">
        <v>39</v>
      </c>
    </row>
    <row r="1205" spans="1:33" x14ac:dyDescent="0.3">
      <c r="A1205" t="s">
        <v>12893</v>
      </c>
      <c r="B1205">
        <v>1510027749</v>
      </c>
      <c r="C1205">
        <v>74180276</v>
      </c>
      <c r="D1205" t="s">
        <v>4873</v>
      </c>
      <c r="E1205" t="s">
        <v>41</v>
      </c>
      <c r="F1205" t="s">
        <v>64</v>
      </c>
      <c r="G1205" t="s">
        <v>4991</v>
      </c>
      <c r="H1205" t="s">
        <v>4873</v>
      </c>
      <c r="I1205">
        <v>74180276</v>
      </c>
      <c r="J1205" t="s">
        <v>34</v>
      </c>
      <c r="K1205" t="s">
        <v>35</v>
      </c>
      <c r="L1205" t="s">
        <v>36</v>
      </c>
      <c r="M1205">
        <v>42517</v>
      </c>
      <c r="N1205">
        <v>27509</v>
      </c>
      <c r="O1205">
        <v>27509</v>
      </c>
      <c r="P1205" t="s">
        <v>3407</v>
      </c>
      <c r="Q1205">
        <v>2017</v>
      </c>
      <c r="R1205">
        <v>6406122</v>
      </c>
      <c r="S1205">
        <v>6406124</v>
      </c>
      <c r="T1205" t="s">
        <v>3408</v>
      </c>
      <c r="U1205" t="s">
        <v>5661</v>
      </c>
      <c r="V1205" t="s">
        <v>5649</v>
      </c>
      <c r="W1205" t="s">
        <v>6095</v>
      </c>
      <c r="X1205" t="s">
        <v>6103</v>
      </c>
      <c r="Y1205">
        <v>96000000</v>
      </c>
      <c r="Z1205" t="s">
        <v>37</v>
      </c>
      <c r="AA1205" t="s">
        <v>945</v>
      </c>
      <c r="AB1205">
        <v>42917</v>
      </c>
      <c r="AC1205" t="s">
        <v>111</v>
      </c>
      <c r="AF1205" t="s">
        <v>12904</v>
      </c>
      <c r="AG1205" t="s">
        <v>39</v>
      </c>
    </row>
    <row r="1206" spans="1:33" x14ac:dyDescent="0.3">
      <c r="A1206" t="s">
        <v>12893</v>
      </c>
      <c r="B1206">
        <v>1310020259</v>
      </c>
      <c r="C1206">
        <v>1061688377</v>
      </c>
      <c r="D1206" t="s">
        <v>4874</v>
      </c>
      <c r="E1206" t="s">
        <v>1535</v>
      </c>
      <c r="F1206" t="s">
        <v>188</v>
      </c>
      <c r="G1206" t="s">
        <v>5003</v>
      </c>
      <c r="H1206" t="s">
        <v>4874</v>
      </c>
      <c r="I1206">
        <v>1061688377</v>
      </c>
      <c r="J1206" t="s">
        <v>43</v>
      </c>
      <c r="K1206" t="s">
        <v>35</v>
      </c>
      <c r="L1206" t="s">
        <v>36</v>
      </c>
      <c r="M1206">
        <v>42517</v>
      </c>
      <c r="N1206">
        <v>31567</v>
      </c>
      <c r="O1206">
        <v>31567</v>
      </c>
      <c r="P1206" t="s">
        <v>3409</v>
      </c>
      <c r="Q1206">
        <v>2016</v>
      </c>
      <c r="R1206">
        <v>8808034</v>
      </c>
      <c r="S1206">
        <v>8808034</v>
      </c>
      <c r="T1206" t="s">
        <v>3410</v>
      </c>
      <c r="U1206" t="s">
        <v>5655</v>
      </c>
      <c r="V1206" t="s">
        <v>5642</v>
      </c>
      <c r="W1206" t="s">
        <v>6206</v>
      </c>
      <c r="X1206" t="s">
        <v>6357</v>
      </c>
      <c r="Y1206">
        <v>61200000</v>
      </c>
      <c r="Z1206" t="s">
        <v>37</v>
      </c>
      <c r="AA1206" t="s">
        <v>945</v>
      </c>
      <c r="AB1206">
        <v>42856</v>
      </c>
      <c r="AC1206" t="s">
        <v>111</v>
      </c>
      <c r="AF1206" t="s">
        <v>12904</v>
      </c>
      <c r="AG1206" t="s">
        <v>39</v>
      </c>
    </row>
    <row r="1207" spans="1:33" x14ac:dyDescent="0.3">
      <c r="A1207" t="s">
        <v>12893</v>
      </c>
      <c r="B1207">
        <v>1150087320</v>
      </c>
      <c r="C1207">
        <v>39705874</v>
      </c>
      <c r="D1207" t="s">
        <v>4875</v>
      </c>
      <c r="E1207" t="s">
        <v>69</v>
      </c>
      <c r="F1207" t="s">
        <v>47</v>
      </c>
      <c r="G1207" t="s">
        <v>4992</v>
      </c>
      <c r="H1207" t="s">
        <v>4875</v>
      </c>
      <c r="I1207">
        <v>39705874</v>
      </c>
      <c r="J1207" t="s">
        <v>43</v>
      </c>
      <c r="K1207" t="s">
        <v>44</v>
      </c>
      <c r="L1207" t="s">
        <v>36</v>
      </c>
      <c r="M1207">
        <v>42517</v>
      </c>
      <c r="N1207">
        <v>24013</v>
      </c>
      <c r="O1207">
        <v>24013</v>
      </c>
      <c r="P1207" t="s">
        <v>3411</v>
      </c>
      <c r="Q1207">
        <v>2016</v>
      </c>
      <c r="R1207">
        <v>0</v>
      </c>
      <c r="S1207">
        <v>3008055</v>
      </c>
      <c r="T1207" t="s">
        <v>3412</v>
      </c>
      <c r="U1207" t="s">
        <v>5752</v>
      </c>
      <c r="V1207" t="s">
        <v>5642</v>
      </c>
      <c r="W1207" t="s">
        <v>5896</v>
      </c>
      <c r="X1207" t="s">
        <v>6237</v>
      </c>
      <c r="Y1207">
        <v>94500000</v>
      </c>
      <c r="Z1207" t="s">
        <v>37</v>
      </c>
      <c r="AA1207" t="s">
        <v>945</v>
      </c>
      <c r="AB1207">
        <v>42879</v>
      </c>
      <c r="AC1207" t="s">
        <v>40</v>
      </c>
      <c r="AF1207" t="s">
        <v>12904</v>
      </c>
      <c r="AG1207" t="s">
        <v>39</v>
      </c>
    </row>
    <row r="1208" spans="1:33" x14ac:dyDescent="0.3">
      <c r="A1208" t="s">
        <v>12893</v>
      </c>
      <c r="B1208">
        <v>1150087348</v>
      </c>
      <c r="C1208">
        <v>88257904</v>
      </c>
      <c r="D1208" t="s">
        <v>4876</v>
      </c>
      <c r="E1208" t="s">
        <v>3033</v>
      </c>
      <c r="F1208" t="s">
        <v>1377</v>
      </c>
      <c r="G1208" t="s">
        <v>4992</v>
      </c>
      <c r="H1208" t="s">
        <v>4876</v>
      </c>
      <c r="I1208">
        <v>88257904</v>
      </c>
      <c r="J1208" t="s">
        <v>43</v>
      </c>
      <c r="K1208" t="s">
        <v>35</v>
      </c>
      <c r="L1208" t="s">
        <v>36</v>
      </c>
      <c r="M1208">
        <v>42517</v>
      </c>
      <c r="N1208">
        <v>30103</v>
      </c>
      <c r="O1208">
        <v>30103</v>
      </c>
      <c r="P1208" t="s">
        <v>3413</v>
      </c>
      <c r="Q1208">
        <v>2016</v>
      </c>
      <c r="R1208">
        <v>817038</v>
      </c>
      <c r="S1208">
        <v>817055</v>
      </c>
      <c r="T1208" t="s">
        <v>3414</v>
      </c>
      <c r="U1208" t="s">
        <v>5838</v>
      </c>
      <c r="V1208" t="s">
        <v>5763</v>
      </c>
      <c r="W1208" t="s">
        <v>5858</v>
      </c>
      <c r="X1208" t="s">
        <v>5757</v>
      </c>
      <c r="Y1208">
        <v>71300000</v>
      </c>
      <c r="Z1208" t="s">
        <v>5614</v>
      </c>
      <c r="AA1208" t="s">
        <v>945</v>
      </c>
      <c r="AB1208">
        <v>42874</v>
      </c>
      <c r="AC1208" t="s">
        <v>40</v>
      </c>
      <c r="AF1208" t="s">
        <v>12904</v>
      </c>
      <c r="AG1208" t="s">
        <v>39</v>
      </c>
    </row>
    <row r="1209" spans="1:33" x14ac:dyDescent="0.3">
      <c r="A1209" t="s">
        <v>12893</v>
      </c>
      <c r="B1209">
        <v>1330035385</v>
      </c>
      <c r="C1209">
        <v>10117052</v>
      </c>
      <c r="D1209" t="s">
        <v>4877</v>
      </c>
      <c r="E1209" t="s">
        <v>1198</v>
      </c>
      <c r="F1209" t="s">
        <v>153</v>
      </c>
      <c r="G1209" t="s">
        <v>5018</v>
      </c>
      <c r="H1209" t="s">
        <v>4877</v>
      </c>
      <c r="I1209">
        <v>10117052</v>
      </c>
      <c r="J1209" t="s">
        <v>34</v>
      </c>
      <c r="K1209" t="s">
        <v>35</v>
      </c>
      <c r="L1209" t="s">
        <v>36</v>
      </c>
      <c r="M1209">
        <v>42517</v>
      </c>
      <c r="N1209">
        <v>23333</v>
      </c>
      <c r="O1209">
        <v>23333</v>
      </c>
      <c r="P1209" t="s">
        <v>3415</v>
      </c>
      <c r="Q1209">
        <v>2016</v>
      </c>
      <c r="R1209">
        <v>5801300</v>
      </c>
      <c r="S1209">
        <v>5801259</v>
      </c>
      <c r="T1209" t="s">
        <v>3416</v>
      </c>
      <c r="U1209" t="s">
        <v>608</v>
      </c>
      <c r="V1209" t="s">
        <v>5638</v>
      </c>
      <c r="W1209" t="s">
        <v>5911</v>
      </c>
      <c r="X1209" t="s">
        <v>5954</v>
      </c>
      <c r="Y1209">
        <v>91200000</v>
      </c>
      <c r="Z1209" t="s">
        <v>37</v>
      </c>
      <c r="AA1209" t="s">
        <v>945</v>
      </c>
      <c r="AB1209">
        <v>42881</v>
      </c>
      <c r="AC1209" t="s">
        <v>132</v>
      </c>
      <c r="AF1209" t="s">
        <v>12904</v>
      </c>
      <c r="AG1209" t="s">
        <v>39</v>
      </c>
    </row>
    <row r="1210" spans="1:33" x14ac:dyDescent="0.3">
      <c r="A1210" t="s">
        <v>12893</v>
      </c>
      <c r="B1210">
        <v>1310020268</v>
      </c>
      <c r="C1210">
        <v>4617403</v>
      </c>
      <c r="D1210" t="s">
        <v>4878</v>
      </c>
      <c r="E1210" t="s">
        <v>502</v>
      </c>
      <c r="F1210" t="s">
        <v>188</v>
      </c>
      <c r="G1210" t="s">
        <v>5003</v>
      </c>
      <c r="H1210" t="s">
        <v>4878</v>
      </c>
      <c r="I1210">
        <v>4617403</v>
      </c>
      <c r="J1210" t="s">
        <v>273</v>
      </c>
      <c r="K1210" t="s">
        <v>35</v>
      </c>
      <c r="L1210" t="s">
        <v>36</v>
      </c>
      <c r="M1210">
        <v>42517</v>
      </c>
      <c r="N1210">
        <v>29524</v>
      </c>
      <c r="O1210">
        <v>29524</v>
      </c>
      <c r="P1210" t="s">
        <v>3417</v>
      </c>
      <c r="Q1210">
        <v>2017</v>
      </c>
      <c r="R1210">
        <v>8008011</v>
      </c>
      <c r="S1210">
        <v>8006052</v>
      </c>
      <c r="T1210" t="s">
        <v>3418</v>
      </c>
      <c r="U1210" t="s">
        <v>5658</v>
      </c>
      <c r="V1210" t="s">
        <v>5649</v>
      </c>
      <c r="W1210" t="s">
        <v>6170</v>
      </c>
      <c r="X1210" t="s">
        <v>5754</v>
      </c>
      <c r="Y1210">
        <v>52900000</v>
      </c>
      <c r="Z1210" t="s">
        <v>37</v>
      </c>
      <c r="AA1210" t="s">
        <v>945</v>
      </c>
      <c r="AB1210">
        <v>42882</v>
      </c>
      <c r="AC1210" t="s">
        <v>158</v>
      </c>
      <c r="AF1210" t="s">
        <v>12904</v>
      </c>
      <c r="AG1210" t="s">
        <v>39</v>
      </c>
    </row>
    <row r="1211" spans="1:33" x14ac:dyDescent="0.3">
      <c r="A1211" t="s">
        <v>12893</v>
      </c>
      <c r="B1211">
        <v>1300303445</v>
      </c>
      <c r="C1211">
        <v>16681793</v>
      </c>
      <c r="D1211" t="s">
        <v>4879</v>
      </c>
      <c r="E1211" t="s">
        <v>60</v>
      </c>
      <c r="F1211" t="s">
        <v>131</v>
      </c>
      <c r="G1211" t="s">
        <v>4998</v>
      </c>
      <c r="H1211" t="s">
        <v>4879</v>
      </c>
      <c r="I1211">
        <v>16681793</v>
      </c>
      <c r="J1211" t="s">
        <v>218</v>
      </c>
      <c r="K1211" t="s">
        <v>35</v>
      </c>
      <c r="L1211" t="s">
        <v>36</v>
      </c>
      <c r="M1211">
        <v>42517</v>
      </c>
      <c r="N1211">
        <v>23092</v>
      </c>
      <c r="O1211">
        <v>23092</v>
      </c>
      <c r="P1211" t="s">
        <v>3419</v>
      </c>
      <c r="Q1211">
        <v>2012</v>
      </c>
      <c r="R1211">
        <v>3201268</v>
      </c>
      <c r="S1211">
        <v>3201264</v>
      </c>
      <c r="T1211" t="s">
        <v>3420</v>
      </c>
      <c r="U1211" t="s">
        <v>5641</v>
      </c>
      <c r="V1211" t="s">
        <v>5638</v>
      </c>
      <c r="W1211" t="s">
        <v>5730</v>
      </c>
      <c r="X1211" t="s">
        <v>5693</v>
      </c>
      <c r="Y1211">
        <v>28600000</v>
      </c>
      <c r="Z1211" t="s">
        <v>37</v>
      </c>
      <c r="AA1211" t="s">
        <v>945</v>
      </c>
      <c r="AB1211">
        <v>42881</v>
      </c>
      <c r="AC1211" t="s">
        <v>142</v>
      </c>
      <c r="AD1211" t="s">
        <v>3669</v>
      </c>
      <c r="AF1211" t="s">
        <v>12904</v>
      </c>
      <c r="AG1211" t="s">
        <v>39</v>
      </c>
    </row>
    <row r="1212" spans="1:33" x14ac:dyDescent="0.3">
      <c r="A1212" t="s">
        <v>12893</v>
      </c>
      <c r="B1212">
        <v>1150087437</v>
      </c>
      <c r="C1212">
        <v>19279262</v>
      </c>
      <c r="D1212" t="s">
        <v>4880</v>
      </c>
      <c r="E1212" t="s">
        <v>328</v>
      </c>
      <c r="F1212" t="s">
        <v>160</v>
      </c>
      <c r="G1212" t="s">
        <v>4992</v>
      </c>
      <c r="H1212" t="s">
        <v>4880</v>
      </c>
      <c r="I1212">
        <v>19279262</v>
      </c>
      <c r="J1212" t="s">
        <v>43</v>
      </c>
      <c r="K1212" t="s">
        <v>35</v>
      </c>
      <c r="L1212" t="s">
        <v>36</v>
      </c>
      <c r="M1212">
        <v>42517</v>
      </c>
      <c r="N1212">
        <v>20933</v>
      </c>
      <c r="O1212">
        <v>20933</v>
      </c>
      <c r="P1212" t="s">
        <v>3421</v>
      </c>
      <c r="Q1212">
        <v>2013</v>
      </c>
      <c r="R1212">
        <v>1620120</v>
      </c>
      <c r="S1212">
        <v>1621083</v>
      </c>
      <c r="T1212" t="s">
        <v>3422</v>
      </c>
      <c r="U1212" t="s">
        <v>5637</v>
      </c>
      <c r="V1212" t="s">
        <v>5668</v>
      </c>
      <c r="W1212" t="s">
        <v>6208</v>
      </c>
      <c r="X1212" t="s">
        <v>6345</v>
      </c>
      <c r="Y1212">
        <v>58200000</v>
      </c>
      <c r="Z1212" t="s">
        <v>37</v>
      </c>
      <c r="AA1212" t="s">
        <v>945</v>
      </c>
      <c r="AB1212">
        <v>42881</v>
      </c>
      <c r="AC1212" t="s">
        <v>111</v>
      </c>
      <c r="AF1212" t="s">
        <v>12904</v>
      </c>
      <c r="AG1212" t="s">
        <v>39</v>
      </c>
    </row>
    <row r="1213" spans="1:33" x14ac:dyDescent="0.3">
      <c r="A1213" t="s">
        <v>12893</v>
      </c>
      <c r="B1213">
        <v>1410036534</v>
      </c>
      <c r="C1213">
        <v>55131201</v>
      </c>
      <c r="D1213" t="s">
        <v>4881</v>
      </c>
      <c r="E1213" t="s">
        <v>280</v>
      </c>
      <c r="F1213" t="s">
        <v>2766</v>
      </c>
      <c r="G1213" t="s">
        <v>5598</v>
      </c>
      <c r="H1213" t="s">
        <v>4881</v>
      </c>
      <c r="I1213">
        <v>55131201</v>
      </c>
      <c r="J1213" t="s">
        <v>43</v>
      </c>
      <c r="K1213" t="s">
        <v>44</v>
      </c>
      <c r="L1213" t="s">
        <v>36</v>
      </c>
      <c r="M1213">
        <v>42517</v>
      </c>
      <c r="N1213">
        <v>30827</v>
      </c>
      <c r="O1213">
        <v>30827</v>
      </c>
      <c r="P1213" t="s">
        <v>3423</v>
      </c>
      <c r="Q1213">
        <v>2015</v>
      </c>
      <c r="R1213">
        <v>3201321</v>
      </c>
      <c r="S1213">
        <v>3201321</v>
      </c>
      <c r="T1213" t="s">
        <v>3424</v>
      </c>
      <c r="U1213" t="s">
        <v>5641</v>
      </c>
      <c r="V1213" t="s">
        <v>5638</v>
      </c>
      <c r="W1213" t="s">
        <v>6108</v>
      </c>
      <c r="X1213" t="s">
        <v>5840</v>
      </c>
      <c r="Y1213">
        <v>23200000</v>
      </c>
      <c r="Z1213" t="s">
        <v>37</v>
      </c>
      <c r="AA1213" t="s">
        <v>945</v>
      </c>
      <c r="AB1213">
        <v>42881</v>
      </c>
      <c r="AC1213" t="s">
        <v>200</v>
      </c>
      <c r="AF1213" t="s">
        <v>12904</v>
      </c>
      <c r="AG1213" t="s">
        <v>39</v>
      </c>
    </row>
    <row r="1214" spans="1:33" x14ac:dyDescent="0.3">
      <c r="A1214" t="s">
        <v>12893</v>
      </c>
      <c r="B1214">
        <v>1700031515</v>
      </c>
      <c r="C1214">
        <v>34995699</v>
      </c>
      <c r="D1214" t="s">
        <v>4882</v>
      </c>
      <c r="E1214" t="s">
        <v>41</v>
      </c>
      <c r="F1214" t="s">
        <v>547</v>
      </c>
      <c r="G1214" t="s">
        <v>5056</v>
      </c>
      <c r="H1214" t="s">
        <v>4882</v>
      </c>
      <c r="I1214">
        <v>34995699</v>
      </c>
      <c r="J1214" t="s">
        <v>43</v>
      </c>
      <c r="K1214" t="s">
        <v>44</v>
      </c>
      <c r="L1214" t="s">
        <v>36</v>
      </c>
      <c r="M1214">
        <v>42517</v>
      </c>
      <c r="N1214">
        <v>25102</v>
      </c>
      <c r="O1214">
        <v>25102</v>
      </c>
      <c r="P1214" t="s">
        <v>3425</v>
      </c>
      <c r="Q1214">
        <v>2015</v>
      </c>
      <c r="R1214">
        <v>9006081</v>
      </c>
      <c r="S1214">
        <v>9008189</v>
      </c>
      <c r="T1214" t="s">
        <v>3426</v>
      </c>
      <c r="U1214" t="s">
        <v>5673</v>
      </c>
      <c r="V1214" t="s">
        <v>5642</v>
      </c>
      <c r="W1214" t="s">
        <v>5853</v>
      </c>
      <c r="X1214" t="s">
        <v>6358</v>
      </c>
      <c r="Y1214">
        <v>225300000</v>
      </c>
      <c r="Z1214" t="s">
        <v>37</v>
      </c>
      <c r="AA1214" t="s">
        <v>945</v>
      </c>
      <c r="AB1214">
        <v>42871</v>
      </c>
      <c r="AC1214" t="s">
        <v>40</v>
      </c>
      <c r="AF1214" t="s">
        <v>12904</v>
      </c>
      <c r="AG1214" t="s">
        <v>39</v>
      </c>
    </row>
    <row r="1215" spans="1:33" x14ac:dyDescent="0.3">
      <c r="A1215" t="s">
        <v>12893</v>
      </c>
      <c r="B1215">
        <v>2700011162</v>
      </c>
      <c r="C1215">
        <v>19419080</v>
      </c>
      <c r="D1215" t="s">
        <v>4883</v>
      </c>
      <c r="E1215" t="s">
        <v>2827</v>
      </c>
      <c r="F1215" t="s">
        <v>47</v>
      </c>
      <c r="G1215" t="s">
        <v>5011</v>
      </c>
      <c r="H1215" t="s">
        <v>5392</v>
      </c>
      <c r="I1215" t="s">
        <v>5393</v>
      </c>
      <c r="J1215" t="s">
        <v>34</v>
      </c>
      <c r="K1215" t="s">
        <v>35</v>
      </c>
      <c r="L1215" t="s">
        <v>50</v>
      </c>
      <c r="M1215">
        <v>42517</v>
      </c>
      <c r="N1215">
        <v>22177</v>
      </c>
      <c r="O1215">
        <v>22177</v>
      </c>
      <c r="P1215" t="s">
        <v>3427</v>
      </c>
      <c r="Q1215">
        <v>2016</v>
      </c>
      <c r="R1215">
        <v>3408047</v>
      </c>
      <c r="S1215">
        <v>3406029</v>
      </c>
      <c r="T1215" t="s">
        <v>3428</v>
      </c>
      <c r="U1215" t="s">
        <v>5802</v>
      </c>
      <c r="V1215" t="s">
        <v>5649</v>
      </c>
      <c r="W1215" t="s">
        <v>6289</v>
      </c>
      <c r="X1215" t="s">
        <v>6290</v>
      </c>
      <c r="Y1215">
        <v>93000000</v>
      </c>
      <c r="Z1215" t="s">
        <v>37</v>
      </c>
      <c r="AA1215" t="s">
        <v>945</v>
      </c>
      <c r="AB1215">
        <v>42882</v>
      </c>
      <c r="AC1215" t="s">
        <v>132</v>
      </c>
      <c r="AF1215" t="s">
        <v>12904</v>
      </c>
      <c r="AG1215" t="s">
        <v>39</v>
      </c>
    </row>
    <row r="1216" spans="1:33" x14ac:dyDescent="0.3">
      <c r="A1216" t="s">
        <v>12893</v>
      </c>
      <c r="B1216">
        <v>1170020774</v>
      </c>
      <c r="C1216">
        <v>1090366985</v>
      </c>
      <c r="D1216" t="s">
        <v>4884</v>
      </c>
      <c r="E1216" t="s">
        <v>2301</v>
      </c>
      <c r="F1216" t="s">
        <v>47</v>
      </c>
      <c r="G1216" t="s">
        <v>4992</v>
      </c>
      <c r="H1216" t="s">
        <v>4884</v>
      </c>
      <c r="I1216">
        <v>1090366985</v>
      </c>
      <c r="J1216" t="s">
        <v>34</v>
      </c>
      <c r="K1216" t="s">
        <v>35</v>
      </c>
      <c r="L1216" t="s">
        <v>36</v>
      </c>
      <c r="M1216">
        <v>42517</v>
      </c>
      <c r="N1216">
        <v>31469</v>
      </c>
      <c r="O1216">
        <v>31469</v>
      </c>
      <c r="P1216" t="s">
        <v>3429</v>
      </c>
      <c r="Q1216">
        <v>2017</v>
      </c>
      <c r="R1216">
        <v>8001151</v>
      </c>
      <c r="S1216">
        <v>8001178</v>
      </c>
      <c r="T1216" t="s">
        <v>3430</v>
      </c>
      <c r="U1216" t="s">
        <v>5658</v>
      </c>
      <c r="V1216" t="s">
        <v>5638</v>
      </c>
      <c r="W1216" t="s">
        <v>6211</v>
      </c>
      <c r="X1216" t="s">
        <v>6212</v>
      </c>
      <c r="Y1216">
        <v>42600000</v>
      </c>
      <c r="Z1216" t="s">
        <v>37</v>
      </c>
      <c r="AA1216" t="s">
        <v>945</v>
      </c>
      <c r="AB1216">
        <v>42875</v>
      </c>
      <c r="AC1216" t="s">
        <v>111</v>
      </c>
      <c r="AF1216" t="s">
        <v>12904</v>
      </c>
      <c r="AG1216" t="s">
        <v>39</v>
      </c>
    </row>
    <row r="1217" spans="1:33" x14ac:dyDescent="0.3">
      <c r="A1217" t="s">
        <v>12893</v>
      </c>
      <c r="B1217">
        <v>1150087516</v>
      </c>
      <c r="C1217">
        <v>51919454</v>
      </c>
      <c r="D1217" t="s">
        <v>4885</v>
      </c>
      <c r="E1217" t="s">
        <v>60</v>
      </c>
      <c r="F1217" t="s">
        <v>141</v>
      </c>
      <c r="G1217" t="s">
        <v>4992</v>
      </c>
      <c r="H1217" t="s">
        <v>4885</v>
      </c>
      <c r="I1217">
        <v>51919454</v>
      </c>
      <c r="J1217" t="s">
        <v>34</v>
      </c>
      <c r="K1217" t="s">
        <v>44</v>
      </c>
      <c r="L1217" t="s">
        <v>36</v>
      </c>
      <c r="M1217">
        <v>42517</v>
      </c>
      <c r="N1217">
        <v>25155</v>
      </c>
      <c r="O1217">
        <v>25155</v>
      </c>
      <c r="P1217" t="s">
        <v>3431</v>
      </c>
      <c r="Q1217">
        <v>2008</v>
      </c>
      <c r="R1217">
        <v>4601065</v>
      </c>
      <c r="S1217">
        <v>4601094</v>
      </c>
      <c r="T1217" t="s">
        <v>3432</v>
      </c>
      <c r="U1217" t="s">
        <v>5648</v>
      </c>
      <c r="V1217" t="s">
        <v>5638</v>
      </c>
      <c r="W1217" t="s">
        <v>6064</v>
      </c>
      <c r="X1217" t="s">
        <v>6359</v>
      </c>
      <c r="Y1217">
        <v>17100000</v>
      </c>
      <c r="Z1217" t="s">
        <v>37</v>
      </c>
      <c r="AA1217" t="s">
        <v>945</v>
      </c>
      <c r="AB1217">
        <v>42879</v>
      </c>
      <c r="AC1217" t="s">
        <v>40</v>
      </c>
      <c r="AF1217" t="s">
        <v>12904</v>
      </c>
      <c r="AG1217" t="s">
        <v>39</v>
      </c>
    </row>
    <row r="1218" spans="1:33" x14ac:dyDescent="0.3">
      <c r="A1218" t="s">
        <v>12893</v>
      </c>
      <c r="B1218">
        <v>1150087543</v>
      </c>
      <c r="C1218">
        <v>80503626</v>
      </c>
      <c r="D1218" t="s">
        <v>4886</v>
      </c>
      <c r="E1218" t="s">
        <v>159</v>
      </c>
      <c r="F1218" t="s">
        <v>47</v>
      </c>
      <c r="G1218" t="s">
        <v>4992</v>
      </c>
      <c r="H1218" t="s">
        <v>4886</v>
      </c>
      <c r="I1218">
        <v>80503626</v>
      </c>
      <c r="J1218" t="s">
        <v>104</v>
      </c>
      <c r="K1218" t="s">
        <v>35</v>
      </c>
      <c r="L1218" t="s">
        <v>36</v>
      </c>
      <c r="M1218">
        <v>42517</v>
      </c>
      <c r="N1218">
        <v>26638</v>
      </c>
      <c r="O1218">
        <v>26638</v>
      </c>
      <c r="P1218" t="s">
        <v>3433</v>
      </c>
      <c r="Q1218">
        <v>2016</v>
      </c>
      <c r="R1218">
        <v>9201044</v>
      </c>
      <c r="S1218">
        <v>9201215</v>
      </c>
      <c r="T1218" t="s">
        <v>3434</v>
      </c>
      <c r="U1218" t="s">
        <v>5645</v>
      </c>
      <c r="V1218" t="s">
        <v>5638</v>
      </c>
      <c r="W1218" t="s">
        <v>6360</v>
      </c>
      <c r="X1218" t="s">
        <v>6361</v>
      </c>
      <c r="Y1218">
        <v>63000000</v>
      </c>
      <c r="Z1218" t="s">
        <v>37</v>
      </c>
      <c r="AA1218" t="s">
        <v>945</v>
      </c>
      <c r="AB1218">
        <v>42881</v>
      </c>
      <c r="AC1218" t="s">
        <v>45</v>
      </c>
      <c r="AF1218" t="s">
        <v>12904</v>
      </c>
      <c r="AG1218" t="s">
        <v>39</v>
      </c>
    </row>
    <row r="1219" spans="1:33" x14ac:dyDescent="0.3">
      <c r="A1219" t="s">
        <v>12893</v>
      </c>
      <c r="B1219">
        <v>2700011171</v>
      </c>
      <c r="C1219">
        <v>900325355</v>
      </c>
      <c r="D1219" t="s">
        <v>3435</v>
      </c>
      <c r="E1219" t="s">
        <v>41</v>
      </c>
      <c r="F1219" t="s">
        <v>383</v>
      </c>
      <c r="G1219" t="s">
        <v>5011</v>
      </c>
      <c r="H1219" t="s">
        <v>5394</v>
      </c>
      <c r="I1219" t="s">
        <v>5395</v>
      </c>
      <c r="J1219" t="s">
        <v>48</v>
      </c>
      <c r="K1219" t="s">
        <v>49</v>
      </c>
      <c r="L1219" t="s">
        <v>50</v>
      </c>
      <c r="M1219">
        <v>42517</v>
      </c>
      <c r="N1219" t="s">
        <v>51</v>
      </c>
      <c r="O1219">
        <v>29274</v>
      </c>
      <c r="P1219" t="s">
        <v>3436</v>
      </c>
      <c r="Q1219">
        <v>2017</v>
      </c>
      <c r="R1219">
        <v>6421064</v>
      </c>
      <c r="S1219">
        <v>6421064</v>
      </c>
      <c r="T1219" t="s">
        <v>3437</v>
      </c>
      <c r="U1219" t="s">
        <v>5661</v>
      </c>
      <c r="V1219" t="s">
        <v>5668</v>
      </c>
      <c r="W1219" t="s">
        <v>6189</v>
      </c>
      <c r="X1219" t="s">
        <v>6362</v>
      </c>
      <c r="Y1219">
        <v>107000000</v>
      </c>
      <c r="Z1219" t="s">
        <v>37</v>
      </c>
      <c r="AA1219" t="s">
        <v>3438</v>
      </c>
      <c r="AB1219">
        <v>42908</v>
      </c>
      <c r="AC1219" t="s">
        <v>132</v>
      </c>
      <c r="AF1219" t="s">
        <v>12904</v>
      </c>
      <c r="AG1219" t="s">
        <v>39</v>
      </c>
    </row>
    <row r="1220" spans="1:33" x14ac:dyDescent="0.3">
      <c r="A1220" t="s">
        <v>12893</v>
      </c>
      <c r="B1220">
        <v>2300064586</v>
      </c>
      <c r="C1220">
        <v>31975414</v>
      </c>
      <c r="D1220" t="s">
        <v>4887</v>
      </c>
      <c r="E1220" t="s">
        <v>130</v>
      </c>
      <c r="F1220" t="s">
        <v>131</v>
      </c>
      <c r="G1220" t="s">
        <v>4998</v>
      </c>
      <c r="H1220" t="s">
        <v>5396</v>
      </c>
      <c r="I1220" t="s">
        <v>5397</v>
      </c>
      <c r="J1220" t="s">
        <v>62</v>
      </c>
      <c r="K1220" t="s">
        <v>44</v>
      </c>
      <c r="L1220" t="s">
        <v>50</v>
      </c>
      <c r="M1220">
        <v>42517</v>
      </c>
      <c r="N1220">
        <v>24503</v>
      </c>
      <c r="O1220">
        <v>24503</v>
      </c>
      <c r="P1220" t="s">
        <v>3439</v>
      </c>
      <c r="Q1220">
        <v>2016</v>
      </c>
      <c r="R1220">
        <v>9008046</v>
      </c>
      <c r="S1220">
        <v>9006158</v>
      </c>
      <c r="T1220" t="s">
        <v>3440</v>
      </c>
      <c r="U1220" t="s">
        <v>5673</v>
      </c>
      <c r="V1220" t="s">
        <v>5649</v>
      </c>
      <c r="W1220" t="s">
        <v>6243</v>
      </c>
      <c r="X1220" t="s">
        <v>6244</v>
      </c>
      <c r="Y1220">
        <v>89500000</v>
      </c>
      <c r="Z1220" t="s">
        <v>37</v>
      </c>
      <c r="AA1220" t="s">
        <v>945</v>
      </c>
      <c r="AB1220">
        <v>42878</v>
      </c>
      <c r="AC1220" t="s">
        <v>40</v>
      </c>
      <c r="AF1220" t="s">
        <v>12904</v>
      </c>
      <c r="AG1220" t="s">
        <v>39</v>
      </c>
    </row>
    <row r="1221" spans="1:33" x14ac:dyDescent="0.3">
      <c r="A1221" t="s">
        <v>12893</v>
      </c>
      <c r="B1221">
        <v>2150010679</v>
      </c>
      <c r="C1221">
        <v>71706720</v>
      </c>
      <c r="D1221" t="s">
        <v>4888</v>
      </c>
      <c r="E1221" t="s">
        <v>608</v>
      </c>
      <c r="F1221" t="s">
        <v>47</v>
      </c>
      <c r="G1221" t="s">
        <v>4992</v>
      </c>
      <c r="H1221" t="s">
        <v>5398</v>
      </c>
      <c r="I1221" t="s">
        <v>5399</v>
      </c>
      <c r="J1221" t="s">
        <v>43</v>
      </c>
      <c r="K1221" t="s">
        <v>35</v>
      </c>
      <c r="L1221" t="s">
        <v>50</v>
      </c>
      <c r="M1221">
        <v>42517</v>
      </c>
      <c r="N1221">
        <v>25218</v>
      </c>
      <c r="O1221">
        <v>25218</v>
      </c>
      <c r="P1221" t="s">
        <v>3441</v>
      </c>
      <c r="Q1221">
        <v>2016</v>
      </c>
      <c r="R1221">
        <v>5801258</v>
      </c>
      <c r="S1221">
        <v>5801259</v>
      </c>
      <c r="T1221" t="s">
        <v>3442</v>
      </c>
      <c r="U1221" t="s">
        <v>608</v>
      </c>
      <c r="V1221" t="s">
        <v>5638</v>
      </c>
      <c r="W1221" t="s">
        <v>5911</v>
      </c>
      <c r="X1221" t="s">
        <v>5954</v>
      </c>
      <c r="Y1221">
        <v>91200000</v>
      </c>
      <c r="Z1221" t="s">
        <v>37</v>
      </c>
      <c r="AA1221" t="s">
        <v>945</v>
      </c>
      <c r="AB1221">
        <v>42882</v>
      </c>
      <c r="AC1221" t="s">
        <v>3088</v>
      </c>
      <c r="AF1221" t="s">
        <v>12904</v>
      </c>
      <c r="AG1221" t="s">
        <v>39</v>
      </c>
    </row>
    <row r="1222" spans="1:33" x14ac:dyDescent="0.3">
      <c r="A1222" t="s">
        <v>12893</v>
      </c>
      <c r="B1222">
        <v>1400103016</v>
      </c>
      <c r="C1222">
        <v>6009959</v>
      </c>
      <c r="D1222" t="s">
        <v>4889</v>
      </c>
      <c r="E1222" t="s">
        <v>159</v>
      </c>
      <c r="F1222" t="s">
        <v>113</v>
      </c>
      <c r="G1222" t="s">
        <v>5000</v>
      </c>
      <c r="H1222" t="s">
        <v>4889</v>
      </c>
      <c r="I1222">
        <v>6009959</v>
      </c>
      <c r="J1222" t="s">
        <v>43</v>
      </c>
      <c r="K1222" t="s">
        <v>35</v>
      </c>
      <c r="L1222" t="s">
        <v>36</v>
      </c>
      <c r="M1222">
        <v>42517</v>
      </c>
      <c r="N1222">
        <v>24148</v>
      </c>
      <c r="O1222">
        <v>24148</v>
      </c>
      <c r="P1222" t="s">
        <v>3443</v>
      </c>
      <c r="Q1222">
        <v>2017</v>
      </c>
      <c r="R1222">
        <v>5601143</v>
      </c>
      <c r="S1222">
        <v>5601143</v>
      </c>
      <c r="T1222" t="s">
        <v>3444</v>
      </c>
      <c r="U1222" t="s">
        <v>5667</v>
      </c>
      <c r="V1222" t="s">
        <v>5638</v>
      </c>
      <c r="W1222" t="s">
        <v>5917</v>
      </c>
      <c r="X1222" t="s">
        <v>5918</v>
      </c>
      <c r="Y1222">
        <v>76400000</v>
      </c>
      <c r="Z1222" t="s">
        <v>37</v>
      </c>
      <c r="AA1222" t="s">
        <v>945</v>
      </c>
      <c r="AB1222">
        <v>42880</v>
      </c>
      <c r="AC1222" t="s">
        <v>40</v>
      </c>
      <c r="AD1222" t="s">
        <v>3669</v>
      </c>
      <c r="AF1222" t="s">
        <v>12904</v>
      </c>
      <c r="AG1222" t="s">
        <v>39</v>
      </c>
    </row>
    <row r="1223" spans="1:33" x14ac:dyDescent="0.3">
      <c r="A1223" t="s">
        <v>12893</v>
      </c>
      <c r="B1223">
        <v>2510006162</v>
      </c>
      <c r="C1223">
        <v>820002732</v>
      </c>
      <c r="D1223" t="s">
        <v>4890</v>
      </c>
      <c r="E1223" t="s">
        <v>98</v>
      </c>
      <c r="F1223" t="s">
        <v>3445</v>
      </c>
      <c r="G1223" t="s">
        <v>4992</v>
      </c>
      <c r="H1223" t="s">
        <v>5400</v>
      </c>
      <c r="I1223" t="s">
        <v>5401</v>
      </c>
      <c r="J1223" t="s">
        <v>48</v>
      </c>
      <c r="K1223" t="s">
        <v>49</v>
      </c>
      <c r="L1223" t="s">
        <v>50</v>
      </c>
      <c r="M1223">
        <v>42517</v>
      </c>
      <c r="N1223" t="s">
        <v>51</v>
      </c>
      <c r="O1223">
        <v>23438</v>
      </c>
      <c r="P1223" t="s">
        <v>3446</v>
      </c>
      <c r="Q1223">
        <v>2017</v>
      </c>
      <c r="R1223">
        <v>8001102</v>
      </c>
      <c r="S1223">
        <v>8001171</v>
      </c>
      <c r="T1223" t="s">
        <v>3447</v>
      </c>
      <c r="U1223" t="s">
        <v>5658</v>
      </c>
      <c r="V1223" t="s">
        <v>5638</v>
      </c>
      <c r="W1223" t="s">
        <v>5905</v>
      </c>
      <c r="X1223" t="s">
        <v>6285</v>
      </c>
      <c r="Y1223">
        <v>40200000</v>
      </c>
      <c r="Z1223" t="s">
        <v>37</v>
      </c>
      <c r="AA1223" t="s">
        <v>945</v>
      </c>
      <c r="AB1223">
        <v>42880</v>
      </c>
      <c r="AC1223" t="s">
        <v>45</v>
      </c>
      <c r="AF1223" t="s">
        <v>12904</v>
      </c>
      <c r="AG1223" t="s">
        <v>39</v>
      </c>
    </row>
    <row r="1224" spans="1:33" x14ac:dyDescent="0.3">
      <c r="A1224" t="s">
        <v>12893</v>
      </c>
      <c r="B1224">
        <v>1300303472</v>
      </c>
      <c r="C1224">
        <v>14435085</v>
      </c>
      <c r="D1224" t="s">
        <v>4891</v>
      </c>
      <c r="E1224" t="s">
        <v>272</v>
      </c>
      <c r="F1224" t="s">
        <v>131</v>
      </c>
      <c r="G1224" t="s">
        <v>4998</v>
      </c>
      <c r="H1224" t="s">
        <v>4891</v>
      </c>
      <c r="I1224">
        <v>14435085</v>
      </c>
      <c r="J1224" t="s">
        <v>34</v>
      </c>
      <c r="K1224" t="s">
        <v>35</v>
      </c>
      <c r="L1224" t="s">
        <v>36</v>
      </c>
      <c r="M1224">
        <v>42521</v>
      </c>
      <c r="N1224">
        <v>16116</v>
      </c>
      <c r="O1224">
        <v>16116</v>
      </c>
      <c r="P1224" t="s">
        <v>3448</v>
      </c>
      <c r="Q1224">
        <v>2016</v>
      </c>
      <c r="R1224">
        <v>4606083</v>
      </c>
      <c r="S1224">
        <v>4606082</v>
      </c>
      <c r="T1224" t="s">
        <v>3449</v>
      </c>
      <c r="U1224" t="s">
        <v>5648</v>
      </c>
      <c r="V1224" t="s">
        <v>5649</v>
      </c>
      <c r="W1224" t="s">
        <v>5760</v>
      </c>
      <c r="X1224" t="s">
        <v>5761</v>
      </c>
      <c r="Y1224">
        <v>68600000</v>
      </c>
      <c r="Z1224" t="s">
        <v>37</v>
      </c>
      <c r="AA1224" t="s">
        <v>945</v>
      </c>
      <c r="AB1224">
        <v>43009</v>
      </c>
      <c r="AC1224" t="s">
        <v>76</v>
      </c>
      <c r="AF1224" t="s">
        <v>12904</v>
      </c>
      <c r="AG1224" t="s">
        <v>39</v>
      </c>
    </row>
    <row r="1225" spans="1:33" x14ac:dyDescent="0.3">
      <c r="A1225" t="s">
        <v>12893</v>
      </c>
      <c r="B1225">
        <v>1600233559</v>
      </c>
      <c r="C1225">
        <v>9970277</v>
      </c>
      <c r="D1225" t="s">
        <v>4892</v>
      </c>
      <c r="E1225" t="s">
        <v>1471</v>
      </c>
      <c r="F1225" t="s">
        <v>33</v>
      </c>
      <c r="G1225" t="s">
        <v>5004</v>
      </c>
      <c r="H1225" t="s">
        <v>4892</v>
      </c>
      <c r="I1225">
        <v>9970277</v>
      </c>
      <c r="J1225" t="s">
        <v>34</v>
      </c>
      <c r="K1225" t="s">
        <v>35</v>
      </c>
      <c r="L1225" t="s">
        <v>36</v>
      </c>
      <c r="M1225">
        <v>42521</v>
      </c>
      <c r="N1225">
        <v>25419</v>
      </c>
      <c r="O1225">
        <v>25419</v>
      </c>
      <c r="P1225" t="s">
        <v>3450</v>
      </c>
      <c r="Q1225">
        <v>2017</v>
      </c>
      <c r="R1225">
        <v>5601143</v>
      </c>
      <c r="S1225">
        <v>5601140</v>
      </c>
      <c r="T1225" t="s">
        <v>3451</v>
      </c>
      <c r="U1225" t="s">
        <v>5667</v>
      </c>
      <c r="V1225" t="s">
        <v>5638</v>
      </c>
      <c r="W1225" t="s">
        <v>5917</v>
      </c>
      <c r="X1225" t="s">
        <v>6026</v>
      </c>
      <c r="Y1225">
        <v>60800000</v>
      </c>
      <c r="Z1225" t="s">
        <v>37</v>
      </c>
      <c r="AA1225" t="s">
        <v>945</v>
      </c>
      <c r="AB1225">
        <v>42882</v>
      </c>
      <c r="AC1225" t="s">
        <v>3088</v>
      </c>
      <c r="AF1225" t="s">
        <v>12904</v>
      </c>
      <c r="AG1225" t="s">
        <v>39</v>
      </c>
    </row>
    <row r="1226" spans="1:33" x14ac:dyDescent="0.3">
      <c r="A1226" t="s">
        <v>12893</v>
      </c>
      <c r="B1226">
        <v>2120003984</v>
      </c>
      <c r="C1226">
        <v>7211800</v>
      </c>
      <c r="D1226" t="s">
        <v>4893</v>
      </c>
      <c r="E1226" t="s">
        <v>98</v>
      </c>
      <c r="F1226" t="s">
        <v>431</v>
      </c>
      <c r="G1226" t="s">
        <v>5404</v>
      </c>
      <c r="H1226" t="s">
        <v>5402</v>
      </c>
      <c r="I1226" t="s">
        <v>5403</v>
      </c>
      <c r="J1226" t="s">
        <v>58</v>
      </c>
      <c r="K1226" t="s">
        <v>35</v>
      </c>
      <c r="L1226" t="s">
        <v>50</v>
      </c>
      <c r="M1226">
        <v>42521</v>
      </c>
      <c r="N1226">
        <v>19452</v>
      </c>
      <c r="O1226">
        <v>19452</v>
      </c>
      <c r="P1226" t="s">
        <v>3452</v>
      </c>
      <c r="Q1226">
        <v>2017</v>
      </c>
      <c r="R1226">
        <v>6420025</v>
      </c>
      <c r="S1226">
        <v>6421067</v>
      </c>
      <c r="T1226" t="s">
        <v>3453</v>
      </c>
      <c r="U1226" t="s">
        <v>5661</v>
      </c>
      <c r="V1226" t="s">
        <v>5668</v>
      </c>
      <c r="W1226" t="s">
        <v>6189</v>
      </c>
      <c r="X1226" t="s">
        <v>6363</v>
      </c>
      <c r="Y1226">
        <v>67100000</v>
      </c>
      <c r="Z1226" t="s">
        <v>37</v>
      </c>
      <c r="AA1226" t="s">
        <v>945</v>
      </c>
      <c r="AB1226">
        <v>42886</v>
      </c>
      <c r="AC1226" t="s">
        <v>45</v>
      </c>
      <c r="AF1226" t="s">
        <v>12904</v>
      </c>
      <c r="AG1226" t="s">
        <v>39</v>
      </c>
    </row>
    <row r="1227" spans="1:33" x14ac:dyDescent="0.3">
      <c r="A1227" t="s">
        <v>12893</v>
      </c>
      <c r="B1227">
        <v>2600039750</v>
      </c>
      <c r="C1227">
        <v>71385823</v>
      </c>
      <c r="D1227" t="s">
        <v>4894</v>
      </c>
      <c r="E1227" t="s">
        <v>382</v>
      </c>
      <c r="F1227" t="s">
        <v>33</v>
      </c>
      <c r="G1227" t="s">
        <v>5004</v>
      </c>
      <c r="H1227" t="s">
        <v>5405</v>
      </c>
      <c r="I1227" t="s">
        <v>5406</v>
      </c>
      <c r="J1227" t="s">
        <v>43</v>
      </c>
      <c r="K1227" t="s">
        <v>35</v>
      </c>
      <c r="L1227" t="s">
        <v>50</v>
      </c>
      <c r="M1227">
        <v>42521</v>
      </c>
      <c r="N1227">
        <v>29996</v>
      </c>
      <c r="O1227">
        <v>30006</v>
      </c>
      <c r="P1227" t="s">
        <v>3454</v>
      </c>
      <c r="Q1227">
        <v>2016</v>
      </c>
      <c r="R1227">
        <v>9008165</v>
      </c>
      <c r="S1227">
        <v>9008205</v>
      </c>
      <c r="T1227" t="s">
        <v>3455</v>
      </c>
      <c r="U1227" t="s">
        <v>5673</v>
      </c>
      <c r="V1227" t="s">
        <v>5642</v>
      </c>
      <c r="W1227" t="s">
        <v>5975</v>
      </c>
      <c r="X1227" t="s">
        <v>6286</v>
      </c>
      <c r="Y1227">
        <v>150500000</v>
      </c>
      <c r="Z1227" t="s">
        <v>37</v>
      </c>
      <c r="AA1227" t="s">
        <v>945</v>
      </c>
      <c r="AB1227">
        <v>42881</v>
      </c>
      <c r="AC1227" t="s">
        <v>40</v>
      </c>
      <c r="AF1227" t="s">
        <v>12904</v>
      </c>
      <c r="AG1227" t="s">
        <v>39</v>
      </c>
    </row>
    <row r="1228" spans="1:33" x14ac:dyDescent="0.3">
      <c r="A1228" t="s">
        <v>12893</v>
      </c>
      <c r="B1228">
        <v>2600039769</v>
      </c>
      <c r="C1228">
        <v>80073412</v>
      </c>
      <c r="D1228" t="s">
        <v>4895</v>
      </c>
      <c r="E1228" t="s">
        <v>914</v>
      </c>
      <c r="F1228" t="s">
        <v>47</v>
      </c>
      <c r="G1228" t="s">
        <v>4992</v>
      </c>
      <c r="H1228" t="s">
        <v>5407</v>
      </c>
      <c r="I1228" t="s">
        <v>5408</v>
      </c>
      <c r="J1228" t="s">
        <v>62</v>
      </c>
      <c r="K1228" t="s">
        <v>35</v>
      </c>
      <c r="L1228" t="s">
        <v>50</v>
      </c>
      <c r="M1228">
        <v>42521</v>
      </c>
      <c r="N1228">
        <v>30896</v>
      </c>
      <c r="O1228">
        <v>30896</v>
      </c>
      <c r="P1228" t="s">
        <v>3456</v>
      </c>
      <c r="Q1228">
        <v>2017</v>
      </c>
      <c r="R1228">
        <v>601009</v>
      </c>
      <c r="S1228">
        <v>601188</v>
      </c>
      <c r="T1228" t="s">
        <v>3457</v>
      </c>
      <c r="U1228" t="s">
        <v>5861</v>
      </c>
      <c r="V1228" t="s">
        <v>5638</v>
      </c>
      <c r="W1228" t="s">
        <v>6035</v>
      </c>
      <c r="X1228" t="s">
        <v>6364</v>
      </c>
      <c r="Y1228">
        <v>139900000</v>
      </c>
      <c r="Z1228" t="s">
        <v>37</v>
      </c>
      <c r="AA1228" t="s">
        <v>945</v>
      </c>
      <c r="AB1228">
        <v>42887</v>
      </c>
      <c r="AC1228" t="s">
        <v>111</v>
      </c>
      <c r="AF1228" t="s">
        <v>12904</v>
      </c>
      <c r="AG1228" t="s">
        <v>39</v>
      </c>
    </row>
    <row r="1229" spans="1:33" x14ac:dyDescent="0.3">
      <c r="A1229" t="s">
        <v>12893</v>
      </c>
      <c r="B1229">
        <v>1600233568</v>
      </c>
      <c r="C1229">
        <v>98666599</v>
      </c>
      <c r="D1229" t="s">
        <v>4896</v>
      </c>
      <c r="E1229" t="s">
        <v>60</v>
      </c>
      <c r="F1229" t="s">
        <v>154</v>
      </c>
      <c r="G1229" t="s">
        <v>5004</v>
      </c>
      <c r="H1229" t="s">
        <v>4896</v>
      </c>
      <c r="I1229">
        <v>98666599</v>
      </c>
      <c r="J1229" t="s">
        <v>34</v>
      </c>
      <c r="K1229" t="s">
        <v>35</v>
      </c>
      <c r="L1229" t="s">
        <v>36</v>
      </c>
      <c r="M1229">
        <v>42521</v>
      </c>
      <c r="N1229">
        <v>28199</v>
      </c>
      <c r="O1229">
        <v>28199</v>
      </c>
      <c r="P1229" t="s">
        <v>3458</v>
      </c>
      <c r="Q1229">
        <v>2013</v>
      </c>
      <c r="R1229">
        <v>9208018</v>
      </c>
      <c r="S1229">
        <v>9208010</v>
      </c>
      <c r="T1229" t="s">
        <v>3459</v>
      </c>
      <c r="U1229" t="s">
        <v>5645</v>
      </c>
      <c r="V1229" t="s">
        <v>5642</v>
      </c>
      <c r="W1229" t="s">
        <v>5944</v>
      </c>
      <c r="X1229" t="s">
        <v>5945</v>
      </c>
      <c r="Y1229">
        <v>72000000</v>
      </c>
      <c r="Z1229" t="s">
        <v>37</v>
      </c>
      <c r="AA1229" t="s">
        <v>945</v>
      </c>
      <c r="AB1229">
        <v>42887</v>
      </c>
      <c r="AC1229" t="s">
        <v>111</v>
      </c>
      <c r="AF1229" t="s">
        <v>12904</v>
      </c>
      <c r="AG1229" t="s">
        <v>39</v>
      </c>
    </row>
    <row r="1230" spans="1:33" x14ac:dyDescent="0.3">
      <c r="A1230" t="s">
        <v>12893</v>
      </c>
      <c r="B1230">
        <v>1300303481</v>
      </c>
      <c r="C1230">
        <v>14606385</v>
      </c>
      <c r="D1230" t="s">
        <v>4897</v>
      </c>
      <c r="E1230" t="s">
        <v>41</v>
      </c>
      <c r="F1230" t="s">
        <v>96</v>
      </c>
      <c r="G1230" t="s">
        <v>4998</v>
      </c>
      <c r="H1230" t="s">
        <v>4897</v>
      </c>
      <c r="I1230">
        <v>14606385</v>
      </c>
      <c r="J1230" t="s">
        <v>62</v>
      </c>
      <c r="K1230" t="s">
        <v>35</v>
      </c>
      <c r="L1230" t="s">
        <v>36</v>
      </c>
      <c r="M1230">
        <v>42521</v>
      </c>
      <c r="N1230">
        <v>30285</v>
      </c>
      <c r="O1230">
        <v>30285</v>
      </c>
      <c r="P1230" t="s">
        <v>3460</v>
      </c>
      <c r="Q1230">
        <v>2016</v>
      </c>
      <c r="R1230">
        <v>6406120</v>
      </c>
      <c r="S1230">
        <v>6408115</v>
      </c>
      <c r="T1230" t="s">
        <v>3461</v>
      </c>
      <c r="U1230" t="s">
        <v>5661</v>
      </c>
      <c r="V1230" t="s">
        <v>5642</v>
      </c>
      <c r="W1230" t="s">
        <v>6061</v>
      </c>
      <c r="X1230" t="s">
        <v>6365</v>
      </c>
      <c r="Y1230">
        <v>88100000</v>
      </c>
      <c r="Z1230" t="s">
        <v>37</v>
      </c>
      <c r="AA1230" t="s">
        <v>945</v>
      </c>
      <c r="AB1230">
        <v>43276</v>
      </c>
      <c r="AC1230" t="s">
        <v>40</v>
      </c>
      <c r="AF1230" t="s">
        <v>12904</v>
      </c>
      <c r="AG1230" t="s">
        <v>39</v>
      </c>
    </row>
    <row r="1231" spans="1:33" x14ac:dyDescent="0.3">
      <c r="A1231" t="s">
        <v>12893</v>
      </c>
      <c r="B1231">
        <v>1150087650</v>
      </c>
      <c r="C1231">
        <v>28824187</v>
      </c>
      <c r="D1231" t="s">
        <v>4898</v>
      </c>
      <c r="E1231" t="s">
        <v>3462</v>
      </c>
      <c r="F1231" t="s">
        <v>3463</v>
      </c>
      <c r="G1231" t="s">
        <v>5599</v>
      </c>
      <c r="H1231" t="s">
        <v>4898</v>
      </c>
      <c r="I1231">
        <v>28824187</v>
      </c>
      <c r="J1231" t="s">
        <v>1950</v>
      </c>
      <c r="K1231" t="s">
        <v>44</v>
      </c>
      <c r="L1231" t="s">
        <v>36</v>
      </c>
      <c r="M1231">
        <v>42521</v>
      </c>
      <c r="N1231">
        <v>20911</v>
      </c>
      <c r="O1231">
        <v>20911</v>
      </c>
      <c r="P1231" t="s">
        <v>3464</v>
      </c>
      <c r="Q1231">
        <v>2016</v>
      </c>
      <c r="R1231">
        <v>8801005</v>
      </c>
      <c r="S1231">
        <v>8801027</v>
      </c>
      <c r="T1231" t="s">
        <v>3465</v>
      </c>
      <c r="U1231" t="s">
        <v>5655</v>
      </c>
      <c r="V1231" t="s">
        <v>5638</v>
      </c>
      <c r="W1231" t="s">
        <v>5778</v>
      </c>
      <c r="X1231" t="s">
        <v>5640</v>
      </c>
      <c r="Y1231">
        <v>36600000</v>
      </c>
      <c r="Z1231" t="s">
        <v>37</v>
      </c>
      <c r="AA1231" t="s">
        <v>945</v>
      </c>
      <c r="AB1231">
        <v>42879</v>
      </c>
      <c r="AC1231" t="s">
        <v>3088</v>
      </c>
      <c r="AF1231" t="s">
        <v>12904</v>
      </c>
      <c r="AG1231" t="s">
        <v>39</v>
      </c>
    </row>
    <row r="1232" spans="1:33" x14ac:dyDescent="0.3">
      <c r="A1232" t="s">
        <v>12893</v>
      </c>
      <c r="B1232">
        <v>2150010697</v>
      </c>
      <c r="C1232">
        <v>79523005</v>
      </c>
      <c r="D1232" t="s">
        <v>4899</v>
      </c>
      <c r="E1232" t="s">
        <v>60</v>
      </c>
      <c r="F1232" t="s">
        <v>47</v>
      </c>
      <c r="G1232" t="s">
        <v>4992</v>
      </c>
      <c r="H1232" t="s">
        <v>5409</v>
      </c>
      <c r="I1232" t="s">
        <v>5410</v>
      </c>
      <c r="J1232" t="s">
        <v>43</v>
      </c>
      <c r="K1232" t="s">
        <v>35</v>
      </c>
      <c r="L1232" t="s">
        <v>50</v>
      </c>
      <c r="M1232">
        <v>42521</v>
      </c>
      <c r="N1232">
        <v>25911</v>
      </c>
      <c r="O1232">
        <v>25911</v>
      </c>
      <c r="P1232" t="s">
        <v>3466</v>
      </c>
      <c r="Q1232">
        <v>2016</v>
      </c>
      <c r="R1232">
        <v>808007</v>
      </c>
      <c r="S1232">
        <v>808046</v>
      </c>
      <c r="T1232" t="s">
        <v>3467</v>
      </c>
      <c r="U1232" t="s">
        <v>5838</v>
      </c>
      <c r="V1232" t="s">
        <v>5642</v>
      </c>
      <c r="W1232" t="s">
        <v>6366</v>
      </c>
      <c r="X1232" t="s">
        <v>5863</v>
      </c>
      <c r="Y1232">
        <v>251900000</v>
      </c>
      <c r="Z1232" t="s">
        <v>37</v>
      </c>
      <c r="AA1232" t="s">
        <v>3468</v>
      </c>
      <c r="AB1232">
        <v>42887</v>
      </c>
      <c r="AC1232" t="s">
        <v>40</v>
      </c>
      <c r="AF1232" t="s">
        <v>12904</v>
      </c>
      <c r="AG1232" t="s">
        <v>39</v>
      </c>
    </row>
    <row r="1233" spans="1:33" x14ac:dyDescent="0.3">
      <c r="A1233" t="s">
        <v>12893</v>
      </c>
      <c r="B1233">
        <v>1600233595</v>
      </c>
      <c r="C1233">
        <v>1036928527</v>
      </c>
      <c r="D1233" t="s">
        <v>4900</v>
      </c>
      <c r="E1233" t="s">
        <v>1471</v>
      </c>
      <c r="F1233" t="s">
        <v>3469</v>
      </c>
      <c r="G1233" t="s">
        <v>5600</v>
      </c>
      <c r="H1233" t="s">
        <v>4900</v>
      </c>
      <c r="I1233">
        <v>1036928527</v>
      </c>
      <c r="J1233" t="s">
        <v>34</v>
      </c>
      <c r="K1233" t="s">
        <v>44</v>
      </c>
      <c r="L1233" t="s">
        <v>36</v>
      </c>
      <c r="M1233">
        <v>42521</v>
      </c>
      <c r="N1233">
        <v>31898</v>
      </c>
      <c r="O1233">
        <v>31898</v>
      </c>
      <c r="P1233" t="s">
        <v>3470</v>
      </c>
      <c r="Q1233">
        <v>2012</v>
      </c>
      <c r="R1233">
        <v>5601124</v>
      </c>
      <c r="S1233">
        <v>5601125</v>
      </c>
      <c r="T1233" t="s">
        <v>3471</v>
      </c>
      <c r="U1233" t="s">
        <v>5667</v>
      </c>
      <c r="V1233" t="s">
        <v>5638</v>
      </c>
      <c r="W1233" t="s">
        <v>5734</v>
      </c>
      <c r="X1233" t="s">
        <v>5979</v>
      </c>
      <c r="Y1233">
        <v>30700000</v>
      </c>
      <c r="Z1233" t="s">
        <v>37</v>
      </c>
      <c r="AA1233" t="s">
        <v>945</v>
      </c>
      <c r="AB1233">
        <v>42874</v>
      </c>
      <c r="AC1233" t="s">
        <v>200</v>
      </c>
      <c r="AF1233" t="s">
        <v>12904</v>
      </c>
      <c r="AG1233" t="s">
        <v>39</v>
      </c>
    </row>
    <row r="1234" spans="1:33" x14ac:dyDescent="0.3">
      <c r="A1234" t="s">
        <v>12893</v>
      </c>
      <c r="B1234">
        <v>2150010713</v>
      </c>
      <c r="C1234">
        <v>900436802</v>
      </c>
      <c r="D1234" t="s">
        <v>4901</v>
      </c>
      <c r="E1234" t="s">
        <v>60</v>
      </c>
      <c r="F1234" t="s">
        <v>47</v>
      </c>
      <c r="G1234" t="s">
        <v>4992</v>
      </c>
      <c r="H1234" t="s">
        <v>5411</v>
      </c>
      <c r="I1234" t="s">
        <v>5412</v>
      </c>
      <c r="J1234" t="s">
        <v>48</v>
      </c>
      <c r="K1234" t="s">
        <v>49</v>
      </c>
      <c r="L1234" t="s">
        <v>50</v>
      </c>
      <c r="M1234">
        <v>42521</v>
      </c>
      <c r="N1234" t="s">
        <v>51</v>
      </c>
      <c r="O1234">
        <v>20125</v>
      </c>
      <c r="P1234" t="s">
        <v>3472</v>
      </c>
      <c r="Q1234">
        <v>2017</v>
      </c>
      <c r="R1234">
        <v>608005</v>
      </c>
      <c r="S1234">
        <v>608012</v>
      </c>
      <c r="T1234" t="s">
        <v>3473</v>
      </c>
      <c r="U1234" t="s">
        <v>5861</v>
      </c>
      <c r="V1234" t="s">
        <v>5642</v>
      </c>
      <c r="W1234" t="s">
        <v>6202</v>
      </c>
      <c r="X1234" t="s">
        <v>6088</v>
      </c>
      <c r="Y1234">
        <v>167900000</v>
      </c>
      <c r="Z1234" t="s">
        <v>37</v>
      </c>
      <c r="AA1234" t="s">
        <v>945</v>
      </c>
      <c r="AB1234">
        <v>42882</v>
      </c>
      <c r="AC1234" t="s">
        <v>76</v>
      </c>
      <c r="AD1234" t="s">
        <v>3669</v>
      </c>
      <c r="AF1234" t="s">
        <v>12904</v>
      </c>
      <c r="AG1234" t="s">
        <v>39</v>
      </c>
    </row>
    <row r="1235" spans="1:33" x14ac:dyDescent="0.3">
      <c r="A1235" t="s">
        <v>12893</v>
      </c>
      <c r="B1235">
        <v>1150087730</v>
      </c>
      <c r="C1235">
        <v>80136989</v>
      </c>
      <c r="D1235" t="s">
        <v>4902</v>
      </c>
      <c r="E1235" t="s">
        <v>1079</v>
      </c>
      <c r="F1235" t="s">
        <v>47</v>
      </c>
      <c r="G1235" t="s">
        <v>4992</v>
      </c>
      <c r="H1235" t="s">
        <v>4902</v>
      </c>
      <c r="I1235">
        <v>80136989</v>
      </c>
      <c r="J1235" t="s">
        <v>34</v>
      </c>
      <c r="K1235" t="s">
        <v>35</v>
      </c>
      <c r="L1235" t="s">
        <v>36</v>
      </c>
      <c r="M1235">
        <v>42521</v>
      </c>
      <c r="N1235">
        <v>30365</v>
      </c>
      <c r="O1235">
        <v>30365</v>
      </c>
      <c r="P1235" t="s">
        <v>3474</v>
      </c>
      <c r="Q1235">
        <v>2016</v>
      </c>
      <c r="R1235">
        <v>5801261</v>
      </c>
      <c r="S1235">
        <v>5801301</v>
      </c>
      <c r="T1235" t="s">
        <v>3475</v>
      </c>
      <c r="U1235" t="s">
        <v>608</v>
      </c>
      <c r="V1235" t="s">
        <v>5638</v>
      </c>
      <c r="W1235" t="s">
        <v>6322</v>
      </c>
      <c r="X1235" t="s">
        <v>5852</v>
      </c>
      <c r="Y1235">
        <v>96800000</v>
      </c>
      <c r="Z1235" t="s">
        <v>37</v>
      </c>
      <c r="AA1235" t="s">
        <v>945</v>
      </c>
      <c r="AB1235">
        <v>42881</v>
      </c>
      <c r="AC1235" t="s">
        <v>40</v>
      </c>
      <c r="AF1235" t="s">
        <v>12904</v>
      </c>
      <c r="AG1235" t="s">
        <v>39</v>
      </c>
    </row>
    <row r="1236" spans="1:33" x14ac:dyDescent="0.3">
      <c r="A1236" t="s">
        <v>12893</v>
      </c>
      <c r="B1236">
        <v>1500105761</v>
      </c>
      <c r="C1236">
        <v>17346943</v>
      </c>
      <c r="D1236" t="s">
        <v>4903</v>
      </c>
      <c r="E1236" t="s">
        <v>159</v>
      </c>
      <c r="F1236" t="s">
        <v>894</v>
      </c>
      <c r="G1236" t="s">
        <v>5001</v>
      </c>
      <c r="H1236" t="s">
        <v>4903</v>
      </c>
      <c r="I1236">
        <v>17346943</v>
      </c>
      <c r="J1236" t="s">
        <v>34</v>
      </c>
      <c r="K1236" t="s">
        <v>35</v>
      </c>
      <c r="L1236" t="s">
        <v>36</v>
      </c>
      <c r="M1236">
        <v>42521</v>
      </c>
      <c r="N1236">
        <v>26157</v>
      </c>
      <c r="O1236">
        <v>26157</v>
      </c>
      <c r="P1236" t="s">
        <v>3476</v>
      </c>
      <c r="Q1236">
        <v>2017</v>
      </c>
      <c r="R1236">
        <v>8001151</v>
      </c>
      <c r="S1236">
        <v>8001177</v>
      </c>
      <c r="T1236" t="s">
        <v>3477</v>
      </c>
      <c r="U1236" t="s">
        <v>5658</v>
      </c>
      <c r="V1236" t="s">
        <v>5638</v>
      </c>
      <c r="W1236" t="s">
        <v>6182</v>
      </c>
      <c r="X1236" t="s">
        <v>5786</v>
      </c>
      <c r="Y1236">
        <v>45900000</v>
      </c>
      <c r="Z1236" t="s">
        <v>37</v>
      </c>
      <c r="AA1236" t="s">
        <v>945</v>
      </c>
      <c r="AB1236">
        <v>42881</v>
      </c>
      <c r="AC1236" t="s">
        <v>45</v>
      </c>
      <c r="AF1236" t="s">
        <v>12904</v>
      </c>
      <c r="AG1236" t="s">
        <v>39</v>
      </c>
    </row>
    <row r="1237" spans="1:33" x14ac:dyDescent="0.3">
      <c r="A1237" t="s">
        <v>12893</v>
      </c>
      <c r="B1237">
        <v>1150087749</v>
      </c>
      <c r="C1237">
        <v>4081928</v>
      </c>
      <c r="D1237" t="s">
        <v>4904</v>
      </c>
      <c r="E1237" t="s">
        <v>251</v>
      </c>
      <c r="F1237" t="s">
        <v>47</v>
      </c>
      <c r="G1237" t="s">
        <v>4992</v>
      </c>
      <c r="H1237" t="s">
        <v>4904</v>
      </c>
      <c r="I1237">
        <v>4081928</v>
      </c>
      <c r="J1237" t="s">
        <v>43</v>
      </c>
      <c r="K1237" t="s">
        <v>35</v>
      </c>
      <c r="L1237" t="s">
        <v>36</v>
      </c>
      <c r="M1237">
        <v>42521</v>
      </c>
      <c r="N1237">
        <v>30403</v>
      </c>
      <c r="O1237">
        <v>30403</v>
      </c>
      <c r="P1237" t="s">
        <v>3478</v>
      </c>
      <c r="Q1237">
        <v>2016</v>
      </c>
      <c r="R1237">
        <v>8006038</v>
      </c>
      <c r="S1237">
        <v>8006038</v>
      </c>
      <c r="T1237" t="s">
        <v>3479</v>
      </c>
      <c r="U1237" t="s">
        <v>5658</v>
      </c>
      <c r="V1237" t="s">
        <v>5649</v>
      </c>
      <c r="W1237" t="s">
        <v>5676</v>
      </c>
      <c r="X1237" t="s">
        <v>5677</v>
      </c>
      <c r="Y1237">
        <v>78000000</v>
      </c>
      <c r="Z1237" t="s">
        <v>37</v>
      </c>
      <c r="AA1237" t="s">
        <v>945</v>
      </c>
      <c r="AB1237">
        <v>42882</v>
      </c>
      <c r="AC1237" t="s">
        <v>3088</v>
      </c>
      <c r="AF1237" t="s">
        <v>12904</v>
      </c>
      <c r="AG1237" t="s">
        <v>39</v>
      </c>
    </row>
    <row r="1238" spans="1:33" x14ac:dyDescent="0.3">
      <c r="A1238" t="s">
        <v>12893</v>
      </c>
      <c r="B1238">
        <v>2150010731</v>
      </c>
      <c r="C1238">
        <v>79794862</v>
      </c>
      <c r="D1238" t="s">
        <v>4905</v>
      </c>
      <c r="E1238" t="s">
        <v>1079</v>
      </c>
      <c r="F1238" t="s">
        <v>47</v>
      </c>
      <c r="G1238" t="s">
        <v>4992</v>
      </c>
      <c r="H1238" t="s">
        <v>5413</v>
      </c>
      <c r="I1238" t="s">
        <v>5414</v>
      </c>
      <c r="J1238" t="s">
        <v>34</v>
      </c>
      <c r="K1238" t="s">
        <v>35</v>
      </c>
      <c r="L1238" t="s">
        <v>50</v>
      </c>
      <c r="M1238">
        <v>42521</v>
      </c>
      <c r="N1238">
        <v>28557</v>
      </c>
      <c r="O1238">
        <v>28557</v>
      </c>
      <c r="P1238" t="s">
        <v>3480</v>
      </c>
      <c r="Q1238">
        <v>2016</v>
      </c>
      <c r="R1238">
        <v>5801261</v>
      </c>
      <c r="S1238">
        <v>5801259</v>
      </c>
      <c r="T1238" t="s">
        <v>3481</v>
      </c>
      <c r="U1238" t="s">
        <v>608</v>
      </c>
      <c r="V1238" t="s">
        <v>5638</v>
      </c>
      <c r="W1238" t="s">
        <v>5911</v>
      </c>
      <c r="X1238" t="s">
        <v>5954</v>
      </c>
      <c r="Y1238">
        <v>91200000</v>
      </c>
      <c r="Z1238" t="s">
        <v>37</v>
      </c>
      <c r="AA1238" t="s">
        <v>945</v>
      </c>
      <c r="AB1238">
        <v>42880</v>
      </c>
      <c r="AC1238" t="s">
        <v>40</v>
      </c>
      <c r="AF1238" t="s">
        <v>12904</v>
      </c>
      <c r="AG1238" t="s">
        <v>139</v>
      </c>
    </row>
    <row r="1239" spans="1:33" x14ac:dyDescent="0.3">
      <c r="A1239" t="s">
        <v>12893</v>
      </c>
      <c r="B1239">
        <v>1600233602</v>
      </c>
      <c r="C1239">
        <v>43108881</v>
      </c>
      <c r="D1239" t="s">
        <v>4906</v>
      </c>
      <c r="E1239" t="s">
        <v>1214</v>
      </c>
      <c r="F1239" t="s">
        <v>161</v>
      </c>
      <c r="G1239" t="s">
        <v>5004</v>
      </c>
      <c r="H1239" t="s">
        <v>4906</v>
      </c>
      <c r="I1239">
        <v>43108881</v>
      </c>
      <c r="J1239" t="s">
        <v>34</v>
      </c>
      <c r="K1239" t="s">
        <v>44</v>
      </c>
      <c r="L1239" t="s">
        <v>36</v>
      </c>
      <c r="M1239">
        <v>42521</v>
      </c>
      <c r="N1239">
        <v>29014</v>
      </c>
      <c r="O1239">
        <v>29014</v>
      </c>
      <c r="P1239" t="s">
        <v>3482</v>
      </c>
      <c r="Q1239">
        <v>2017</v>
      </c>
      <c r="R1239">
        <v>1608046</v>
      </c>
      <c r="S1239">
        <v>1606224</v>
      </c>
      <c r="T1239" t="s">
        <v>3483</v>
      </c>
      <c r="U1239" t="s">
        <v>5637</v>
      </c>
      <c r="V1239" t="s">
        <v>5649</v>
      </c>
      <c r="W1239" t="s">
        <v>5737</v>
      </c>
      <c r="X1239" t="s">
        <v>5738</v>
      </c>
      <c r="Y1239">
        <v>82000000</v>
      </c>
      <c r="Z1239" t="s">
        <v>37</v>
      </c>
      <c r="AA1239" t="s">
        <v>945</v>
      </c>
      <c r="AB1239">
        <v>42979</v>
      </c>
      <c r="AC1239" t="s">
        <v>40</v>
      </c>
      <c r="AF1239" t="s">
        <v>12904</v>
      </c>
      <c r="AG1239" t="s">
        <v>39</v>
      </c>
    </row>
    <row r="1240" spans="1:33" x14ac:dyDescent="0.3">
      <c r="A1240" t="s">
        <v>12893</v>
      </c>
      <c r="B1240">
        <v>2600039787</v>
      </c>
      <c r="C1240">
        <v>71609061</v>
      </c>
      <c r="D1240" t="s">
        <v>4907</v>
      </c>
      <c r="E1240" t="s">
        <v>2291</v>
      </c>
      <c r="F1240" t="s">
        <v>448</v>
      </c>
      <c r="G1240" t="s">
        <v>5238</v>
      </c>
      <c r="H1240" t="s">
        <v>5415</v>
      </c>
      <c r="I1240" t="s">
        <v>5416</v>
      </c>
      <c r="J1240" t="s">
        <v>43</v>
      </c>
      <c r="K1240" t="s">
        <v>35</v>
      </c>
      <c r="L1240" t="s">
        <v>50</v>
      </c>
      <c r="M1240">
        <v>42521</v>
      </c>
      <c r="N1240">
        <v>22572</v>
      </c>
      <c r="O1240">
        <v>22572</v>
      </c>
      <c r="P1240" t="s">
        <v>3484</v>
      </c>
      <c r="Q1240">
        <v>2016</v>
      </c>
      <c r="R1240">
        <v>3408053</v>
      </c>
      <c r="S1240">
        <v>3406029</v>
      </c>
      <c r="T1240" t="s">
        <v>3485</v>
      </c>
      <c r="U1240" t="s">
        <v>5802</v>
      </c>
      <c r="V1240" t="s">
        <v>5649</v>
      </c>
      <c r="W1240" t="s">
        <v>6289</v>
      </c>
      <c r="X1240" t="s">
        <v>6290</v>
      </c>
      <c r="Y1240">
        <v>93000000</v>
      </c>
      <c r="Z1240" t="s">
        <v>37</v>
      </c>
      <c r="AA1240" t="s">
        <v>945</v>
      </c>
      <c r="AB1240">
        <v>42887</v>
      </c>
      <c r="AC1240" t="s">
        <v>111</v>
      </c>
      <c r="AF1240" t="s">
        <v>12904</v>
      </c>
      <c r="AG1240" t="s">
        <v>39</v>
      </c>
    </row>
    <row r="1241" spans="1:33" x14ac:dyDescent="0.3">
      <c r="A1241" t="s">
        <v>12893</v>
      </c>
      <c r="B1241">
        <v>1140094368</v>
      </c>
      <c r="C1241">
        <v>13890027</v>
      </c>
      <c r="D1241" t="s">
        <v>4908</v>
      </c>
      <c r="E1241" t="s">
        <v>41</v>
      </c>
      <c r="F1241" t="s">
        <v>175</v>
      </c>
      <c r="G1241" t="s">
        <v>5009</v>
      </c>
      <c r="H1241" t="s">
        <v>4908</v>
      </c>
      <c r="I1241">
        <v>13890027</v>
      </c>
      <c r="J1241" t="s">
        <v>34</v>
      </c>
      <c r="K1241" t="s">
        <v>35</v>
      </c>
      <c r="L1241" t="s">
        <v>36</v>
      </c>
      <c r="M1241">
        <v>42521</v>
      </c>
      <c r="N1241">
        <v>21278</v>
      </c>
      <c r="O1241">
        <v>21278</v>
      </c>
      <c r="P1241" t="s">
        <v>3486</v>
      </c>
      <c r="Q1241">
        <v>2017</v>
      </c>
      <c r="R1241">
        <v>6401209</v>
      </c>
      <c r="S1241">
        <v>6401221</v>
      </c>
      <c r="T1241" t="s">
        <v>3487</v>
      </c>
      <c r="U1241" t="s">
        <v>5661</v>
      </c>
      <c r="V1241" t="s">
        <v>5638</v>
      </c>
      <c r="W1241" t="s">
        <v>5713</v>
      </c>
      <c r="X1241" t="s">
        <v>5895</v>
      </c>
      <c r="Y1241">
        <v>36000000</v>
      </c>
      <c r="Z1241" t="s">
        <v>37</v>
      </c>
      <c r="AA1241" t="s">
        <v>945</v>
      </c>
      <c r="AB1241">
        <v>42881</v>
      </c>
      <c r="AC1241" t="s">
        <v>45</v>
      </c>
      <c r="AF1241" t="s">
        <v>12904</v>
      </c>
      <c r="AG1241" t="s">
        <v>39</v>
      </c>
    </row>
    <row r="1242" spans="1:33" x14ac:dyDescent="0.3">
      <c r="A1242" t="s">
        <v>12893</v>
      </c>
      <c r="B1242">
        <v>1300303524</v>
      </c>
      <c r="C1242">
        <v>16688099</v>
      </c>
      <c r="D1242" t="s">
        <v>4909</v>
      </c>
      <c r="E1242" t="s">
        <v>46</v>
      </c>
      <c r="F1242" t="s">
        <v>131</v>
      </c>
      <c r="G1242" t="s">
        <v>4998</v>
      </c>
      <c r="H1242" t="s">
        <v>4909</v>
      </c>
      <c r="I1242">
        <v>16688099</v>
      </c>
      <c r="J1242" t="s">
        <v>34</v>
      </c>
      <c r="K1242" t="s">
        <v>35</v>
      </c>
      <c r="L1242" t="s">
        <v>36</v>
      </c>
      <c r="M1242">
        <v>42521</v>
      </c>
      <c r="N1242">
        <v>23181</v>
      </c>
      <c r="O1242">
        <v>23181</v>
      </c>
      <c r="P1242" t="s">
        <v>3488</v>
      </c>
      <c r="Q1242">
        <v>2016</v>
      </c>
      <c r="R1242">
        <v>4601205</v>
      </c>
      <c r="S1242">
        <v>4601205</v>
      </c>
      <c r="T1242" t="s">
        <v>3489</v>
      </c>
      <c r="U1242" t="s">
        <v>5648</v>
      </c>
      <c r="V1242" t="s">
        <v>5638</v>
      </c>
      <c r="W1242" t="s">
        <v>5834</v>
      </c>
      <c r="X1242" t="s">
        <v>5855</v>
      </c>
      <c r="Y1242">
        <v>36000000</v>
      </c>
      <c r="Z1242" t="s">
        <v>37</v>
      </c>
      <c r="AA1242" t="s">
        <v>945</v>
      </c>
      <c r="AB1242">
        <v>42881</v>
      </c>
      <c r="AC1242" t="s">
        <v>40</v>
      </c>
      <c r="AF1242" t="s">
        <v>12904</v>
      </c>
      <c r="AG1242" t="s">
        <v>39</v>
      </c>
    </row>
    <row r="1243" spans="1:33" x14ac:dyDescent="0.3">
      <c r="A1243" t="s">
        <v>12893</v>
      </c>
      <c r="B1243">
        <v>1150087829</v>
      </c>
      <c r="C1243">
        <v>3396981</v>
      </c>
      <c r="D1243" t="s">
        <v>4910</v>
      </c>
      <c r="E1243" t="s">
        <v>60</v>
      </c>
      <c r="F1243" t="s">
        <v>830</v>
      </c>
      <c r="G1243" t="s">
        <v>5078</v>
      </c>
      <c r="H1243" t="s">
        <v>4910</v>
      </c>
      <c r="I1243">
        <v>3396981</v>
      </c>
      <c r="J1243" t="s">
        <v>43</v>
      </c>
      <c r="K1243" t="s">
        <v>35</v>
      </c>
      <c r="L1243" t="s">
        <v>36</v>
      </c>
      <c r="M1243">
        <v>42521</v>
      </c>
      <c r="N1243">
        <v>29610</v>
      </c>
      <c r="O1243">
        <v>29610</v>
      </c>
      <c r="P1243" t="s">
        <v>3490</v>
      </c>
      <c r="Q1243">
        <v>2015</v>
      </c>
      <c r="R1243">
        <v>5601143</v>
      </c>
      <c r="S1243">
        <v>5601143</v>
      </c>
      <c r="T1243" t="s">
        <v>3491</v>
      </c>
      <c r="U1243" t="s">
        <v>5667</v>
      </c>
      <c r="V1243" t="s">
        <v>5638</v>
      </c>
      <c r="W1243" t="s">
        <v>5917</v>
      </c>
      <c r="X1243" t="s">
        <v>5918</v>
      </c>
      <c r="Y1243">
        <v>61400000</v>
      </c>
      <c r="Z1243" t="s">
        <v>37</v>
      </c>
      <c r="AA1243" t="s">
        <v>945</v>
      </c>
      <c r="AB1243">
        <v>42874</v>
      </c>
      <c r="AC1243" t="s">
        <v>3088</v>
      </c>
      <c r="AD1243" t="s">
        <v>3672</v>
      </c>
      <c r="AF1243" t="s">
        <v>12904</v>
      </c>
      <c r="AG1243" t="s">
        <v>39</v>
      </c>
    </row>
    <row r="1244" spans="1:33" x14ac:dyDescent="0.3">
      <c r="A1244" t="s">
        <v>12893</v>
      </c>
      <c r="B1244">
        <v>1140094354</v>
      </c>
      <c r="C1244">
        <v>28098893</v>
      </c>
      <c r="D1244" t="s">
        <v>4911</v>
      </c>
      <c r="E1244" t="s">
        <v>658</v>
      </c>
      <c r="F1244" t="s">
        <v>175</v>
      </c>
      <c r="G1244" t="s">
        <v>5009</v>
      </c>
      <c r="H1244" t="s">
        <v>5601</v>
      </c>
      <c r="I1244">
        <v>1098670778</v>
      </c>
      <c r="J1244" t="s">
        <v>34</v>
      </c>
      <c r="K1244" t="s">
        <v>44</v>
      </c>
      <c r="L1244" t="s">
        <v>36</v>
      </c>
      <c r="M1244">
        <v>42521</v>
      </c>
      <c r="N1244">
        <v>22847</v>
      </c>
      <c r="O1244">
        <v>32644</v>
      </c>
      <c r="P1244" t="s">
        <v>3492</v>
      </c>
      <c r="Q1244">
        <v>2016</v>
      </c>
      <c r="R1244">
        <v>4601056</v>
      </c>
      <c r="S1244">
        <v>4601205</v>
      </c>
      <c r="T1244" t="s">
        <v>3493</v>
      </c>
      <c r="U1244" t="s">
        <v>5648</v>
      </c>
      <c r="V1244" t="s">
        <v>5638</v>
      </c>
      <c r="W1244" t="s">
        <v>5834</v>
      </c>
      <c r="X1244" t="s">
        <v>5855</v>
      </c>
      <c r="Y1244">
        <v>36000000</v>
      </c>
      <c r="Z1244" t="s">
        <v>37</v>
      </c>
      <c r="AA1244" t="s">
        <v>945</v>
      </c>
      <c r="AB1244">
        <v>42879</v>
      </c>
      <c r="AC1244" t="s">
        <v>40</v>
      </c>
      <c r="AF1244" t="s">
        <v>12904</v>
      </c>
      <c r="AG1244" t="s">
        <v>39</v>
      </c>
    </row>
    <row r="1245" spans="1:33" x14ac:dyDescent="0.3">
      <c r="A1245" t="s">
        <v>12893</v>
      </c>
      <c r="B1245">
        <v>1150087838</v>
      </c>
      <c r="C1245">
        <v>79412045</v>
      </c>
      <c r="D1245" t="s">
        <v>4912</v>
      </c>
      <c r="E1245" t="s">
        <v>159</v>
      </c>
      <c r="F1245" t="s">
        <v>47</v>
      </c>
      <c r="G1245" t="s">
        <v>4992</v>
      </c>
      <c r="H1245" t="s">
        <v>4912</v>
      </c>
      <c r="I1245">
        <v>79412045</v>
      </c>
      <c r="J1245" t="s">
        <v>970</v>
      </c>
      <c r="K1245" t="s">
        <v>35</v>
      </c>
      <c r="L1245" t="s">
        <v>36</v>
      </c>
      <c r="M1245">
        <v>42521</v>
      </c>
      <c r="N1245">
        <v>23876</v>
      </c>
      <c r="O1245">
        <v>23876</v>
      </c>
      <c r="P1245" t="s">
        <v>3494</v>
      </c>
      <c r="Q1245">
        <v>2017</v>
      </c>
      <c r="R1245">
        <v>5606076</v>
      </c>
      <c r="S1245">
        <v>5606078</v>
      </c>
      <c r="T1245" t="s">
        <v>3495</v>
      </c>
      <c r="U1245" t="s">
        <v>5667</v>
      </c>
      <c r="V1245" t="s">
        <v>5649</v>
      </c>
      <c r="W1245" t="s">
        <v>6047</v>
      </c>
      <c r="X1245" t="s">
        <v>5801</v>
      </c>
      <c r="Y1245">
        <v>81500000</v>
      </c>
      <c r="Z1245" t="s">
        <v>37</v>
      </c>
      <c r="AA1245" t="s">
        <v>945</v>
      </c>
      <c r="AB1245">
        <v>42882</v>
      </c>
      <c r="AC1245" t="s">
        <v>3088</v>
      </c>
      <c r="AF1245" t="s">
        <v>12904</v>
      </c>
      <c r="AG1245" t="s">
        <v>39</v>
      </c>
    </row>
    <row r="1246" spans="1:33" x14ac:dyDescent="0.3">
      <c r="A1246" t="s">
        <v>12893</v>
      </c>
      <c r="B1246">
        <v>1150087847</v>
      </c>
      <c r="C1246">
        <v>1033701937</v>
      </c>
      <c r="D1246" t="s">
        <v>4913</v>
      </c>
      <c r="E1246" t="s">
        <v>125</v>
      </c>
      <c r="F1246" t="s">
        <v>160</v>
      </c>
      <c r="G1246" t="s">
        <v>4992</v>
      </c>
      <c r="H1246" t="s">
        <v>4913</v>
      </c>
      <c r="I1246">
        <v>1033701937</v>
      </c>
      <c r="J1246" t="s">
        <v>43</v>
      </c>
      <c r="K1246" t="s">
        <v>35</v>
      </c>
      <c r="L1246" t="s">
        <v>36</v>
      </c>
      <c r="M1246">
        <v>42521</v>
      </c>
      <c r="N1246">
        <v>32432</v>
      </c>
      <c r="O1246">
        <v>32432</v>
      </c>
      <c r="P1246" t="s">
        <v>3496</v>
      </c>
      <c r="Q1246">
        <v>2016</v>
      </c>
      <c r="R1246">
        <v>9006147</v>
      </c>
      <c r="S1246">
        <v>9006159</v>
      </c>
      <c r="T1246" t="s">
        <v>3497</v>
      </c>
      <c r="U1246" t="s">
        <v>5673</v>
      </c>
      <c r="V1246" t="s">
        <v>5649</v>
      </c>
      <c r="W1246" t="s">
        <v>6243</v>
      </c>
      <c r="X1246" t="s">
        <v>6367</v>
      </c>
      <c r="Y1246">
        <v>110400000</v>
      </c>
      <c r="Z1246" t="s">
        <v>37</v>
      </c>
      <c r="AA1246" t="s">
        <v>945</v>
      </c>
      <c r="AB1246">
        <v>42882</v>
      </c>
      <c r="AC1246" t="s">
        <v>3088</v>
      </c>
      <c r="AF1246" t="s">
        <v>12904</v>
      </c>
      <c r="AG1246" t="s">
        <v>39</v>
      </c>
    </row>
    <row r="1247" spans="1:33" x14ac:dyDescent="0.3">
      <c r="A1247" t="s">
        <v>12893</v>
      </c>
      <c r="B1247">
        <v>1150087856</v>
      </c>
      <c r="C1247">
        <v>1014188675</v>
      </c>
      <c r="D1247" t="s">
        <v>4914</v>
      </c>
      <c r="E1247" t="s">
        <v>584</v>
      </c>
      <c r="F1247" t="s">
        <v>47</v>
      </c>
      <c r="G1247" t="s">
        <v>4992</v>
      </c>
      <c r="H1247" t="s">
        <v>4914</v>
      </c>
      <c r="I1247">
        <v>1014188675</v>
      </c>
      <c r="J1247" t="s">
        <v>34</v>
      </c>
      <c r="K1247" t="s">
        <v>35</v>
      </c>
      <c r="L1247" t="s">
        <v>36</v>
      </c>
      <c r="M1247">
        <v>42521</v>
      </c>
      <c r="N1247">
        <v>32079</v>
      </c>
      <c r="O1247">
        <v>32079</v>
      </c>
      <c r="P1247" t="s">
        <v>3498</v>
      </c>
      <c r="Q1247">
        <v>2016</v>
      </c>
      <c r="R1247">
        <v>3001128</v>
      </c>
      <c r="S1247">
        <v>3001148</v>
      </c>
      <c r="T1247" t="s">
        <v>3499</v>
      </c>
      <c r="U1247" t="s">
        <v>5752</v>
      </c>
      <c r="V1247" t="s">
        <v>5638</v>
      </c>
      <c r="W1247" t="s">
        <v>5776</v>
      </c>
      <c r="X1247" t="s">
        <v>5693</v>
      </c>
      <c r="Y1247">
        <v>46500000</v>
      </c>
      <c r="Z1247" t="s">
        <v>37</v>
      </c>
      <c r="AA1247" t="s">
        <v>945</v>
      </c>
      <c r="AB1247">
        <v>42881</v>
      </c>
      <c r="AC1247" t="s">
        <v>68</v>
      </c>
      <c r="AF1247" t="s">
        <v>12904</v>
      </c>
      <c r="AG1247" t="s">
        <v>39</v>
      </c>
    </row>
    <row r="1248" spans="1:33" x14ac:dyDescent="0.3">
      <c r="A1248" t="s">
        <v>12893</v>
      </c>
      <c r="B1248">
        <v>1150087865</v>
      </c>
      <c r="C1248">
        <v>71697629</v>
      </c>
      <c r="D1248" t="s">
        <v>4915</v>
      </c>
      <c r="E1248" t="s">
        <v>3500</v>
      </c>
      <c r="F1248" t="s">
        <v>830</v>
      </c>
      <c r="G1248" t="s">
        <v>5004</v>
      </c>
      <c r="H1248" t="s">
        <v>4915</v>
      </c>
      <c r="I1248">
        <v>71697629</v>
      </c>
      <c r="J1248" t="s">
        <v>273</v>
      </c>
      <c r="K1248" t="s">
        <v>35</v>
      </c>
      <c r="L1248" t="s">
        <v>36</v>
      </c>
      <c r="M1248">
        <v>42521</v>
      </c>
      <c r="N1248">
        <v>24929</v>
      </c>
      <c r="O1248">
        <v>24929</v>
      </c>
      <c r="P1248" t="s">
        <v>3501</v>
      </c>
      <c r="Q1248">
        <v>2013</v>
      </c>
      <c r="R1248">
        <v>3008047</v>
      </c>
      <c r="S1248">
        <v>3008047</v>
      </c>
      <c r="T1248" t="s">
        <v>3502</v>
      </c>
      <c r="U1248" t="s">
        <v>5752</v>
      </c>
      <c r="V1248" t="s">
        <v>5642</v>
      </c>
      <c r="W1248" t="s">
        <v>5841</v>
      </c>
      <c r="X1248" t="s">
        <v>5842</v>
      </c>
      <c r="Y1248">
        <v>76000000</v>
      </c>
      <c r="Z1248" t="s">
        <v>37</v>
      </c>
      <c r="AA1248" t="s">
        <v>945</v>
      </c>
      <c r="AB1248">
        <v>42864</v>
      </c>
      <c r="AC1248" t="s">
        <v>111</v>
      </c>
      <c r="AF1248" t="s">
        <v>12904</v>
      </c>
      <c r="AG1248" t="s">
        <v>39</v>
      </c>
    </row>
    <row r="1249" spans="1:33" x14ac:dyDescent="0.3">
      <c r="A1249" t="s">
        <v>12893</v>
      </c>
      <c r="B1249">
        <v>1150087874</v>
      </c>
      <c r="C1249">
        <v>3230811</v>
      </c>
      <c r="D1249" t="s">
        <v>4916</v>
      </c>
      <c r="E1249" t="s">
        <v>159</v>
      </c>
      <c r="F1249" t="s">
        <v>47</v>
      </c>
      <c r="G1249" t="s">
        <v>4992</v>
      </c>
      <c r="H1249" t="s">
        <v>4916</v>
      </c>
      <c r="I1249">
        <v>3230811</v>
      </c>
      <c r="J1249" t="s">
        <v>43</v>
      </c>
      <c r="K1249" t="s">
        <v>35</v>
      </c>
      <c r="L1249" t="s">
        <v>36</v>
      </c>
      <c r="M1249">
        <v>42521</v>
      </c>
      <c r="N1249">
        <v>30506</v>
      </c>
      <c r="O1249">
        <v>30506</v>
      </c>
      <c r="P1249" t="s">
        <v>3503</v>
      </c>
      <c r="Q1249">
        <v>2010</v>
      </c>
      <c r="R1249">
        <v>3006072</v>
      </c>
      <c r="S1249">
        <v>3021032</v>
      </c>
      <c r="T1249" t="s">
        <v>3504</v>
      </c>
      <c r="U1249" t="s">
        <v>5752</v>
      </c>
      <c r="V1249" t="s">
        <v>5668</v>
      </c>
      <c r="W1249" t="s">
        <v>6284</v>
      </c>
      <c r="X1249" t="s">
        <v>5976</v>
      </c>
      <c r="Y1249">
        <v>46600000</v>
      </c>
      <c r="Z1249" t="s">
        <v>37</v>
      </c>
      <c r="AA1249" t="s">
        <v>945</v>
      </c>
      <c r="AB1249">
        <v>42882</v>
      </c>
      <c r="AC1249" t="s">
        <v>45</v>
      </c>
      <c r="AF1249" t="s">
        <v>12904</v>
      </c>
      <c r="AG1249" t="s">
        <v>39</v>
      </c>
    </row>
    <row r="1250" spans="1:33" x14ac:dyDescent="0.3">
      <c r="A1250" t="s">
        <v>12893</v>
      </c>
      <c r="B1250">
        <v>2150010777</v>
      </c>
      <c r="C1250">
        <v>79947749</v>
      </c>
      <c r="D1250" t="s">
        <v>4917</v>
      </c>
      <c r="E1250" t="s">
        <v>381</v>
      </c>
      <c r="F1250" t="s">
        <v>47</v>
      </c>
      <c r="G1250" t="s">
        <v>4992</v>
      </c>
      <c r="H1250" t="s">
        <v>5417</v>
      </c>
      <c r="I1250" t="s">
        <v>5418</v>
      </c>
      <c r="J1250" t="s">
        <v>273</v>
      </c>
      <c r="K1250" t="s">
        <v>35</v>
      </c>
      <c r="L1250" t="s">
        <v>50</v>
      </c>
      <c r="M1250">
        <v>42521</v>
      </c>
      <c r="N1250">
        <v>28566</v>
      </c>
      <c r="O1250">
        <v>28566</v>
      </c>
      <c r="P1250" t="s">
        <v>3505</v>
      </c>
      <c r="Q1250">
        <v>2016</v>
      </c>
      <c r="R1250">
        <v>6208136</v>
      </c>
      <c r="S1250">
        <v>6208148</v>
      </c>
      <c r="T1250" t="s">
        <v>3506</v>
      </c>
      <c r="U1250" t="s">
        <v>5796</v>
      </c>
      <c r="V1250" t="s">
        <v>5642</v>
      </c>
      <c r="W1250" t="s">
        <v>5880</v>
      </c>
      <c r="X1250" t="s">
        <v>6309</v>
      </c>
      <c r="Y1250">
        <v>134400000</v>
      </c>
      <c r="Z1250" t="s">
        <v>37</v>
      </c>
      <c r="AA1250" t="s">
        <v>945</v>
      </c>
      <c r="AB1250">
        <v>42882</v>
      </c>
      <c r="AC1250" t="s">
        <v>73</v>
      </c>
      <c r="AF1250" t="s">
        <v>12904</v>
      </c>
      <c r="AG1250" t="s">
        <v>39</v>
      </c>
    </row>
    <row r="1251" spans="1:33" x14ac:dyDescent="0.3">
      <c r="A1251" t="s">
        <v>12893</v>
      </c>
      <c r="B1251">
        <v>1600233639</v>
      </c>
      <c r="C1251">
        <v>43364783</v>
      </c>
      <c r="D1251" t="s">
        <v>4918</v>
      </c>
      <c r="E1251" t="s">
        <v>1883</v>
      </c>
      <c r="F1251" t="s">
        <v>33</v>
      </c>
      <c r="G1251" t="s">
        <v>5004</v>
      </c>
      <c r="H1251" t="s">
        <v>4918</v>
      </c>
      <c r="I1251">
        <v>43364783</v>
      </c>
      <c r="J1251" t="s">
        <v>62</v>
      </c>
      <c r="K1251" t="s">
        <v>44</v>
      </c>
      <c r="L1251" t="s">
        <v>36</v>
      </c>
      <c r="M1251">
        <v>42521</v>
      </c>
      <c r="N1251">
        <v>28988</v>
      </c>
      <c r="O1251">
        <v>28988</v>
      </c>
      <c r="P1251" t="s">
        <v>3507</v>
      </c>
      <c r="Q1251">
        <v>2016</v>
      </c>
      <c r="R1251">
        <v>3006095</v>
      </c>
      <c r="S1251">
        <v>3006124</v>
      </c>
      <c r="T1251" t="s">
        <v>3508</v>
      </c>
      <c r="U1251" t="s">
        <v>5752</v>
      </c>
      <c r="V1251" t="s">
        <v>5649</v>
      </c>
      <c r="W1251" t="s">
        <v>5896</v>
      </c>
      <c r="X1251" t="s">
        <v>5898</v>
      </c>
      <c r="Y1251">
        <v>76900000</v>
      </c>
      <c r="Z1251" t="s">
        <v>37</v>
      </c>
      <c r="AA1251" t="s">
        <v>945</v>
      </c>
      <c r="AB1251">
        <v>43091</v>
      </c>
      <c r="AC1251" t="s">
        <v>40</v>
      </c>
      <c r="AF1251" t="s">
        <v>12904</v>
      </c>
      <c r="AG1251" t="s">
        <v>39</v>
      </c>
    </row>
    <row r="1252" spans="1:33" x14ac:dyDescent="0.3">
      <c r="A1252" t="s">
        <v>12893</v>
      </c>
      <c r="B1252">
        <v>1120043040</v>
      </c>
      <c r="C1252">
        <v>7174758</v>
      </c>
      <c r="D1252" t="s">
        <v>4919</v>
      </c>
      <c r="E1252" t="s">
        <v>98</v>
      </c>
      <c r="F1252" t="s">
        <v>99</v>
      </c>
      <c r="G1252" t="s">
        <v>4997</v>
      </c>
      <c r="H1252" t="s">
        <v>4919</v>
      </c>
      <c r="I1252">
        <v>7174758</v>
      </c>
      <c r="J1252" t="s">
        <v>43</v>
      </c>
      <c r="K1252" t="s">
        <v>35</v>
      </c>
      <c r="L1252" t="s">
        <v>36</v>
      </c>
      <c r="M1252">
        <v>42521</v>
      </c>
      <c r="N1252">
        <v>28660</v>
      </c>
      <c r="O1252">
        <v>28660</v>
      </c>
      <c r="P1252" t="s">
        <v>3509</v>
      </c>
      <c r="Q1252">
        <v>2017</v>
      </c>
      <c r="R1252">
        <v>8006039</v>
      </c>
      <c r="S1252">
        <v>8008014</v>
      </c>
      <c r="T1252" t="s">
        <v>3510</v>
      </c>
      <c r="U1252" t="s">
        <v>5658</v>
      </c>
      <c r="V1252" t="s">
        <v>5642</v>
      </c>
      <c r="W1252" t="s">
        <v>6170</v>
      </c>
      <c r="X1252" t="s">
        <v>5660</v>
      </c>
      <c r="Y1252">
        <v>56200000</v>
      </c>
      <c r="Z1252" t="s">
        <v>37</v>
      </c>
      <c r="AA1252" t="s">
        <v>945</v>
      </c>
      <c r="AB1252">
        <v>42887</v>
      </c>
      <c r="AC1252" t="s">
        <v>111</v>
      </c>
      <c r="AF1252" t="s">
        <v>12904</v>
      </c>
      <c r="AG1252" t="s">
        <v>39</v>
      </c>
    </row>
    <row r="1253" spans="1:33" x14ac:dyDescent="0.3">
      <c r="A1253" t="s">
        <v>12893</v>
      </c>
      <c r="B1253">
        <v>1410036543</v>
      </c>
      <c r="C1253">
        <v>12252755</v>
      </c>
      <c r="D1253" t="s">
        <v>4920</v>
      </c>
      <c r="E1253" t="s">
        <v>2765</v>
      </c>
      <c r="F1253" t="s">
        <v>362</v>
      </c>
      <c r="G1253" t="s">
        <v>5010</v>
      </c>
      <c r="H1253" t="s">
        <v>4920</v>
      </c>
      <c r="I1253">
        <v>12252755</v>
      </c>
      <c r="J1253" t="s">
        <v>43</v>
      </c>
      <c r="K1253" t="s">
        <v>35</v>
      </c>
      <c r="L1253" t="s">
        <v>36</v>
      </c>
      <c r="M1253">
        <v>42521</v>
      </c>
      <c r="N1253">
        <v>19468</v>
      </c>
      <c r="O1253">
        <v>19468</v>
      </c>
      <c r="P1253" t="s">
        <v>3511</v>
      </c>
      <c r="Q1253">
        <v>2017</v>
      </c>
      <c r="R1253">
        <v>8806006</v>
      </c>
      <c r="S1253">
        <v>8808033</v>
      </c>
      <c r="T1253" t="s">
        <v>3512</v>
      </c>
      <c r="U1253" t="s">
        <v>5655</v>
      </c>
      <c r="V1253" t="s">
        <v>5642</v>
      </c>
      <c r="W1253" t="s">
        <v>6010</v>
      </c>
      <c r="X1253" t="s">
        <v>6011</v>
      </c>
      <c r="Y1253">
        <v>85000000</v>
      </c>
      <c r="Z1253" t="s">
        <v>37</v>
      </c>
      <c r="AA1253" t="s">
        <v>945</v>
      </c>
      <c r="AB1253">
        <v>42886</v>
      </c>
      <c r="AC1253" t="s">
        <v>68</v>
      </c>
      <c r="AF1253" t="s">
        <v>12904</v>
      </c>
      <c r="AG1253" t="s">
        <v>39</v>
      </c>
    </row>
    <row r="1254" spans="1:33" x14ac:dyDescent="0.3">
      <c r="A1254" t="s">
        <v>12893</v>
      </c>
      <c r="B1254">
        <v>1400103043</v>
      </c>
      <c r="C1254">
        <v>14238312</v>
      </c>
      <c r="D1254" t="s">
        <v>4921</v>
      </c>
      <c r="E1254" t="s">
        <v>41</v>
      </c>
      <c r="F1254" t="s">
        <v>59</v>
      </c>
      <c r="G1254" t="s">
        <v>5000</v>
      </c>
      <c r="H1254" t="s">
        <v>4921</v>
      </c>
      <c r="I1254">
        <v>14238312</v>
      </c>
      <c r="J1254" t="s">
        <v>34</v>
      </c>
      <c r="K1254" t="s">
        <v>35</v>
      </c>
      <c r="L1254" t="s">
        <v>36</v>
      </c>
      <c r="M1254">
        <v>42521</v>
      </c>
      <c r="N1254">
        <v>22229</v>
      </c>
      <c r="O1254">
        <v>22229</v>
      </c>
      <c r="P1254" t="s">
        <v>5602</v>
      </c>
      <c r="Q1254">
        <v>2016</v>
      </c>
      <c r="R1254">
        <v>6408108</v>
      </c>
      <c r="S1254">
        <v>6408115</v>
      </c>
      <c r="T1254" t="s">
        <v>3513</v>
      </c>
      <c r="U1254" t="s">
        <v>5661</v>
      </c>
      <c r="V1254" t="s">
        <v>5642</v>
      </c>
      <c r="W1254" t="s">
        <v>6061</v>
      </c>
      <c r="X1254" t="s">
        <v>6365</v>
      </c>
      <c r="Y1254">
        <v>88100000</v>
      </c>
      <c r="Z1254" t="s">
        <v>37</v>
      </c>
      <c r="AA1254" t="s">
        <v>945</v>
      </c>
      <c r="AB1254">
        <v>42886</v>
      </c>
      <c r="AC1254" t="s">
        <v>68</v>
      </c>
      <c r="AF1254" t="s">
        <v>12904</v>
      </c>
      <c r="AG1254" t="s">
        <v>39</v>
      </c>
    </row>
    <row r="1255" spans="1:33" x14ac:dyDescent="0.3">
      <c r="A1255" t="s">
        <v>12893</v>
      </c>
      <c r="B1255">
        <v>1500105805</v>
      </c>
      <c r="C1255">
        <v>21239796</v>
      </c>
      <c r="D1255" t="s">
        <v>4922</v>
      </c>
      <c r="E1255" t="s">
        <v>159</v>
      </c>
      <c r="F1255" t="s">
        <v>147</v>
      </c>
      <c r="G1255" t="s">
        <v>5001</v>
      </c>
      <c r="H1255" t="s">
        <v>4922</v>
      </c>
      <c r="I1255">
        <v>21239796</v>
      </c>
      <c r="J1255" t="s">
        <v>148</v>
      </c>
      <c r="K1255" t="s">
        <v>44</v>
      </c>
      <c r="L1255" t="s">
        <v>36</v>
      </c>
      <c r="M1255">
        <v>42521</v>
      </c>
      <c r="N1255">
        <v>19862</v>
      </c>
      <c r="O1255">
        <v>19862</v>
      </c>
      <c r="P1255" t="s">
        <v>3514</v>
      </c>
      <c r="Q1255">
        <v>2017</v>
      </c>
      <c r="R1255">
        <v>8001154</v>
      </c>
      <c r="S1255">
        <v>8001182</v>
      </c>
      <c r="T1255" t="s">
        <v>3515</v>
      </c>
      <c r="U1255" t="s">
        <v>5658</v>
      </c>
      <c r="V1255" t="s">
        <v>5638</v>
      </c>
      <c r="W1255" t="s">
        <v>6211</v>
      </c>
      <c r="X1255" t="s">
        <v>6233</v>
      </c>
      <c r="Y1255">
        <v>39400000</v>
      </c>
      <c r="Z1255" t="s">
        <v>37</v>
      </c>
      <c r="AA1255" t="s">
        <v>945</v>
      </c>
      <c r="AB1255">
        <v>42882</v>
      </c>
      <c r="AC1255" t="s">
        <v>45</v>
      </c>
      <c r="AD1255" t="s">
        <v>3669</v>
      </c>
      <c r="AF1255" t="s">
        <v>12904</v>
      </c>
      <c r="AG1255" t="s">
        <v>39</v>
      </c>
    </row>
    <row r="1256" spans="1:33" x14ac:dyDescent="0.3">
      <c r="A1256" t="s">
        <v>12893</v>
      </c>
      <c r="B1256">
        <v>1600233648</v>
      </c>
      <c r="C1256">
        <v>1128269970</v>
      </c>
      <c r="D1256" t="s">
        <v>4923</v>
      </c>
      <c r="E1256" t="s">
        <v>41</v>
      </c>
      <c r="F1256" t="s">
        <v>33</v>
      </c>
      <c r="G1256" t="s">
        <v>5004</v>
      </c>
      <c r="H1256" t="s">
        <v>4923</v>
      </c>
      <c r="I1256">
        <v>1128269970</v>
      </c>
      <c r="J1256" t="s">
        <v>334</v>
      </c>
      <c r="K1256" t="s">
        <v>35</v>
      </c>
      <c r="L1256" t="s">
        <v>36</v>
      </c>
      <c r="M1256">
        <v>42521</v>
      </c>
      <c r="N1256">
        <v>31818</v>
      </c>
      <c r="O1256">
        <v>31818</v>
      </c>
      <c r="P1256" t="s">
        <v>3516</v>
      </c>
      <c r="Q1256">
        <v>2017</v>
      </c>
      <c r="R1256">
        <v>6401209</v>
      </c>
      <c r="S1256">
        <v>6401216</v>
      </c>
      <c r="T1256" t="s">
        <v>3517</v>
      </c>
      <c r="U1256" t="s">
        <v>5661</v>
      </c>
      <c r="V1256" t="s">
        <v>5638</v>
      </c>
      <c r="W1256" t="s">
        <v>5819</v>
      </c>
      <c r="X1256" t="s">
        <v>6155</v>
      </c>
      <c r="Y1256">
        <v>43500000</v>
      </c>
      <c r="Z1256" t="s">
        <v>37</v>
      </c>
      <c r="AA1256" t="s">
        <v>945</v>
      </c>
      <c r="AB1256">
        <v>42882</v>
      </c>
      <c r="AC1256" t="s">
        <v>158</v>
      </c>
      <c r="AD1256" t="s">
        <v>3669</v>
      </c>
      <c r="AF1256" t="s">
        <v>12904</v>
      </c>
      <c r="AG1256" t="s">
        <v>39</v>
      </c>
    </row>
    <row r="1257" spans="1:33" x14ac:dyDescent="0.3">
      <c r="A1257" t="s">
        <v>12893</v>
      </c>
      <c r="B1257">
        <v>2300064684</v>
      </c>
      <c r="C1257">
        <v>94491504</v>
      </c>
      <c r="D1257" t="s">
        <v>4924</v>
      </c>
      <c r="E1257" t="s">
        <v>610</v>
      </c>
      <c r="F1257" t="s">
        <v>131</v>
      </c>
      <c r="G1257" t="s">
        <v>4998</v>
      </c>
      <c r="H1257" t="s">
        <v>5419</v>
      </c>
      <c r="I1257" t="s">
        <v>5420</v>
      </c>
      <c r="J1257" t="s">
        <v>126</v>
      </c>
      <c r="K1257" t="s">
        <v>35</v>
      </c>
      <c r="L1257" t="s">
        <v>50</v>
      </c>
      <c r="M1257">
        <v>42521</v>
      </c>
      <c r="N1257">
        <v>28074</v>
      </c>
      <c r="O1257">
        <v>28094</v>
      </c>
      <c r="P1257" t="s">
        <v>3518</v>
      </c>
      <c r="Q1257">
        <v>2016</v>
      </c>
      <c r="R1257">
        <v>808013</v>
      </c>
      <c r="S1257">
        <v>808039</v>
      </c>
      <c r="T1257" t="s">
        <v>3519</v>
      </c>
      <c r="U1257" t="s">
        <v>5838</v>
      </c>
      <c r="V1257" t="s">
        <v>5642</v>
      </c>
      <c r="W1257" t="s">
        <v>6366</v>
      </c>
      <c r="X1257" t="s">
        <v>6368</v>
      </c>
      <c r="Y1257">
        <v>240000000</v>
      </c>
      <c r="Z1257" t="s">
        <v>37</v>
      </c>
      <c r="AA1257" t="s">
        <v>3520</v>
      </c>
      <c r="AB1257" t="s">
        <v>3675</v>
      </c>
      <c r="AC1257" t="s">
        <v>3675</v>
      </c>
      <c r="AD1257" t="s">
        <v>3675</v>
      </c>
      <c r="AF1257" t="s">
        <v>12904</v>
      </c>
      <c r="AG1257" t="s">
        <v>39</v>
      </c>
    </row>
    <row r="1258" spans="1:33" x14ac:dyDescent="0.3">
      <c r="A1258" t="s">
        <v>12893</v>
      </c>
      <c r="B1258">
        <v>2150010786</v>
      </c>
      <c r="C1258">
        <v>80231794</v>
      </c>
      <c r="D1258" t="s">
        <v>4925</v>
      </c>
      <c r="E1258" t="s">
        <v>1127</v>
      </c>
      <c r="F1258" t="s">
        <v>47</v>
      </c>
      <c r="G1258" t="s">
        <v>4992</v>
      </c>
      <c r="H1258" t="s">
        <v>5421</v>
      </c>
      <c r="I1258" t="s">
        <v>5422</v>
      </c>
      <c r="J1258" t="s">
        <v>43</v>
      </c>
      <c r="K1258" t="s">
        <v>35</v>
      </c>
      <c r="L1258" t="s">
        <v>50</v>
      </c>
      <c r="M1258">
        <v>42521</v>
      </c>
      <c r="N1258">
        <v>29348</v>
      </c>
      <c r="O1258">
        <v>29348</v>
      </c>
      <c r="P1258" t="s">
        <v>3521</v>
      </c>
      <c r="Q1258">
        <v>2016</v>
      </c>
      <c r="R1258">
        <v>9006150</v>
      </c>
      <c r="S1258">
        <v>9008198</v>
      </c>
      <c r="T1258" t="s">
        <v>3522</v>
      </c>
      <c r="U1258" t="s">
        <v>5673</v>
      </c>
      <c r="V1258" t="s">
        <v>5642</v>
      </c>
      <c r="W1258" t="s">
        <v>5853</v>
      </c>
      <c r="X1258" t="s">
        <v>6007</v>
      </c>
      <c r="Y1258">
        <v>189000000</v>
      </c>
      <c r="Z1258" t="s">
        <v>37</v>
      </c>
      <c r="AA1258" t="s">
        <v>945</v>
      </c>
      <c r="AB1258">
        <v>42881</v>
      </c>
      <c r="AC1258" t="s">
        <v>76</v>
      </c>
      <c r="AF1258" t="s">
        <v>12904</v>
      </c>
      <c r="AG1258" t="s">
        <v>39</v>
      </c>
    </row>
    <row r="1259" spans="1:33" x14ac:dyDescent="0.3">
      <c r="A1259" t="s">
        <v>12893</v>
      </c>
      <c r="B1259">
        <v>2300064693</v>
      </c>
      <c r="C1259">
        <v>14887735</v>
      </c>
      <c r="D1259" t="s">
        <v>4926</v>
      </c>
      <c r="E1259" t="s">
        <v>41</v>
      </c>
      <c r="F1259" t="s">
        <v>131</v>
      </c>
      <c r="G1259" t="s">
        <v>5295</v>
      </c>
      <c r="H1259" t="s">
        <v>5423</v>
      </c>
      <c r="I1259" t="s">
        <v>5424</v>
      </c>
      <c r="J1259" t="s">
        <v>43</v>
      </c>
      <c r="K1259" t="s">
        <v>35</v>
      </c>
      <c r="L1259" t="s">
        <v>50</v>
      </c>
      <c r="M1259">
        <v>42521</v>
      </c>
      <c r="N1259">
        <v>23963</v>
      </c>
      <c r="O1259">
        <v>23963</v>
      </c>
      <c r="P1259" t="s">
        <v>3523</v>
      </c>
      <c r="Q1259">
        <v>2017</v>
      </c>
      <c r="R1259">
        <v>6420019</v>
      </c>
      <c r="S1259">
        <v>6421062</v>
      </c>
      <c r="T1259" t="s">
        <v>3524</v>
      </c>
      <c r="U1259" t="s">
        <v>5661</v>
      </c>
      <c r="V1259" t="s">
        <v>5668</v>
      </c>
      <c r="W1259" t="s">
        <v>6189</v>
      </c>
      <c r="X1259" t="s">
        <v>6190</v>
      </c>
      <c r="Y1259">
        <v>125400000</v>
      </c>
      <c r="Z1259" t="s">
        <v>37</v>
      </c>
      <c r="AA1259" t="s">
        <v>945</v>
      </c>
      <c r="AB1259">
        <v>42882</v>
      </c>
      <c r="AC1259" t="s">
        <v>40</v>
      </c>
      <c r="AF1259" t="s">
        <v>12904</v>
      </c>
      <c r="AG1259" t="s">
        <v>39</v>
      </c>
    </row>
    <row r="1260" spans="1:33" x14ac:dyDescent="0.3">
      <c r="A1260" t="s">
        <v>12893</v>
      </c>
      <c r="B1260">
        <v>1150088230</v>
      </c>
      <c r="C1260">
        <v>19290827</v>
      </c>
      <c r="D1260" t="s">
        <v>4927</v>
      </c>
      <c r="E1260" t="s">
        <v>1079</v>
      </c>
      <c r="F1260" t="s">
        <v>47</v>
      </c>
      <c r="G1260" t="s">
        <v>4992</v>
      </c>
      <c r="H1260" t="s">
        <v>5603</v>
      </c>
      <c r="I1260">
        <v>51632638</v>
      </c>
      <c r="J1260" t="s">
        <v>148</v>
      </c>
      <c r="K1260" t="s">
        <v>35</v>
      </c>
      <c r="L1260" t="s">
        <v>36</v>
      </c>
      <c r="M1260">
        <v>42521</v>
      </c>
      <c r="N1260">
        <v>21070</v>
      </c>
      <c r="O1260">
        <v>22025</v>
      </c>
      <c r="P1260" t="s">
        <v>3525</v>
      </c>
      <c r="Q1260">
        <v>2014</v>
      </c>
      <c r="R1260">
        <v>1601291</v>
      </c>
      <c r="S1260">
        <v>1601256</v>
      </c>
      <c r="T1260" t="s">
        <v>3526</v>
      </c>
      <c r="U1260" t="s">
        <v>5637</v>
      </c>
      <c r="V1260" t="s">
        <v>5638</v>
      </c>
      <c r="W1260" t="s">
        <v>5697</v>
      </c>
      <c r="X1260" t="s">
        <v>5715</v>
      </c>
      <c r="Y1260">
        <v>31500000</v>
      </c>
      <c r="Z1260" t="s">
        <v>37</v>
      </c>
      <c r="AA1260" t="s">
        <v>945</v>
      </c>
      <c r="AB1260">
        <v>42826</v>
      </c>
      <c r="AC1260" t="s">
        <v>111</v>
      </c>
      <c r="AD1260" t="s">
        <v>3680</v>
      </c>
      <c r="AF1260" t="s">
        <v>12904</v>
      </c>
      <c r="AG1260" t="s">
        <v>39</v>
      </c>
    </row>
    <row r="1261" spans="1:33" x14ac:dyDescent="0.3">
      <c r="A1261" t="s">
        <v>12893</v>
      </c>
      <c r="B1261">
        <v>1410036552</v>
      </c>
      <c r="C1261">
        <v>36163614</v>
      </c>
      <c r="D1261" t="s">
        <v>4928</v>
      </c>
      <c r="E1261" t="s">
        <v>41</v>
      </c>
      <c r="F1261" t="s">
        <v>362</v>
      </c>
      <c r="G1261" t="s">
        <v>5010</v>
      </c>
      <c r="H1261" t="s">
        <v>4928</v>
      </c>
      <c r="I1261">
        <v>36163614</v>
      </c>
      <c r="J1261" t="s">
        <v>273</v>
      </c>
      <c r="K1261" t="s">
        <v>44</v>
      </c>
      <c r="L1261" t="s">
        <v>36</v>
      </c>
      <c r="M1261">
        <v>42521</v>
      </c>
      <c r="N1261">
        <v>21578</v>
      </c>
      <c r="O1261">
        <v>21578</v>
      </c>
      <c r="P1261" t="s">
        <v>3527</v>
      </c>
      <c r="Q1261">
        <v>2017</v>
      </c>
      <c r="R1261">
        <v>6421036</v>
      </c>
      <c r="S1261">
        <v>6408114</v>
      </c>
      <c r="T1261" t="s">
        <v>3528</v>
      </c>
      <c r="U1261" t="s">
        <v>5661</v>
      </c>
      <c r="V1261" t="s">
        <v>5642</v>
      </c>
      <c r="W1261" t="s">
        <v>6095</v>
      </c>
      <c r="X1261" t="s">
        <v>6096</v>
      </c>
      <c r="Y1261">
        <v>110000000</v>
      </c>
      <c r="Z1261" t="s">
        <v>37</v>
      </c>
      <c r="AA1261" t="s">
        <v>945</v>
      </c>
      <c r="AB1261">
        <v>43247</v>
      </c>
      <c r="AC1261" t="s">
        <v>40</v>
      </c>
      <c r="AD1261" t="s">
        <v>3668</v>
      </c>
      <c r="AF1261" t="s">
        <v>12904</v>
      </c>
      <c r="AG1261" t="s">
        <v>39</v>
      </c>
    </row>
    <row r="1262" spans="1:33" x14ac:dyDescent="0.3">
      <c r="A1262" t="s">
        <v>12893</v>
      </c>
      <c r="B1262">
        <v>2150010820</v>
      </c>
      <c r="C1262">
        <v>7177237</v>
      </c>
      <c r="D1262" t="s">
        <v>4929</v>
      </c>
      <c r="E1262" t="s">
        <v>381</v>
      </c>
      <c r="F1262" t="s">
        <v>385</v>
      </c>
      <c r="G1262" t="s">
        <v>4992</v>
      </c>
      <c r="H1262" t="s">
        <v>5425</v>
      </c>
      <c r="I1262" t="s">
        <v>5426</v>
      </c>
      <c r="J1262" t="s">
        <v>34</v>
      </c>
      <c r="K1262" t="s">
        <v>35</v>
      </c>
      <c r="L1262" t="s">
        <v>50</v>
      </c>
      <c r="M1262">
        <v>42521</v>
      </c>
      <c r="N1262">
        <v>29205</v>
      </c>
      <c r="O1262">
        <v>29195</v>
      </c>
      <c r="P1262" t="s">
        <v>3529</v>
      </c>
      <c r="Q1262">
        <v>2017</v>
      </c>
      <c r="R1262">
        <v>6221019</v>
      </c>
      <c r="S1262">
        <v>6221025</v>
      </c>
      <c r="T1262" t="s">
        <v>3530</v>
      </c>
      <c r="U1262" t="s">
        <v>5796</v>
      </c>
      <c r="V1262" t="s">
        <v>5668</v>
      </c>
      <c r="W1262" t="s">
        <v>6068</v>
      </c>
      <c r="X1262" t="s">
        <v>6063</v>
      </c>
      <c r="Y1262">
        <v>135000000</v>
      </c>
      <c r="Z1262" t="s">
        <v>37</v>
      </c>
      <c r="AA1262" t="s">
        <v>945</v>
      </c>
      <c r="AB1262">
        <v>42887</v>
      </c>
      <c r="AC1262" t="s">
        <v>111</v>
      </c>
      <c r="AF1262" t="s">
        <v>12904</v>
      </c>
      <c r="AG1262" t="s">
        <v>39</v>
      </c>
    </row>
    <row r="1263" spans="1:33" x14ac:dyDescent="0.3">
      <c r="A1263" t="s">
        <v>12893</v>
      </c>
      <c r="B1263">
        <v>1500105823</v>
      </c>
      <c r="C1263">
        <v>17624924</v>
      </c>
      <c r="D1263" t="s">
        <v>4930</v>
      </c>
      <c r="E1263" t="s">
        <v>230</v>
      </c>
      <c r="F1263" t="s">
        <v>3531</v>
      </c>
      <c r="G1263" t="s">
        <v>5001</v>
      </c>
      <c r="H1263" t="s">
        <v>4930</v>
      </c>
      <c r="I1263">
        <v>17624924</v>
      </c>
      <c r="J1263" t="s">
        <v>43</v>
      </c>
      <c r="K1263" t="s">
        <v>35</v>
      </c>
      <c r="L1263" t="s">
        <v>36</v>
      </c>
      <c r="M1263">
        <v>42521</v>
      </c>
      <c r="N1263">
        <v>18837</v>
      </c>
      <c r="O1263">
        <v>18837</v>
      </c>
      <c r="P1263" t="s">
        <v>3532</v>
      </c>
      <c r="Q1263">
        <v>2017</v>
      </c>
      <c r="R1263">
        <v>6406104</v>
      </c>
      <c r="S1263">
        <v>6421063</v>
      </c>
      <c r="T1263" t="s">
        <v>3533</v>
      </c>
      <c r="U1263" t="s">
        <v>5661</v>
      </c>
      <c r="V1263" t="s">
        <v>5668</v>
      </c>
      <c r="W1263" t="s">
        <v>6189</v>
      </c>
      <c r="X1263" t="s">
        <v>6190</v>
      </c>
      <c r="Y1263">
        <v>115300000</v>
      </c>
      <c r="Z1263" t="s">
        <v>37</v>
      </c>
      <c r="AA1263" t="s">
        <v>945</v>
      </c>
      <c r="AB1263">
        <v>42886</v>
      </c>
      <c r="AC1263" t="s">
        <v>68</v>
      </c>
      <c r="AF1263" t="s">
        <v>12904</v>
      </c>
      <c r="AG1263" t="s">
        <v>139</v>
      </c>
    </row>
    <row r="1264" spans="1:33" x14ac:dyDescent="0.3">
      <c r="A1264" t="s">
        <v>12893</v>
      </c>
      <c r="B1264">
        <v>2600039803</v>
      </c>
      <c r="C1264">
        <v>71788193</v>
      </c>
      <c r="D1264" t="s">
        <v>4931</v>
      </c>
      <c r="E1264" t="s">
        <v>914</v>
      </c>
      <c r="F1264" t="s">
        <v>3534</v>
      </c>
      <c r="G1264" t="s">
        <v>5004</v>
      </c>
      <c r="H1264" t="s">
        <v>5427</v>
      </c>
      <c r="I1264" t="s">
        <v>5428</v>
      </c>
      <c r="J1264" t="s">
        <v>34</v>
      </c>
      <c r="K1264" t="s">
        <v>35</v>
      </c>
      <c r="L1264" t="s">
        <v>50</v>
      </c>
      <c r="M1264">
        <v>42521</v>
      </c>
      <c r="N1264">
        <v>28399</v>
      </c>
      <c r="O1264">
        <v>28399</v>
      </c>
      <c r="P1264" t="s">
        <v>3535</v>
      </c>
      <c r="Q1264">
        <v>2017</v>
      </c>
      <c r="R1264">
        <v>601084</v>
      </c>
      <c r="S1264">
        <v>601178</v>
      </c>
      <c r="T1264" t="s">
        <v>3536</v>
      </c>
      <c r="U1264" t="s">
        <v>5861</v>
      </c>
      <c r="V1264" t="s">
        <v>5638</v>
      </c>
      <c r="W1264" t="s">
        <v>6101</v>
      </c>
      <c r="X1264" t="s">
        <v>6102</v>
      </c>
      <c r="Y1264">
        <v>123900000</v>
      </c>
      <c r="Z1264" t="s">
        <v>37</v>
      </c>
      <c r="AA1264" t="s">
        <v>945</v>
      </c>
      <c r="AB1264">
        <v>43076</v>
      </c>
      <c r="AC1264" t="s">
        <v>40</v>
      </c>
      <c r="AF1264" t="s">
        <v>12904</v>
      </c>
      <c r="AG1264" t="s">
        <v>39</v>
      </c>
    </row>
    <row r="1265" spans="1:33" x14ac:dyDescent="0.3">
      <c r="A1265" t="s">
        <v>12893</v>
      </c>
      <c r="B1265">
        <v>2150010839</v>
      </c>
      <c r="C1265">
        <v>51586493</v>
      </c>
      <c r="D1265" t="s">
        <v>4932</v>
      </c>
      <c r="E1265" t="s">
        <v>320</v>
      </c>
      <c r="F1265" t="s">
        <v>47</v>
      </c>
      <c r="G1265" t="s">
        <v>4992</v>
      </c>
      <c r="H1265" t="s">
        <v>5429</v>
      </c>
      <c r="I1265" t="s">
        <v>5430</v>
      </c>
      <c r="J1265" t="s">
        <v>148</v>
      </c>
      <c r="K1265" t="s">
        <v>44</v>
      </c>
      <c r="L1265" t="s">
        <v>50</v>
      </c>
      <c r="M1265">
        <v>42521</v>
      </c>
      <c r="N1265">
        <v>21260</v>
      </c>
      <c r="O1265">
        <v>21260</v>
      </c>
      <c r="P1265" t="s">
        <v>3537</v>
      </c>
      <c r="Q1265">
        <v>2017</v>
      </c>
      <c r="R1265">
        <v>606017</v>
      </c>
      <c r="S1265">
        <v>606024</v>
      </c>
      <c r="T1265" t="s">
        <v>3538</v>
      </c>
      <c r="U1265" t="s">
        <v>5861</v>
      </c>
      <c r="V1265" t="s">
        <v>5649</v>
      </c>
      <c r="W1265" t="s">
        <v>6323</v>
      </c>
      <c r="X1265" t="s">
        <v>6324</v>
      </c>
      <c r="Y1265">
        <v>125900000</v>
      </c>
      <c r="Z1265" t="s">
        <v>37</v>
      </c>
      <c r="AA1265" t="s">
        <v>945</v>
      </c>
      <c r="AB1265">
        <v>42866</v>
      </c>
      <c r="AC1265" t="s">
        <v>76</v>
      </c>
      <c r="AF1265" t="s">
        <v>12904</v>
      </c>
      <c r="AG1265" t="s">
        <v>39</v>
      </c>
    </row>
    <row r="1266" spans="1:33" x14ac:dyDescent="0.3">
      <c r="A1266" t="s">
        <v>12893</v>
      </c>
      <c r="B1266">
        <v>1600233666</v>
      </c>
      <c r="C1266">
        <v>43573397</v>
      </c>
      <c r="D1266" t="s">
        <v>4933</v>
      </c>
      <c r="E1266" t="s">
        <v>1883</v>
      </c>
      <c r="F1266" t="s">
        <v>33</v>
      </c>
      <c r="G1266" t="s">
        <v>5004</v>
      </c>
      <c r="H1266" t="s">
        <v>4933</v>
      </c>
      <c r="I1266">
        <v>43573397</v>
      </c>
      <c r="J1266" t="s">
        <v>34</v>
      </c>
      <c r="K1266" t="s">
        <v>44</v>
      </c>
      <c r="L1266" t="s">
        <v>36</v>
      </c>
      <c r="M1266">
        <v>42521</v>
      </c>
      <c r="N1266">
        <v>26686</v>
      </c>
      <c r="O1266">
        <v>26686</v>
      </c>
      <c r="P1266" t="s">
        <v>3539</v>
      </c>
      <c r="Q1266">
        <v>2016</v>
      </c>
      <c r="R1266">
        <v>3006120</v>
      </c>
      <c r="S1266">
        <v>3008052</v>
      </c>
      <c r="T1266" t="s">
        <v>3540</v>
      </c>
      <c r="U1266" t="s">
        <v>5752</v>
      </c>
      <c r="V1266" t="s">
        <v>5642</v>
      </c>
      <c r="W1266" t="s">
        <v>5896</v>
      </c>
      <c r="X1266" t="s">
        <v>5897</v>
      </c>
      <c r="Y1266">
        <v>83700000</v>
      </c>
      <c r="Z1266" t="s">
        <v>37</v>
      </c>
      <c r="AA1266" t="s">
        <v>945</v>
      </c>
      <c r="AB1266">
        <v>42514</v>
      </c>
      <c r="AC1266" t="s">
        <v>111</v>
      </c>
      <c r="AD1266" t="s">
        <v>3683</v>
      </c>
      <c r="AF1266" t="s">
        <v>12904</v>
      </c>
      <c r="AG1266" t="s">
        <v>39</v>
      </c>
    </row>
    <row r="1267" spans="1:33" x14ac:dyDescent="0.3">
      <c r="A1267" t="s">
        <v>12893</v>
      </c>
      <c r="B1267">
        <v>1600233675</v>
      </c>
      <c r="C1267">
        <v>71493020</v>
      </c>
      <c r="D1267" t="s">
        <v>4934</v>
      </c>
      <c r="E1267" t="s">
        <v>32</v>
      </c>
      <c r="F1267" t="s">
        <v>3541</v>
      </c>
      <c r="G1267" t="s">
        <v>5004</v>
      </c>
      <c r="H1267" t="s">
        <v>4934</v>
      </c>
      <c r="I1267">
        <v>71493020</v>
      </c>
      <c r="J1267" t="s">
        <v>43</v>
      </c>
      <c r="K1267" t="s">
        <v>35</v>
      </c>
      <c r="L1267" t="s">
        <v>36</v>
      </c>
      <c r="M1267">
        <v>42521</v>
      </c>
      <c r="N1267">
        <v>27109</v>
      </c>
      <c r="O1267">
        <v>27109</v>
      </c>
      <c r="P1267" t="s">
        <v>3542</v>
      </c>
      <c r="Q1267">
        <v>2016</v>
      </c>
      <c r="R1267">
        <v>5621024</v>
      </c>
      <c r="S1267">
        <v>5621030</v>
      </c>
      <c r="T1267" t="s">
        <v>3543</v>
      </c>
      <c r="U1267" t="s">
        <v>5667</v>
      </c>
      <c r="V1267" t="s">
        <v>5668</v>
      </c>
      <c r="W1267" t="s">
        <v>6297</v>
      </c>
      <c r="X1267" t="s">
        <v>6298</v>
      </c>
      <c r="Y1267">
        <v>111200000</v>
      </c>
      <c r="Z1267" t="s">
        <v>37</v>
      </c>
      <c r="AA1267" t="s">
        <v>945</v>
      </c>
      <c r="AB1267">
        <v>42881</v>
      </c>
      <c r="AC1267" t="s">
        <v>40</v>
      </c>
      <c r="AD1267" t="s">
        <v>3669</v>
      </c>
      <c r="AF1267" t="s">
        <v>12904</v>
      </c>
      <c r="AG1267" t="s">
        <v>39</v>
      </c>
    </row>
    <row r="1268" spans="1:33" x14ac:dyDescent="0.3">
      <c r="A1268" t="s">
        <v>12893</v>
      </c>
      <c r="B1268">
        <v>2150010848</v>
      </c>
      <c r="C1268">
        <v>900170510</v>
      </c>
      <c r="D1268" t="s">
        <v>4935</v>
      </c>
      <c r="E1268" t="s">
        <v>251</v>
      </c>
      <c r="F1268" t="s">
        <v>47</v>
      </c>
      <c r="G1268" t="s">
        <v>4992</v>
      </c>
      <c r="H1268" t="s">
        <v>5431</v>
      </c>
      <c r="I1268" t="s">
        <v>5432</v>
      </c>
      <c r="J1268" t="s">
        <v>48</v>
      </c>
      <c r="K1268" t="s">
        <v>49</v>
      </c>
      <c r="L1268" t="s">
        <v>50</v>
      </c>
      <c r="M1268">
        <v>42521</v>
      </c>
      <c r="N1268" t="s">
        <v>51</v>
      </c>
      <c r="O1268">
        <v>28691</v>
      </c>
      <c r="P1268" t="s">
        <v>3544</v>
      </c>
      <c r="Q1268">
        <v>2017</v>
      </c>
      <c r="R1268">
        <v>8006040</v>
      </c>
      <c r="S1268">
        <v>8001181</v>
      </c>
      <c r="T1268" t="s">
        <v>3545</v>
      </c>
      <c r="U1268" t="s">
        <v>5658</v>
      </c>
      <c r="V1268" t="s">
        <v>5638</v>
      </c>
      <c r="W1268" t="s">
        <v>6211</v>
      </c>
      <c r="X1268" t="s">
        <v>6233</v>
      </c>
      <c r="Y1268">
        <v>36400000</v>
      </c>
      <c r="Z1268" t="s">
        <v>37</v>
      </c>
      <c r="AA1268" t="s">
        <v>945</v>
      </c>
      <c r="AB1268">
        <v>42881</v>
      </c>
      <c r="AC1268" t="s">
        <v>45</v>
      </c>
      <c r="AF1268" t="s">
        <v>12904</v>
      </c>
      <c r="AG1268" t="s">
        <v>39</v>
      </c>
    </row>
    <row r="1269" spans="1:33" x14ac:dyDescent="0.3">
      <c r="A1269" t="s">
        <v>12893</v>
      </c>
      <c r="B1269">
        <v>1150088276</v>
      </c>
      <c r="C1269">
        <v>21232201</v>
      </c>
      <c r="D1269" t="s">
        <v>4936</v>
      </c>
      <c r="E1269" t="s">
        <v>60</v>
      </c>
      <c r="F1269" t="s">
        <v>147</v>
      </c>
      <c r="G1269" t="s">
        <v>5001</v>
      </c>
      <c r="H1269" t="s">
        <v>4936</v>
      </c>
      <c r="I1269">
        <v>21232201</v>
      </c>
      <c r="J1269" t="s">
        <v>43</v>
      </c>
      <c r="K1269" t="s">
        <v>44</v>
      </c>
      <c r="L1269" t="s">
        <v>36</v>
      </c>
      <c r="M1269">
        <v>42521</v>
      </c>
      <c r="N1269">
        <v>20129</v>
      </c>
      <c r="O1269">
        <v>20129</v>
      </c>
      <c r="P1269" t="s">
        <v>3546</v>
      </c>
      <c r="Q1269">
        <v>2016</v>
      </c>
      <c r="R1269">
        <v>5801001</v>
      </c>
      <c r="S1269">
        <v>5801298</v>
      </c>
      <c r="T1269" t="s">
        <v>3547</v>
      </c>
      <c r="U1269" t="s">
        <v>608</v>
      </c>
      <c r="V1269" t="s">
        <v>5638</v>
      </c>
      <c r="W1269" t="s">
        <v>5995</v>
      </c>
      <c r="X1269" t="s">
        <v>5852</v>
      </c>
      <c r="Y1269">
        <v>106400000</v>
      </c>
      <c r="Z1269" t="s">
        <v>37</v>
      </c>
      <c r="AA1269" t="s">
        <v>945</v>
      </c>
      <c r="AB1269">
        <v>42883</v>
      </c>
      <c r="AC1269" t="s">
        <v>40</v>
      </c>
      <c r="AD1269" t="s">
        <v>3669</v>
      </c>
      <c r="AF1269" t="s">
        <v>12904</v>
      </c>
      <c r="AG1269" t="s">
        <v>139</v>
      </c>
    </row>
    <row r="1270" spans="1:33" x14ac:dyDescent="0.3">
      <c r="A1270" t="s">
        <v>12893</v>
      </c>
      <c r="B1270">
        <v>1600233684</v>
      </c>
      <c r="C1270">
        <v>71747309</v>
      </c>
      <c r="D1270" t="s">
        <v>4937</v>
      </c>
      <c r="E1270" t="s">
        <v>3404</v>
      </c>
      <c r="F1270" t="s">
        <v>33</v>
      </c>
      <c r="G1270" t="s">
        <v>5004</v>
      </c>
      <c r="H1270" t="s">
        <v>4937</v>
      </c>
      <c r="I1270">
        <v>71747309</v>
      </c>
      <c r="J1270" t="s">
        <v>43</v>
      </c>
      <c r="K1270" t="s">
        <v>35</v>
      </c>
      <c r="L1270" t="s">
        <v>36</v>
      </c>
      <c r="M1270">
        <v>42521</v>
      </c>
      <c r="N1270">
        <v>27014</v>
      </c>
      <c r="O1270">
        <v>27014</v>
      </c>
      <c r="P1270" t="s">
        <v>3548</v>
      </c>
      <c r="Q1270">
        <v>2016</v>
      </c>
      <c r="R1270">
        <v>9006134</v>
      </c>
      <c r="S1270">
        <v>9008208</v>
      </c>
      <c r="T1270" t="s">
        <v>3549</v>
      </c>
      <c r="U1270" t="s">
        <v>5673</v>
      </c>
      <c r="V1270" t="s">
        <v>5642</v>
      </c>
      <c r="W1270" t="s">
        <v>6243</v>
      </c>
      <c r="X1270" t="s">
        <v>6369</v>
      </c>
      <c r="Y1270">
        <v>123500000</v>
      </c>
      <c r="Z1270" t="s">
        <v>37</v>
      </c>
      <c r="AA1270" t="s">
        <v>945</v>
      </c>
      <c r="AB1270">
        <v>42880</v>
      </c>
      <c r="AC1270" t="s">
        <v>40</v>
      </c>
      <c r="AF1270" t="s">
        <v>12904</v>
      </c>
      <c r="AG1270" t="s">
        <v>39</v>
      </c>
    </row>
    <row r="1271" spans="1:33" x14ac:dyDescent="0.3">
      <c r="A1271" t="s">
        <v>12893</v>
      </c>
      <c r="B1271">
        <v>1400103061</v>
      </c>
      <c r="C1271">
        <v>65728765</v>
      </c>
      <c r="D1271" t="s">
        <v>4938</v>
      </c>
      <c r="E1271" t="s">
        <v>60</v>
      </c>
      <c r="F1271" t="s">
        <v>59</v>
      </c>
      <c r="G1271" t="s">
        <v>5000</v>
      </c>
      <c r="H1271" t="s">
        <v>4938</v>
      </c>
      <c r="I1271">
        <v>65728765</v>
      </c>
      <c r="J1271" t="s">
        <v>34</v>
      </c>
      <c r="K1271" t="s">
        <v>44</v>
      </c>
      <c r="L1271" t="s">
        <v>36</v>
      </c>
      <c r="M1271">
        <v>42521</v>
      </c>
      <c r="N1271">
        <v>23743</v>
      </c>
      <c r="O1271">
        <v>23743</v>
      </c>
      <c r="P1271" t="s">
        <v>3550</v>
      </c>
      <c r="Q1271">
        <v>2017</v>
      </c>
      <c r="R1271">
        <v>3206072</v>
      </c>
      <c r="S1271">
        <v>3206086</v>
      </c>
      <c r="T1271" t="s">
        <v>3551</v>
      </c>
      <c r="U1271" t="s">
        <v>5641</v>
      </c>
      <c r="V1271" t="s">
        <v>5649</v>
      </c>
      <c r="W1271" t="s">
        <v>6370</v>
      </c>
      <c r="X1271" t="s">
        <v>6371</v>
      </c>
      <c r="Y1271">
        <v>68000000</v>
      </c>
      <c r="Z1271" t="s">
        <v>37</v>
      </c>
      <c r="AA1271" t="s">
        <v>945</v>
      </c>
      <c r="AB1271">
        <v>42878</v>
      </c>
      <c r="AC1271" t="s">
        <v>45</v>
      </c>
      <c r="AD1271" t="s">
        <v>3670</v>
      </c>
      <c r="AF1271" t="s">
        <v>12904</v>
      </c>
      <c r="AG1271" t="s">
        <v>39</v>
      </c>
    </row>
    <row r="1272" spans="1:33" x14ac:dyDescent="0.3">
      <c r="A1272" t="s">
        <v>12893</v>
      </c>
      <c r="B1272">
        <v>1150088301</v>
      </c>
      <c r="C1272">
        <v>13742594</v>
      </c>
      <c r="D1272" t="s">
        <v>4939</v>
      </c>
      <c r="E1272" t="s">
        <v>600</v>
      </c>
      <c r="F1272" t="s">
        <v>329</v>
      </c>
      <c r="G1272" t="s">
        <v>5604</v>
      </c>
      <c r="H1272" t="s">
        <v>4939</v>
      </c>
      <c r="I1272">
        <v>13742594</v>
      </c>
      <c r="J1272" t="s">
        <v>43</v>
      </c>
      <c r="K1272" t="s">
        <v>35</v>
      </c>
      <c r="L1272" t="s">
        <v>36</v>
      </c>
      <c r="M1272">
        <v>42521</v>
      </c>
      <c r="N1272">
        <v>29383</v>
      </c>
      <c r="O1272">
        <v>29383</v>
      </c>
      <c r="P1272" t="s">
        <v>3552</v>
      </c>
      <c r="Q1272">
        <v>2016</v>
      </c>
      <c r="R1272">
        <v>3001044</v>
      </c>
      <c r="S1272">
        <v>3001135</v>
      </c>
      <c r="T1272" t="s">
        <v>3553</v>
      </c>
      <c r="U1272" t="s">
        <v>5752</v>
      </c>
      <c r="V1272" t="s">
        <v>5638</v>
      </c>
      <c r="W1272" t="s">
        <v>5776</v>
      </c>
      <c r="X1272" t="s">
        <v>5848</v>
      </c>
      <c r="Y1272">
        <v>49100000</v>
      </c>
      <c r="Z1272" t="s">
        <v>37</v>
      </c>
      <c r="AA1272" t="s">
        <v>945</v>
      </c>
      <c r="AB1272">
        <v>42885</v>
      </c>
      <c r="AC1272" t="s">
        <v>68</v>
      </c>
      <c r="AF1272" t="s">
        <v>12904</v>
      </c>
      <c r="AG1272" t="s">
        <v>39</v>
      </c>
    </row>
    <row r="1273" spans="1:33" x14ac:dyDescent="0.3">
      <c r="A1273" t="s">
        <v>12893</v>
      </c>
      <c r="B1273">
        <v>1500105841</v>
      </c>
      <c r="C1273">
        <v>86074906</v>
      </c>
      <c r="D1273" t="s">
        <v>4940</v>
      </c>
      <c r="E1273" t="s">
        <v>46</v>
      </c>
      <c r="F1273" t="s">
        <v>147</v>
      </c>
      <c r="G1273" t="s">
        <v>5001</v>
      </c>
      <c r="H1273" t="s">
        <v>4940</v>
      </c>
      <c r="I1273">
        <v>86074906</v>
      </c>
      <c r="J1273" t="s">
        <v>34</v>
      </c>
      <c r="K1273" t="s">
        <v>35</v>
      </c>
      <c r="L1273" t="s">
        <v>36</v>
      </c>
      <c r="M1273">
        <v>42521</v>
      </c>
      <c r="N1273">
        <v>30303</v>
      </c>
      <c r="O1273">
        <v>30303</v>
      </c>
      <c r="P1273" t="s">
        <v>3554</v>
      </c>
      <c r="Q1273">
        <v>2017</v>
      </c>
      <c r="R1273">
        <v>4601142</v>
      </c>
      <c r="S1273">
        <v>4601198</v>
      </c>
      <c r="T1273" t="s">
        <v>3555</v>
      </c>
      <c r="U1273" t="s">
        <v>5648</v>
      </c>
      <c r="V1273" t="s">
        <v>5638</v>
      </c>
      <c r="W1273" t="s">
        <v>5834</v>
      </c>
      <c r="X1273" t="s">
        <v>5835</v>
      </c>
      <c r="Y1273">
        <v>31800000</v>
      </c>
      <c r="Z1273" t="s">
        <v>37</v>
      </c>
      <c r="AA1273" t="s">
        <v>945</v>
      </c>
      <c r="AB1273">
        <v>42881</v>
      </c>
      <c r="AC1273" t="s">
        <v>82</v>
      </c>
      <c r="AF1273" t="s">
        <v>12904</v>
      </c>
      <c r="AG1273" t="s">
        <v>39</v>
      </c>
    </row>
    <row r="1274" spans="1:33" x14ac:dyDescent="0.3">
      <c r="A1274" t="s">
        <v>12893</v>
      </c>
      <c r="B1274">
        <v>1300303551</v>
      </c>
      <c r="C1274">
        <v>66846707</v>
      </c>
      <c r="D1274" t="s">
        <v>4941</v>
      </c>
      <c r="E1274" t="s">
        <v>41</v>
      </c>
      <c r="F1274" t="s">
        <v>131</v>
      </c>
      <c r="G1274" t="s">
        <v>4998</v>
      </c>
      <c r="H1274" t="s">
        <v>4941</v>
      </c>
      <c r="I1274">
        <v>66846707</v>
      </c>
      <c r="J1274" t="s">
        <v>62</v>
      </c>
      <c r="K1274" t="s">
        <v>44</v>
      </c>
      <c r="L1274" t="s">
        <v>36</v>
      </c>
      <c r="M1274">
        <v>42521</v>
      </c>
      <c r="N1274">
        <v>26156</v>
      </c>
      <c r="O1274">
        <v>26156</v>
      </c>
      <c r="P1274" t="s">
        <v>3556</v>
      </c>
      <c r="Q1274">
        <v>2017</v>
      </c>
      <c r="R1274">
        <v>6401212</v>
      </c>
      <c r="S1274">
        <v>6401225</v>
      </c>
      <c r="T1274" t="s">
        <v>3557</v>
      </c>
      <c r="U1274" t="s">
        <v>5661</v>
      </c>
      <c r="V1274" t="s">
        <v>5638</v>
      </c>
      <c r="W1274" t="s">
        <v>5662</v>
      </c>
      <c r="X1274" t="s">
        <v>6372</v>
      </c>
      <c r="Y1274">
        <v>59000000</v>
      </c>
      <c r="Z1274" t="s">
        <v>37</v>
      </c>
      <c r="AA1274" t="s">
        <v>945</v>
      </c>
      <c r="AB1274">
        <v>42636</v>
      </c>
      <c r="AC1274" t="s">
        <v>40</v>
      </c>
      <c r="AD1274" t="s">
        <v>3676</v>
      </c>
      <c r="AF1274" t="s">
        <v>12904</v>
      </c>
      <c r="AG1274" t="s">
        <v>39</v>
      </c>
    </row>
    <row r="1275" spans="1:33" x14ac:dyDescent="0.3">
      <c r="A1275" t="s">
        <v>12893</v>
      </c>
      <c r="B1275">
        <v>1300303560</v>
      </c>
      <c r="C1275">
        <v>1130612746</v>
      </c>
      <c r="D1275" t="s">
        <v>4942</v>
      </c>
      <c r="E1275" t="s">
        <v>60</v>
      </c>
      <c r="F1275" t="s">
        <v>131</v>
      </c>
      <c r="G1275" t="s">
        <v>4998</v>
      </c>
      <c r="H1275" t="s">
        <v>4942</v>
      </c>
      <c r="I1275">
        <v>1130612746</v>
      </c>
      <c r="J1275" t="s">
        <v>62</v>
      </c>
      <c r="K1275" t="s">
        <v>35</v>
      </c>
      <c r="L1275" t="s">
        <v>36</v>
      </c>
      <c r="M1275">
        <v>42521</v>
      </c>
      <c r="N1275">
        <v>31895</v>
      </c>
      <c r="O1275">
        <v>31895</v>
      </c>
      <c r="P1275" t="s">
        <v>3558</v>
      </c>
      <c r="Q1275">
        <v>2011</v>
      </c>
      <c r="R1275">
        <v>8601027</v>
      </c>
      <c r="S1275">
        <v>8608019</v>
      </c>
      <c r="T1275" t="s">
        <v>3559</v>
      </c>
      <c r="U1275" t="s">
        <v>6075</v>
      </c>
      <c r="V1275" t="s">
        <v>5642</v>
      </c>
      <c r="W1275" t="s">
        <v>6373</v>
      </c>
      <c r="X1275" t="s">
        <v>5979</v>
      </c>
      <c r="Y1275">
        <v>29600000</v>
      </c>
      <c r="Z1275" t="s">
        <v>37</v>
      </c>
      <c r="AA1275" t="s">
        <v>945</v>
      </c>
      <c r="AB1275">
        <v>42584</v>
      </c>
      <c r="AC1275" t="s">
        <v>132</v>
      </c>
      <c r="AD1275" t="s">
        <v>3676</v>
      </c>
      <c r="AF1275" t="s">
        <v>12904</v>
      </c>
      <c r="AG1275" t="s">
        <v>39</v>
      </c>
    </row>
    <row r="1276" spans="1:33" x14ac:dyDescent="0.3">
      <c r="A1276" t="s">
        <v>12893</v>
      </c>
      <c r="B1276">
        <v>2150010900</v>
      </c>
      <c r="C1276">
        <v>830021425</v>
      </c>
      <c r="D1276" t="s">
        <v>4943</v>
      </c>
      <c r="E1276" t="s">
        <v>1762</v>
      </c>
      <c r="F1276" t="s">
        <v>47</v>
      </c>
      <c r="G1276" t="s">
        <v>4992</v>
      </c>
      <c r="H1276" t="s">
        <v>5433</v>
      </c>
      <c r="I1276" t="s">
        <v>5434</v>
      </c>
      <c r="J1276" t="s">
        <v>48</v>
      </c>
      <c r="K1276" t="s">
        <v>49</v>
      </c>
      <c r="L1276" t="s">
        <v>50</v>
      </c>
      <c r="M1276">
        <v>42521</v>
      </c>
      <c r="N1276" t="s">
        <v>51</v>
      </c>
      <c r="O1276">
        <v>21236</v>
      </c>
      <c r="P1276" t="s">
        <v>3560</v>
      </c>
      <c r="Q1276">
        <v>2016</v>
      </c>
      <c r="R1276">
        <v>5801139</v>
      </c>
      <c r="S1276">
        <v>5801259</v>
      </c>
      <c r="T1276" t="s">
        <v>3561</v>
      </c>
      <c r="U1276" t="s">
        <v>608</v>
      </c>
      <c r="V1276" t="s">
        <v>5638</v>
      </c>
      <c r="W1276" t="s">
        <v>5911</v>
      </c>
      <c r="X1276" t="s">
        <v>5954</v>
      </c>
      <c r="Y1276">
        <v>91200000</v>
      </c>
      <c r="Z1276" t="s">
        <v>37</v>
      </c>
      <c r="AA1276" t="s">
        <v>945</v>
      </c>
      <c r="AB1276">
        <v>42887</v>
      </c>
      <c r="AC1276" t="s">
        <v>111</v>
      </c>
      <c r="AF1276" t="s">
        <v>12904</v>
      </c>
      <c r="AG1276" t="s">
        <v>39</v>
      </c>
    </row>
    <row r="1277" spans="1:33" x14ac:dyDescent="0.3">
      <c r="A1277" t="s">
        <v>12893</v>
      </c>
      <c r="B1277">
        <v>1500105850</v>
      </c>
      <c r="C1277">
        <v>1122129691</v>
      </c>
      <c r="D1277" t="s">
        <v>4944</v>
      </c>
      <c r="E1277" t="s">
        <v>2746</v>
      </c>
      <c r="F1277" t="s">
        <v>1426</v>
      </c>
      <c r="G1277" t="s">
        <v>5605</v>
      </c>
      <c r="H1277" t="s">
        <v>4944</v>
      </c>
      <c r="I1277">
        <v>1122129691</v>
      </c>
      <c r="J1277" t="s">
        <v>34</v>
      </c>
      <c r="K1277" t="s">
        <v>35</v>
      </c>
      <c r="L1277" t="s">
        <v>36</v>
      </c>
      <c r="M1277">
        <v>42521</v>
      </c>
      <c r="N1277">
        <v>33580</v>
      </c>
      <c r="O1277">
        <v>33580</v>
      </c>
      <c r="P1277" t="s">
        <v>3562</v>
      </c>
      <c r="Q1277">
        <v>2014</v>
      </c>
      <c r="R1277">
        <v>8001155</v>
      </c>
      <c r="S1277">
        <v>8001136</v>
      </c>
      <c r="T1277" t="s">
        <v>3563</v>
      </c>
      <c r="U1277" t="s">
        <v>5658</v>
      </c>
      <c r="V1277" t="s">
        <v>5638</v>
      </c>
      <c r="W1277" t="s">
        <v>5720</v>
      </c>
      <c r="X1277" t="s">
        <v>5714</v>
      </c>
      <c r="Y1277">
        <v>23900000</v>
      </c>
      <c r="Z1277" t="s">
        <v>37</v>
      </c>
      <c r="AA1277" t="s">
        <v>945</v>
      </c>
      <c r="AB1277">
        <v>42886</v>
      </c>
      <c r="AC1277" t="s">
        <v>68</v>
      </c>
      <c r="AF1277" t="s">
        <v>12904</v>
      </c>
      <c r="AG1277" t="s">
        <v>39</v>
      </c>
    </row>
    <row r="1278" spans="1:33" x14ac:dyDescent="0.3">
      <c r="A1278" t="s">
        <v>12893</v>
      </c>
      <c r="B1278">
        <v>1150088383</v>
      </c>
      <c r="C1278">
        <v>53001231</v>
      </c>
      <c r="D1278" t="s">
        <v>4945</v>
      </c>
      <c r="E1278" t="s">
        <v>1565</v>
      </c>
      <c r="F1278" t="s">
        <v>844</v>
      </c>
      <c r="G1278" t="s">
        <v>4992</v>
      </c>
      <c r="H1278" t="s">
        <v>4945</v>
      </c>
      <c r="I1278">
        <v>53001231</v>
      </c>
      <c r="J1278" t="s">
        <v>34</v>
      </c>
      <c r="K1278" t="s">
        <v>44</v>
      </c>
      <c r="L1278" t="s">
        <v>36</v>
      </c>
      <c r="M1278">
        <v>42521</v>
      </c>
      <c r="N1278">
        <v>31123</v>
      </c>
      <c r="O1278">
        <v>31123</v>
      </c>
      <c r="P1278" t="s">
        <v>3564</v>
      </c>
      <c r="Q1278">
        <v>2010</v>
      </c>
      <c r="R1278">
        <v>8001129</v>
      </c>
      <c r="S1278">
        <v>8001129</v>
      </c>
      <c r="T1278" t="s">
        <v>3565</v>
      </c>
      <c r="U1278" t="s">
        <v>5658</v>
      </c>
      <c r="V1278" t="s">
        <v>5638</v>
      </c>
      <c r="W1278" t="s">
        <v>6302</v>
      </c>
      <c r="X1278" t="s">
        <v>6303</v>
      </c>
      <c r="Y1278">
        <v>25700000</v>
      </c>
      <c r="Z1278" t="s">
        <v>37</v>
      </c>
      <c r="AA1278" t="s">
        <v>945</v>
      </c>
      <c r="AB1278">
        <v>42886</v>
      </c>
      <c r="AC1278" t="s">
        <v>68</v>
      </c>
      <c r="AD1278" t="s">
        <v>3669</v>
      </c>
      <c r="AF1278" t="s">
        <v>12904</v>
      </c>
      <c r="AG1278" t="s">
        <v>39</v>
      </c>
    </row>
    <row r="1279" spans="1:33" x14ac:dyDescent="0.3">
      <c r="A1279" t="s">
        <v>12893</v>
      </c>
      <c r="B1279">
        <v>1150088392</v>
      </c>
      <c r="C1279">
        <v>79904190</v>
      </c>
      <c r="D1279" t="s">
        <v>4946</v>
      </c>
      <c r="E1279" t="s">
        <v>3566</v>
      </c>
      <c r="F1279" t="s">
        <v>1044</v>
      </c>
      <c r="G1279" t="s">
        <v>4992</v>
      </c>
      <c r="H1279" t="s">
        <v>4946</v>
      </c>
      <c r="I1279">
        <v>79904190</v>
      </c>
      <c r="J1279" t="s">
        <v>34</v>
      </c>
      <c r="K1279" t="s">
        <v>35</v>
      </c>
      <c r="L1279" t="s">
        <v>36</v>
      </c>
      <c r="M1279">
        <v>42521</v>
      </c>
      <c r="N1279">
        <v>27908</v>
      </c>
      <c r="O1279">
        <v>27908</v>
      </c>
      <c r="P1279" t="s">
        <v>3567</v>
      </c>
      <c r="Q1279">
        <v>2014</v>
      </c>
      <c r="R1279">
        <v>2406032</v>
      </c>
      <c r="S1279">
        <v>2406045</v>
      </c>
      <c r="T1279" t="s">
        <v>3568</v>
      </c>
      <c r="U1279" t="s">
        <v>5891</v>
      </c>
      <c r="V1279" t="s">
        <v>5649</v>
      </c>
      <c r="W1279" t="s">
        <v>5892</v>
      </c>
      <c r="X1279" t="s">
        <v>5893</v>
      </c>
      <c r="Y1279">
        <v>62600000</v>
      </c>
      <c r="Z1279" t="s">
        <v>37</v>
      </c>
      <c r="AA1279" t="s">
        <v>945</v>
      </c>
      <c r="AB1279">
        <v>42880</v>
      </c>
      <c r="AC1279" t="s">
        <v>68</v>
      </c>
      <c r="AF1279" t="s">
        <v>12904</v>
      </c>
      <c r="AG1279" t="s">
        <v>39</v>
      </c>
    </row>
    <row r="1280" spans="1:33" x14ac:dyDescent="0.3">
      <c r="A1280" t="s">
        <v>12893</v>
      </c>
      <c r="B1280">
        <v>1150088374</v>
      </c>
      <c r="C1280">
        <v>1026251131</v>
      </c>
      <c r="D1280" t="s">
        <v>4947</v>
      </c>
      <c r="E1280" t="s">
        <v>1079</v>
      </c>
      <c r="F1280" t="s">
        <v>47</v>
      </c>
      <c r="G1280" t="s">
        <v>4992</v>
      </c>
      <c r="H1280" t="s">
        <v>4947</v>
      </c>
      <c r="I1280">
        <v>1026251131</v>
      </c>
      <c r="J1280" t="s">
        <v>34</v>
      </c>
      <c r="K1280" t="s">
        <v>35</v>
      </c>
      <c r="L1280" t="s">
        <v>36</v>
      </c>
      <c r="M1280">
        <v>42521</v>
      </c>
      <c r="N1280">
        <v>31533</v>
      </c>
      <c r="O1280">
        <v>31533</v>
      </c>
      <c r="P1280" t="s">
        <v>3569</v>
      </c>
      <c r="Q1280">
        <v>2006</v>
      </c>
      <c r="R1280">
        <v>8002085</v>
      </c>
      <c r="S1280">
        <v>8002111</v>
      </c>
      <c r="T1280" t="s">
        <v>3570</v>
      </c>
      <c r="U1280" t="s">
        <v>5658</v>
      </c>
      <c r="V1280" t="s">
        <v>5638</v>
      </c>
      <c r="W1280" t="s">
        <v>6374</v>
      </c>
      <c r="X1280" t="s">
        <v>6071</v>
      </c>
      <c r="Y1280">
        <v>18200000</v>
      </c>
      <c r="Z1280" t="s">
        <v>37</v>
      </c>
      <c r="AA1280" t="s">
        <v>945</v>
      </c>
      <c r="AB1280">
        <v>42887</v>
      </c>
      <c r="AC1280" t="s">
        <v>111</v>
      </c>
      <c r="AF1280" t="s">
        <v>12904</v>
      </c>
      <c r="AG1280" t="s">
        <v>39</v>
      </c>
    </row>
    <row r="1281" spans="1:33" x14ac:dyDescent="0.3">
      <c r="A1281" t="s">
        <v>12893</v>
      </c>
      <c r="B1281">
        <v>1600233719</v>
      </c>
      <c r="C1281">
        <v>43501332</v>
      </c>
      <c r="D1281" t="s">
        <v>4948</v>
      </c>
      <c r="E1281" t="s">
        <v>217</v>
      </c>
      <c r="F1281" t="s">
        <v>33</v>
      </c>
      <c r="G1281" t="s">
        <v>5004</v>
      </c>
      <c r="H1281" t="s">
        <v>4948</v>
      </c>
      <c r="I1281">
        <v>43501332</v>
      </c>
      <c r="J1281" t="s">
        <v>34</v>
      </c>
      <c r="K1281" t="s">
        <v>44</v>
      </c>
      <c r="L1281" t="s">
        <v>36</v>
      </c>
      <c r="M1281">
        <v>42521</v>
      </c>
      <c r="N1281">
        <v>24364</v>
      </c>
      <c r="O1281">
        <v>24364</v>
      </c>
      <c r="P1281" t="s">
        <v>3571</v>
      </c>
      <c r="Q1281">
        <v>2017</v>
      </c>
      <c r="R1281">
        <v>8001156</v>
      </c>
      <c r="S1281">
        <v>8001176</v>
      </c>
      <c r="T1281" t="s">
        <v>3572</v>
      </c>
      <c r="U1281" t="s">
        <v>5658</v>
      </c>
      <c r="V1281" t="s">
        <v>5638</v>
      </c>
      <c r="W1281" t="s">
        <v>6182</v>
      </c>
      <c r="X1281" t="s">
        <v>5786</v>
      </c>
      <c r="Y1281">
        <v>41800000</v>
      </c>
      <c r="Z1281" t="s">
        <v>37</v>
      </c>
      <c r="AA1281" t="s">
        <v>945</v>
      </c>
      <c r="AB1281">
        <v>42882</v>
      </c>
      <c r="AC1281" t="s">
        <v>40</v>
      </c>
      <c r="AD1281" t="s">
        <v>3669</v>
      </c>
      <c r="AF1281" t="s">
        <v>12904</v>
      </c>
      <c r="AG1281" t="s">
        <v>39</v>
      </c>
    </row>
    <row r="1282" spans="1:33" x14ac:dyDescent="0.3">
      <c r="A1282" t="s">
        <v>12893</v>
      </c>
      <c r="B1282">
        <v>1150088409</v>
      </c>
      <c r="C1282">
        <v>19433788</v>
      </c>
      <c r="D1282" t="s">
        <v>4949</v>
      </c>
      <c r="E1282" t="s">
        <v>159</v>
      </c>
      <c r="F1282" t="s">
        <v>131</v>
      </c>
      <c r="G1282" t="s">
        <v>4992</v>
      </c>
      <c r="H1282" t="s">
        <v>4949</v>
      </c>
      <c r="I1282">
        <v>19433788</v>
      </c>
      <c r="J1282" t="s">
        <v>34</v>
      </c>
      <c r="K1282" t="s">
        <v>35</v>
      </c>
      <c r="L1282" t="s">
        <v>36</v>
      </c>
      <c r="M1282">
        <v>42521</v>
      </c>
      <c r="N1282">
        <v>22009</v>
      </c>
      <c r="O1282">
        <v>22009</v>
      </c>
      <c r="P1282" t="s">
        <v>3573</v>
      </c>
      <c r="Q1282">
        <v>2017</v>
      </c>
      <c r="R1282">
        <v>8001151</v>
      </c>
      <c r="S1282">
        <v>8001181</v>
      </c>
      <c r="T1282" t="s">
        <v>3574</v>
      </c>
      <c r="U1282" t="s">
        <v>5658</v>
      </c>
      <c r="V1282" t="s">
        <v>5638</v>
      </c>
      <c r="W1282" t="s">
        <v>6211</v>
      </c>
      <c r="X1282" t="s">
        <v>6233</v>
      </c>
      <c r="Y1282">
        <v>36400000</v>
      </c>
      <c r="Z1282" t="s">
        <v>37</v>
      </c>
      <c r="AA1282" t="s">
        <v>945</v>
      </c>
      <c r="AB1282">
        <v>42882</v>
      </c>
      <c r="AC1282" t="s">
        <v>45</v>
      </c>
      <c r="AF1282" t="s">
        <v>12904</v>
      </c>
      <c r="AG1282" t="s">
        <v>39</v>
      </c>
    </row>
    <row r="1283" spans="1:33" x14ac:dyDescent="0.3">
      <c r="A1283" t="s">
        <v>12893</v>
      </c>
      <c r="B1283">
        <v>1300303588</v>
      </c>
      <c r="C1283">
        <v>1144027721</v>
      </c>
      <c r="D1283" t="s">
        <v>4950</v>
      </c>
      <c r="E1283" t="s">
        <v>41</v>
      </c>
      <c r="F1283" t="s">
        <v>96</v>
      </c>
      <c r="G1283" t="s">
        <v>4998</v>
      </c>
      <c r="H1283" t="s">
        <v>4950</v>
      </c>
      <c r="I1283">
        <v>1144027721</v>
      </c>
      <c r="J1283" t="s">
        <v>34</v>
      </c>
      <c r="K1283" t="s">
        <v>44</v>
      </c>
      <c r="L1283" t="s">
        <v>36</v>
      </c>
      <c r="M1283">
        <v>42521</v>
      </c>
      <c r="N1283">
        <v>32633</v>
      </c>
      <c r="O1283">
        <v>32633</v>
      </c>
      <c r="P1283" t="s">
        <v>3575</v>
      </c>
      <c r="Q1283">
        <v>2016</v>
      </c>
      <c r="R1283">
        <v>6401212</v>
      </c>
      <c r="S1283">
        <v>6401213</v>
      </c>
      <c r="T1283" t="s">
        <v>3576</v>
      </c>
      <c r="U1283" t="s">
        <v>5661</v>
      </c>
      <c r="V1283" t="s">
        <v>5638</v>
      </c>
      <c r="W1283" t="s">
        <v>6052</v>
      </c>
      <c r="X1283" t="s">
        <v>5751</v>
      </c>
      <c r="Y1283">
        <v>44300000</v>
      </c>
      <c r="Z1283" t="s">
        <v>37</v>
      </c>
      <c r="AA1283" t="s">
        <v>945</v>
      </c>
      <c r="AB1283">
        <v>42886</v>
      </c>
      <c r="AC1283" t="s">
        <v>158</v>
      </c>
      <c r="AF1283" t="s">
        <v>12904</v>
      </c>
      <c r="AG1283" t="s">
        <v>39</v>
      </c>
    </row>
    <row r="1284" spans="1:33" x14ac:dyDescent="0.3">
      <c r="A1284" t="s">
        <v>12893</v>
      </c>
      <c r="B1284">
        <v>1150088418</v>
      </c>
      <c r="C1284">
        <v>41345281</v>
      </c>
      <c r="D1284" t="s">
        <v>4951</v>
      </c>
      <c r="E1284" t="s">
        <v>320</v>
      </c>
      <c r="F1284" t="s">
        <v>3134</v>
      </c>
      <c r="G1284" t="s">
        <v>5606</v>
      </c>
      <c r="H1284" t="s">
        <v>4951</v>
      </c>
      <c r="I1284">
        <v>41345281</v>
      </c>
      <c r="J1284" t="s">
        <v>148</v>
      </c>
      <c r="K1284" t="s">
        <v>44</v>
      </c>
      <c r="L1284" t="s">
        <v>36</v>
      </c>
      <c r="M1284">
        <v>42521</v>
      </c>
      <c r="N1284">
        <v>16812</v>
      </c>
      <c r="O1284">
        <v>16812</v>
      </c>
      <c r="P1284" t="s">
        <v>3577</v>
      </c>
      <c r="Q1284">
        <v>2016</v>
      </c>
      <c r="R1284">
        <v>9201174</v>
      </c>
      <c r="S1284">
        <v>9201196</v>
      </c>
      <c r="T1284" t="s">
        <v>3578</v>
      </c>
      <c r="U1284" t="s">
        <v>5645</v>
      </c>
      <c r="V1284" t="s">
        <v>5638</v>
      </c>
      <c r="W1284" t="s">
        <v>5856</v>
      </c>
      <c r="X1284" t="s">
        <v>6375</v>
      </c>
      <c r="Y1284">
        <v>35700000</v>
      </c>
      <c r="Z1284" t="s">
        <v>37</v>
      </c>
      <c r="AA1284" t="s">
        <v>945</v>
      </c>
      <c r="AB1284">
        <v>42887</v>
      </c>
      <c r="AC1284" t="s">
        <v>111</v>
      </c>
      <c r="AF1284" t="s">
        <v>12904</v>
      </c>
      <c r="AG1284" t="s">
        <v>39</v>
      </c>
    </row>
    <row r="1285" spans="1:33" x14ac:dyDescent="0.3">
      <c r="A1285" t="s">
        <v>12893</v>
      </c>
      <c r="B1285">
        <v>1150088436</v>
      </c>
      <c r="C1285">
        <v>19349679</v>
      </c>
      <c r="D1285" t="s">
        <v>4952</v>
      </c>
      <c r="E1285" t="s">
        <v>1079</v>
      </c>
      <c r="F1285" t="s">
        <v>47</v>
      </c>
      <c r="G1285" t="s">
        <v>4992</v>
      </c>
      <c r="H1285" t="s">
        <v>4952</v>
      </c>
      <c r="I1285">
        <v>19349679</v>
      </c>
      <c r="J1285" t="s">
        <v>148</v>
      </c>
      <c r="K1285" t="s">
        <v>35</v>
      </c>
      <c r="L1285" t="s">
        <v>36</v>
      </c>
      <c r="M1285">
        <v>42521</v>
      </c>
      <c r="N1285">
        <v>20033</v>
      </c>
      <c r="O1285">
        <v>20033</v>
      </c>
      <c r="P1285" t="s">
        <v>3579</v>
      </c>
      <c r="Q1285">
        <v>2017</v>
      </c>
      <c r="R1285">
        <v>8006039</v>
      </c>
      <c r="S1285">
        <v>8021002</v>
      </c>
      <c r="T1285" t="s">
        <v>3580</v>
      </c>
      <c r="U1285" t="s">
        <v>5658</v>
      </c>
      <c r="V1285" t="s">
        <v>5668</v>
      </c>
      <c r="W1285" t="s">
        <v>6217</v>
      </c>
      <c r="X1285" t="s">
        <v>6030</v>
      </c>
      <c r="Y1285">
        <v>64500000</v>
      </c>
      <c r="Z1285" t="s">
        <v>37</v>
      </c>
      <c r="AA1285" t="s">
        <v>945</v>
      </c>
      <c r="AB1285">
        <v>43040</v>
      </c>
      <c r="AC1285" t="s">
        <v>40</v>
      </c>
      <c r="AF1285" t="s">
        <v>12904</v>
      </c>
      <c r="AG1285" t="s">
        <v>39</v>
      </c>
    </row>
    <row r="1286" spans="1:33" x14ac:dyDescent="0.3">
      <c r="A1286" t="s">
        <v>12893</v>
      </c>
      <c r="B1286">
        <v>2150010919</v>
      </c>
      <c r="C1286">
        <v>19422573</v>
      </c>
      <c r="D1286" t="s">
        <v>4953</v>
      </c>
      <c r="E1286" t="s">
        <v>1762</v>
      </c>
      <c r="F1286" t="s">
        <v>47</v>
      </c>
      <c r="G1286" t="s">
        <v>4992</v>
      </c>
      <c r="H1286" t="s">
        <v>5435</v>
      </c>
      <c r="I1286" t="s">
        <v>5436</v>
      </c>
      <c r="J1286" t="s">
        <v>43</v>
      </c>
      <c r="K1286" t="s">
        <v>44</v>
      </c>
      <c r="L1286" t="s">
        <v>50</v>
      </c>
      <c r="M1286">
        <v>42521</v>
      </c>
      <c r="N1286">
        <v>22085</v>
      </c>
      <c r="O1286">
        <v>22085</v>
      </c>
      <c r="P1286" t="s">
        <v>3581</v>
      </c>
      <c r="Q1286">
        <v>2016</v>
      </c>
      <c r="R1286">
        <v>5801004</v>
      </c>
      <c r="S1286">
        <v>5801286</v>
      </c>
      <c r="T1286" t="s">
        <v>3582</v>
      </c>
      <c r="U1286" t="s">
        <v>608</v>
      </c>
      <c r="V1286" t="s">
        <v>5638</v>
      </c>
      <c r="W1286" t="s">
        <v>5992</v>
      </c>
      <c r="X1286" t="s">
        <v>5883</v>
      </c>
      <c r="Y1286">
        <v>123100000</v>
      </c>
      <c r="Z1286" t="s">
        <v>37</v>
      </c>
      <c r="AA1286" t="s">
        <v>945</v>
      </c>
      <c r="AB1286">
        <v>42886</v>
      </c>
      <c r="AC1286" t="s">
        <v>40</v>
      </c>
      <c r="AF1286" t="s">
        <v>12904</v>
      </c>
      <c r="AG1286" t="s">
        <v>39</v>
      </c>
    </row>
    <row r="1287" spans="1:33" x14ac:dyDescent="0.3">
      <c r="A1287" t="s">
        <v>12893</v>
      </c>
      <c r="B1287">
        <v>2150010928</v>
      </c>
      <c r="C1287">
        <v>830513280</v>
      </c>
      <c r="D1287" t="s">
        <v>4954</v>
      </c>
      <c r="E1287" t="s">
        <v>663</v>
      </c>
      <c r="F1287" t="s">
        <v>152</v>
      </c>
      <c r="G1287" t="s">
        <v>4992</v>
      </c>
      <c r="H1287" t="s">
        <v>5437</v>
      </c>
      <c r="I1287" t="s">
        <v>5438</v>
      </c>
      <c r="J1287" t="s">
        <v>48</v>
      </c>
      <c r="K1287" t="s">
        <v>49</v>
      </c>
      <c r="L1287" t="s">
        <v>50</v>
      </c>
      <c r="M1287">
        <v>42521</v>
      </c>
      <c r="N1287" t="s">
        <v>51</v>
      </c>
      <c r="O1287">
        <v>27802</v>
      </c>
      <c r="P1287" t="s">
        <v>3583</v>
      </c>
      <c r="Q1287">
        <v>2016</v>
      </c>
      <c r="R1287">
        <v>5801301</v>
      </c>
      <c r="S1287">
        <v>5801301</v>
      </c>
      <c r="T1287" t="s">
        <v>3584</v>
      </c>
      <c r="U1287" t="s">
        <v>608</v>
      </c>
      <c r="V1287" t="s">
        <v>5638</v>
      </c>
      <c r="W1287" t="s">
        <v>6322</v>
      </c>
      <c r="X1287" t="s">
        <v>5852</v>
      </c>
      <c r="Y1287">
        <v>96800000</v>
      </c>
      <c r="Z1287" t="s">
        <v>37</v>
      </c>
      <c r="AA1287" t="s">
        <v>3585</v>
      </c>
      <c r="AB1287">
        <v>42887</v>
      </c>
      <c r="AC1287" t="s">
        <v>40</v>
      </c>
      <c r="AF1287" t="s">
        <v>12904</v>
      </c>
      <c r="AG1287" t="s">
        <v>39</v>
      </c>
    </row>
    <row r="1288" spans="1:33" x14ac:dyDescent="0.3">
      <c r="A1288" t="s">
        <v>12893</v>
      </c>
      <c r="B1288">
        <v>1610038350</v>
      </c>
      <c r="C1288">
        <v>30333445</v>
      </c>
      <c r="D1288" t="s">
        <v>4955</v>
      </c>
      <c r="E1288" t="s">
        <v>2316</v>
      </c>
      <c r="F1288" t="s">
        <v>78</v>
      </c>
      <c r="G1288" t="s">
        <v>5049</v>
      </c>
      <c r="H1288" t="s">
        <v>4955</v>
      </c>
      <c r="I1288">
        <v>30333445</v>
      </c>
      <c r="J1288" t="s">
        <v>3586</v>
      </c>
      <c r="K1288" t="s">
        <v>44</v>
      </c>
      <c r="L1288" t="s">
        <v>36</v>
      </c>
      <c r="M1288">
        <v>42521</v>
      </c>
      <c r="N1288">
        <v>27299</v>
      </c>
      <c r="O1288">
        <v>27299</v>
      </c>
      <c r="P1288" t="s">
        <v>3587</v>
      </c>
      <c r="Q1288">
        <v>2016</v>
      </c>
      <c r="R1288">
        <v>6401196</v>
      </c>
      <c r="S1288">
        <v>6401215</v>
      </c>
      <c r="T1288" t="s">
        <v>3588</v>
      </c>
      <c r="U1288" t="s">
        <v>5661</v>
      </c>
      <c r="V1288" t="s">
        <v>5638</v>
      </c>
      <c r="W1288" t="s">
        <v>5819</v>
      </c>
      <c r="X1288" t="s">
        <v>5820</v>
      </c>
      <c r="Y1288">
        <v>33300000</v>
      </c>
      <c r="Z1288" t="s">
        <v>37</v>
      </c>
      <c r="AA1288" t="s">
        <v>945</v>
      </c>
      <c r="AB1288">
        <v>42882</v>
      </c>
      <c r="AC1288" t="s">
        <v>82</v>
      </c>
      <c r="AF1288" t="s">
        <v>12904</v>
      </c>
      <c r="AG1288" t="s">
        <v>39</v>
      </c>
    </row>
    <row r="1289" spans="1:33" x14ac:dyDescent="0.3">
      <c r="A1289" t="s">
        <v>12893</v>
      </c>
      <c r="B1289">
        <v>1150088445</v>
      </c>
      <c r="C1289">
        <v>19357056</v>
      </c>
      <c r="D1289" t="s">
        <v>4956</v>
      </c>
      <c r="E1289" t="s">
        <v>1079</v>
      </c>
      <c r="F1289" t="s">
        <v>47</v>
      </c>
      <c r="G1289" t="s">
        <v>4992</v>
      </c>
      <c r="H1289" t="s">
        <v>4956</v>
      </c>
      <c r="I1289">
        <v>19357056</v>
      </c>
      <c r="J1289" t="s">
        <v>34</v>
      </c>
      <c r="K1289" t="s">
        <v>35</v>
      </c>
      <c r="L1289" t="s">
        <v>36</v>
      </c>
      <c r="M1289">
        <v>42521</v>
      </c>
      <c r="N1289">
        <v>20965</v>
      </c>
      <c r="O1289">
        <v>20965</v>
      </c>
      <c r="P1289" t="s">
        <v>3589</v>
      </c>
      <c r="Q1289">
        <v>2017</v>
      </c>
      <c r="R1289">
        <v>8001102</v>
      </c>
      <c r="S1289">
        <v>8001171</v>
      </c>
      <c r="T1289" t="s">
        <v>3590</v>
      </c>
      <c r="U1289" t="s">
        <v>5658</v>
      </c>
      <c r="V1289" t="s">
        <v>5638</v>
      </c>
      <c r="W1289" t="s">
        <v>5905</v>
      </c>
      <c r="X1289" t="s">
        <v>6285</v>
      </c>
      <c r="Y1289">
        <v>40200000</v>
      </c>
      <c r="Z1289" t="s">
        <v>37</v>
      </c>
      <c r="AA1289" t="s">
        <v>945</v>
      </c>
      <c r="AB1289">
        <v>42882</v>
      </c>
      <c r="AC1289" t="s">
        <v>45</v>
      </c>
      <c r="AF1289" t="s">
        <v>12904</v>
      </c>
      <c r="AG1289" t="s">
        <v>39</v>
      </c>
    </row>
    <row r="1290" spans="1:33" x14ac:dyDescent="0.3">
      <c r="A1290" t="s">
        <v>12893</v>
      </c>
      <c r="B1290">
        <v>2700011199</v>
      </c>
      <c r="C1290">
        <v>73561820</v>
      </c>
      <c r="D1290" t="s">
        <v>4957</v>
      </c>
      <c r="E1290" t="s">
        <v>2827</v>
      </c>
      <c r="F1290" t="s">
        <v>3591</v>
      </c>
      <c r="G1290" t="s">
        <v>5011</v>
      </c>
      <c r="H1290" t="s">
        <v>5439</v>
      </c>
      <c r="I1290" t="s">
        <v>5440</v>
      </c>
      <c r="J1290" t="s">
        <v>43</v>
      </c>
      <c r="K1290" t="s">
        <v>35</v>
      </c>
      <c r="L1290" t="s">
        <v>50</v>
      </c>
      <c r="M1290">
        <v>42521</v>
      </c>
      <c r="N1290">
        <v>27260</v>
      </c>
      <c r="O1290">
        <v>27260</v>
      </c>
      <c r="P1290" t="s">
        <v>3592</v>
      </c>
      <c r="Q1290">
        <v>2016</v>
      </c>
      <c r="R1290">
        <v>3408052</v>
      </c>
      <c r="S1290">
        <v>3406031</v>
      </c>
      <c r="T1290" t="s">
        <v>3593</v>
      </c>
      <c r="U1290" t="s">
        <v>5802</v>
      </c>
      <c r="V1290" t="s">
        <v>5649</v>
      </c>
      <c r="W1290" t="s">
        <v>5873</v>
      </c>
      <c r="X1290" t="s">
        <v>5874</v>
      </c>
      <c r="Y1290">
        <v>89000000</v>
      </c>
      <c r="Z1290" t="s">
        <v>37</v>
      </c>
      <c r="AA1290" t="s">
        <v>3594</v>
      </c>
      <c r="AB1290">
        <v>42523</v>
      </c>
      <c r="AC1290" t="s">
        <v>45</v>
      </c>
      <c r="AD1290" t="s">
        <v>3676</v>
      </c>
      <c r="AF1290" t="s">
        <v>12904</v>
      </c>
      <c r="AG1290" t="s">
        <v>39</v>
      </c>
    </row>
    <row r="1291" spans="1:33" x14ac:dyDescent="0.3">
      <c r="A1291" t="s">
        <v>12893</v>
      </c>
      <c r="B1291">
        <v>2150010937</v>
      </c>
      <c r="C1291">
        <v>79657266</v>
      </c>
      <c r="D1291" t="s">
        <v>4958</v>
      </c>
      <c r="E1291" t="s">
        <v>3595</v>
      </c>
      <c r="F1291" t="s">
        <v>3596</v>
      </c>
      <c r="G1291" t="s">
        <v>5443</v>
      </c>
      <c r="H1291" t="s">
        <v>5441</v>
      </c>
      <c r="I1291" t="s">
        <v>5442</v>
      </c>
      <c r="J1291" t="s">
        <v>43</v>
      </c>
      <c r="K1291" t="s">
        <v>35</v>
      </c>
      <c r="L1291" t="s">
        <v>50</v>
      </c>
      <c r="M1291">
        <v>42521</v>
      </c>
      <c r="N1291">
        <v>27082</v>
      </c>
      <c r="O1291">
        <v>27082</v>
      </c>
      <c r="P1291" t="s">
        <v>3597</v>
      </c>
      <c r="Q1291">
        <v>2007</v>
      </c>
      <c r="R1291">
        <v>1601162</v>
      </c>
      <c r="S1291">
        <v>1608028</v>
      </c>
      <c r="T1291" t="s">
        <v>3598</v>
      </c>
      <c r="U1291" t="s">
        <v>5637</v>
      </c>
      <c r="V1291" t="s">
        <v>5642</v>
      </c>
      <c r="W1291" t="s">
        <v>6333</v>
      </c>
      <c r="X1291" t="s">
        <v>6334</v>
      </c>
      <c r="Y1291">
        <v>26800000</v>
      </c>
      <c r="Z1291" t="s">
        <v>37</v>
      </c>
      <c r="AA1291" t="s">
        <v>945</v>
      </c>
      <c r="AB1291">
        <v>42516</v>
      </c>
      <c r="AC1291" t="s">
        <v>3088</v>
      </c>
      <c r="AD1291" t="s">
        <v>3676</v>
      </c>
      <c r="AF1291" t="s">
        <v>12904</v>
      </c>
      <c r="AG1291" t="s">
        <v>39</v>
      </c>
    </row>
    <row r="1292" spans="1:33" x14ac:dyDescent="0.3">
      <c r="A1292" t="s">
        <v>12893</v>
      </c>
      <c r="B1292">
        <v>1610038369</v>
      </c>
      <c r="C1292">
        <v>10289730</v>
      </c>
      <c r="D1292" t="s">
        <v>4959</v>
      </c>
      <c r="E1292" t="s">
        <v>60</v>
      </c>
      <c r="F1292" t="s">
        <v>124</v>
      </c>
      <c r="G1292" t="s">
        <v>5049</v>
      </c>
      <c r="H1292" t="s">
        <v>4959</v>
      </c>
      <c r="I1292">
        <v>10289730</v>
      </c>
      <c r="J1292" t="s">
        <v>43</v>
      </c>
      <c r="K1292" t="s">
        <v>35</v>
      </c>
      <c r="L1292" t="s">
        <v>36</v>
      </c>
      <c r="M1292">
        <v>42521</v>
      </c>
      <c r="N1292">
        <v>25924</v>
      </c>
      <c r="O1292">
        <v>25924</v>
      </c>
      <c r="P1292" t="s">
        <v>3599</v>
      </c>
      <c r="Q1292">
        <v>2009</v>
      </c>
      <c r="R1292">
        <v>9006129</v>
      </c>
      <c r="S1292">
        <v>9008118</v>
      </c>
      <c r="T1292" t="s">
        <v>3600</v>
      </c>
      <c r="U1292" t="s">
        <v>5673</v>
      </c>
      <c r="V1292" t="s">
        <v>5642</v>
      </c>
      <c r="W1292" t="s">
        <v>6335</v>
      </c>
      <c r="X1292" t="s">
        <v>6376</v>
      </c>
      <c r="Y1292">
        <v>74300000</v>
      </c>
      <c r="Z1292" t="s">
        <v>37</v>
      </c>
      <c r="AA1292" t="s">
        <v>945</v>
      </c>
      <c r="AB1292">
        <v>42886</v>
      </c>
      <c r="AC1292" t="s">
        <v>45</v>
      </c>
      <c r="AF1292" t="s">
        <v>12904</v>
      </c>
      <c r="AG1292" t="s">
        <v>39</v>
      </c>
    </row>
    <row r="1293" spans="1:33" x14ac:dyDescent="0.3">
      <c r="A1293" t="s">
        <v>12893</v>
      </c>
      <c r="B1293">
        <v>1150088463</v>
      </c>
      <c r="C1293">
        <v>79466671</v>
      </c>
      <c r="D1293" t="s">
        <v>4960</v>
      </c>
      <c r="E1293" t="s">
        <v>1079</v>
      </c>
      <c r="F1293" t="s">
        <v>160</v>
      </c>
      <c r="G1293" t="s">
        <v>4992</v>
      </c>
      <c r="H1293" t="s">
        <v>4960</v>
      </c>
      <c r="I1293">
        <v>79466671</v>
      </c>
      <c r="J1293" t="s">
        <v>34</v>
      </c>
      <c r="K1293" t="s">
        <v>35</v>
      </c>
      <c r="L1293" t="s">
        <v>36</v>
      </c>
      <c r="M1293">
        <v>42521</v>
      </c>
      <c r="N1293">
        <v>25155</v>
      </c>
      <c r="O1293">
        <v>25155</v>
      </c>
      <c r="P1293" t="s">
        <v>3601</v>
      </c>
      <c r="Q1293">
        <v>2016</v>
      </c>
      <c r="R1293">
        <v>2406045</v>
      </c>
      <c r="S1293">
        <v>2406042</v>
      </c>
      <c r="T1293" t="s">
        <v>3602</v>
      </c>
      <c r="U1293" t="s">
        <v>5891</v>
      </c>
      <c r="V1293" t="s">
        <v>5649</v>
      </c>
      <c r="W1293" t="s">
        <v>5892</v>
      </c>
      <c r="X1293" t="s">
        <v>6023</v>
      </c>
      <c r="Y1293">
        <v>68400000</v>
      </c>
      <c r="Z1293" t="s">
        <v>37</v>
      </c>
      <c r="AA1293" t="s">
        <v>945</v>
      </c>
      <c r="AB1293" t="s">
        <v>3675</v>
      </c>
      <c r="AC1293" t="s">
        <v>3675</v>
      </c>
      <c r="AD1293" t="s">
        <v>3675</v>
      </c>
      <c r="AF1293" t="s">
        <v>12904</v>
      </c>
      <c r="AG1293" t="s">
        <v>39</v>
      </c>
    </row>
    <row r="1294" spans="1:33" x14ac:dyDescent="0.3">
      <c r="A1294" t="s">
        <v>12893</v>
      </c>
      <c r="B1294">
        <v>1150088481</v>
      </c>
      <c r="C1294">
        <v>52754061</v>
      </c>
      <c r="D1294" t="s">
        <v>4961</v>
      </c>
      <c r="E1294" t="s">
        <v>1565</v>
      </c>
      <c r="F1294" t="s">
        <v>47</v>
      </c>
      <c r="G1294" t="s">
        <v>4992</v>
      </c>
      <c r="H1294" t="s">
        <v>4961</v>
      </c>
      <c r="I1294">
        <v>52754061</v>
      </c>
      <c r="J1294" t="s">
        <v>34</v>
      </c>
      <c r="K1294" t="s">
        <v>44</v>
      </c>
      <c r="L1294" t="s">
        <v>36</v>
      </c>
      <c r="M1294">
        <v>42521</v>
      </c>
      <c r="N1294">
        <v>29837</v>
      </c>
      <c r="O1294">
        <v>29837</v>
      </c>
      <c r="P1294" t="s">
        <v>3603</v>
      </c>
      <c r="Q1294">
        <v>2013</v>
      </c>
      <c r="R1294">
        <v>1606223</v>
      </c>
      <c r="S1294">
        <v>1606224</v>
      </c>
      <c r="T1294" t="s">
        <v>3604</v>
      </c>
      <c r="U1294" t="s">
        <v>5637</v>
      </c>
      <c r="V1294" t="s">
        <v>5649</v>
      </c>
      <c r="W1294" t="s">
        <v>5737</v>
      </c>
      <c r="X1294" t="s">
        <v>5738</v>
      </c>
      <c r="Y1294">
        <v>47500000</v>
      </c>
      <c r="Z1294" t="s">
        <v>37</v>
      </c>
      <c r="AA1294" t="s">
        <v>945</v>
      </c>
      <c r="AB1294">
        <v>42886</v>
      </c>
      <c r="AC1294" t="s">
        <v>68</v>
      </c>
      <c r="AF1294" t="s">
        <v>12904</v>
      </c>
      <c r="AG1294" t="s">
        <v>39</v>
      </c>
    </row>
    <row r="1295" spans="1:33" x14ac:dyDescent="0.3">
      <c r="A1295" t="s">
        <v>12893</v>
      </c>
      <c r="B1295">
        <v>1140094395</v>
      </c>
      <c r="C1295">
        <v>28376124</v>
      </c>
      <c r="D1295" t="s">
        <v>4962</v>
      </c>
      <c r="E1295" t="s">
        <v>208</v>
      </c>
      <c r="F1295" t="s">
        <v>3605</v>
      </c>
      <c r="G1295" t="s">
        <v>5607</v>
      </c>
      <c r="H1295" t="s">
        <v>4962</v>
      </c>
      <c r="I1295">
        <v>28376124</v>
      </c>
      <c r="J1295" t="s">
        <v>43</v>
      </c>
      <c r="K1295" t="s">
        <v>44</v>
      </c>
      <c r="L1295" t="s">
        <v>36</v>
      </c>
      <c r="M1295">
        <v>42521</v>
      </c>
      <c r="N1295">
        <v>17260</v>
      </c>
      <c r="O1295">
        <v>17260</v>
      </c>
      <c r="P1295" t="s">
        <v>3606</v>
      </c>
      <c r="Q1295">
        <v>2016</v>
      </c>
      <c r="R1295">
        <v>8001150</v>
      </c>
      <c r="S1295">
        <v>8001178</v>
      </c>
      <c r="T1295" t="s">
        <v>3607</v>
      </c>
      <c r="U1295" t="s">
        <v>5658</v>
      </c>
      <c r="V1295" t="s">
        <v>5638</v>
      </c>
      <c r="W1295" t="s">
        <v>6211</v>
      </c>
      <c r="X1295" t="s">
        <v>6212</v>
      </c>
      <c r="Y1295">
        <v>39200000</v>
      </c>
      <c r="Z1295" t="s">
        <v>37</v>
      </c>
      <c r="AA1295" t="s">
        <v>945</v>
      </c>
      <c r="AB1295">
        <v>42882</v>
      </c>
      <c r="AC1295" t="s">
        <v>45</v>
      </c>
      <c r="AF1295" t="s">
        <v>12904</v>
      </c>
      <c r="AG1295" t="s">
        <v>39</v>
      </c>
    </row>
    <row r="1296" spans="1:33" x14ac:dyDescent="0.3">
      <c r="A1296" t="s">
        <v>12893</v>
      </c>
      <c r="B1296">
        <v>2150010964</v>
      </c>
      <c r="C1296">
        <v>19273421</v>
      </c>
      <c r="D1296" t="s">
        <v>4963</v>
      </c>
      <c r="E1296" t="s">
        <v>1079</v>
      </c>
      <c r="F1296" t="s">
        <v>47</v>
      </c>
      <c r="G1296" t="s">
        <v>4992</v>
      </c>
      <c r="H1296" t="s">
        <v>5444</v>
      </c>
      <c r="I1296" t="s">
        <v>5445</v>
      </c>
      <c r="J1296" t="s">
        <v>43</v>
      </c>
      <c r="K1296" t="s">
        <v>35</v>
      </c>
      <c r="L1296" t="s">
        <v>50</v>
      </c>
      <c r="M1296">
        <v>42521</v>
      </c>
      <c r="N1296">
        <v>20785</v>
      </c>
      <c r="O1296">
        <v>20785</v>
      </c>
      <c r="P1296" t="s">
        <v>3608</v>
      </c>
      <c r="Q1296">
        <v>2016</v>
      </c>
      <c r="R1296">
        <v>5801219</v>
      </c>
      <c r="S1296">
        <v>5801284</v>
      </c>
      <c r="T1296" t="s">
        <v>3609</v>
      </c>
      <c r="U1296" t="s">
        <v>608</v>
      </c>
      <c r="V1296" t="s">
        <v>5638</v>
      </c>
      <c r="W1296" t="s">
        <v>6111</v>
      </c>
      <c r="X1296" t="s">
        <v>5885</v>
      </c>
      <c r="Y1296">
        <v>84300000</v>
      </c>
      <c r="Z1296" t="s">
        <v>37</v>
      </c>
      <c r="AA1296" t="s">
        <v>945</v>
      </c>
      <c r="AB1296" t="s">
        <v>3675</v>
      </c>
      <c r="AC1296" t="s">
        <v>3675</v>
      </c>
      <c r="AD1296" t="s">
        <v>3675</v>
      </c>
      <c r="AF1296" t="s">
        <v>12904</v>
      </c>
      <c r="AG1296" t="s">
        <v>39</v>
      </c>
    </row>
    <row r="1297" spans="1:33" x14ac:dyDescent="0.3">
      <c r="A1297" t="s">
        <v>12893</v>
      </c>
      <c r="B1297">
        <v>2300064728</v>
      </c>
      <c r="C1297">
        <v>821002735</v>
      </c>
      <c r="D1297" t="s">
        <v>4964</v>
      </c>
      <c r="E1297" t="s">
        <v>610</v>
      </c>
      <c r="F1297" t="s">
        <v>306</v>
      </c>
      <c r="G1297" t="s">
        <v>5060</v>
      </c>
      <c r="H1297" t="s">
        <v>5446</v>
      </c>
      <c r="I1297" t="s">
        <v>5447</v>
      </c>
      <c r="J1297" t="s">
        <v>48</v>
      </c>
      <c r="K1297" t="s">
        <v>49</v>
      </c>
      <c r="L1297" t="s">
        <v>50</v>
      </c>
      <c r="M1297">
        <v>42521</v>
      </c>
      <c r="N1297" t="s">
        <v>51</v>
      </c>
      <c r="O1297">
        <v>24118</v>
      </c>
      <c r="P1297" t="s">
        <v>3610</v>
      </c>
      <c r="Q1297">
        <v>2017</v>
      </c>
      <c r="R1297">
        <v>808030</v>
      </c>
      <c r="S1297">
        <v>806029</v>
      </c>
      <c r="T1297" t="s">
        <v>3611</v>
      </c>
      <c r="U1297" t="s">
        <v>5838</v>
      </c>
      <c r="V1297" t="s">
        <v>5649</v>
      </c>
      <c r="W1297" t="s">
        <v>6317</v>
      </c>
      <c r="X1297" t="s">
        <v>6088</v>
      </c>
      <c r="Y1297">
        <v>136900000</v>
      </c>
      <c r="Z1297" t="s">
        <v>37</v>
      </c>
      <c r="AA1297" t="s">
        <v>945</v>
      </c>
      <c r="AB1297">
        <v>42880</v>
      </c>
      <c r="AC1297" t="s">
        <v>40</v>
      </c>
      <c r="AD1297" t="s">
        <v>3669</v>
      </c>
      <c r="AF1297" t="s">
        <v>12904</v>
      </c>
      <c r="AG1297" t="s">
        <v>39</v>
      </c>
    </row>
    <row r="1298" spans="1:33" x14ac:dyDescent="0.3">
      <c r="A1298" t="s">
        <v>12893</v>
      </c>
      <c r="B1298">
        <v>1600233737</v>
      </c>
      <c r="C1298">
        <v>39442255</v>
      </c>
      <c r="D1298" t="s">
        <v>4965</v>
      </c>
      <c r="E1298" t="s">
        <v>32</v>
      </c>
      <c r="F1298" t="s">
        <v>61</v>
      </c>
      <c r="G1298" t="s">
        <v>5608</v>
      </c>
      <c r="H1298" t="s">
        <v>4965</v>
      </c>
      <c r="I1298">
        <v>39442255</v>
      </c>
      <c r="J1298" t="s">
        <v>34</v>
      </c>
      <c r="K1298" t="s">
        <v>44</v>
      </c>
      <c r="L1298" t="s">
        <v>36</v>
      </c>
      <c r="M1298">
        <v>42521</v>
      </c>
      <c r="N1298">
        <v>25760</v>
      </c>
      <c r="O1298">
        <v>25760</v>
      </c>
      <c r="P1298" t="s">
        <v>3612</v>
      </c>
      <c r="Q1298">
        <v>2017</v>
      </c>
      <c r="R1298">
        <v>1601290</v>
      </c>
      <c r="S1298">
        <v>1601290</v>
      </c>
      <c r="T1298" t="s">
        <v>3613</v>
      </c>
      <c r="U1298" t="s">
        <v>5637</v>
      </c>
      <c r="V1298" t="s">
        <v>5638</v>
      </c>
      <c r="W1298" t="s">
        <v>5697</v>
      </c>
      <c r="X1298" t="s">
        <v>5707</v>
      </c>
      <c r="Y1298">
        <v>36800000</v>
      </c>
      <c r="Z1298" t="s">
        <v>37</v>
      </c>
      <c r="AA1298" t="s">
        <v>945</v>
      </c>
      <c r="AB1298">
        <v>42882</v>
      </c>
      <c r="AC1298" t="s">
        <v>158</v>
      </c>
      <c r="AF1298" t="s">
        <v>12904</v>
      </c>
      <c r="AG1298" t="s">
        <v>39</v>
      </c>
    </row>
    <row r="1299" spans="1:33" x14ac:dyDescent="0.3">
      <c r="A1299" t="s">
        <v>12893</v>
      </c>
      <c r="B1299">
        <v>1310020302</v>
      </c>
      <c r="C1299">
        <v>25284727</v>
      </c>
      <c r="D1299" t="s">
        <v>4966</v>
      </c>
      <c r="E1299" t="s">
        <v>502</v>
      </c>
      <c r="F1299" t="s">
        <v>188</v>
      </c>
      <c r="G1299" t="s">
        <v>5003</v>
      </c>
      <c r="H1299" t="s">
        <v>4966</v>
      </c>
      <c r="I1299">
        <v>25284727</v>
      </c>
      <c r="J1299" t="s">
        <v>34</v>
      </c>
      <c r="K1299" t="s">
        <v>44</v>
      </c>
      <c r="L1299" t="s">
        <v>36</v>
      </c>
      <c r="M1299">
        <v>42521</v>
      </c>
      <c r="N1299">
        <v>29148</v>
      </c>
      <c r="O1299">
        <v>29148</v>
      </c>
      <c r="P1299" t="s">
        <v>3614</v>
      </c>
      <c r="Q1299">
        <v>2015</v>
      </c>
      <c r="R1299">
        <v>8001159</v>
      </c>
      <c r="S1299">
        <v>8001160</v>
      </c>
      <c r="T1299" t="s">
        <v>3615</v>
      </c>
      <c r="U1299" t="s">
        <v>5658</v>
      </c>
      <c r="V1299" t="s">
        <v>5638</v>
      </c>
      <c r="W1299" t="s">
        <v>5685</v>
      </c>
      <c r="X1299" t="s">
        <v>5736</v>
      </c>
      <c r="Y1299">
        <v>23500000</v>
      </c>
      <c r="Z1299" t="s">
        <v>37</v>
      </c>
      <c r="AA1299" t="s">
        <v>945</v>
      </c>
      <c r="AB1299">
        <v>42875</v>
      </c>
      <c r="AC1299" t="s">
        <v>158</v>
      </c>
      <c r="AF1299" t="s">
        <v>12904</v>
      </c>
      <c r="AG1299" t="s">
        <v>39</v>
      </c>
    </row>
    <row r="1300" spans="1:33" x14ac:dyDescent="0.3">
      <c r="A1300" t="s">
        <v>12893</v>
      </c>
      <c r="B1300">
        <v>1610038378</v>
      </c>
      <c r="C1300">
        <v>75068554</v>
      </c>
      <c r="D1300" t="s">
        <v>4967</v>
      </c>
      <c r="E1300" t="s">
        <v>77</v>
      </c>
      <c r="F1300" t="s">
        <v>124</v>
      </c>
      <c r="G1300" t="s">
        <v>5049</v>
      </c>
      <c r="H1300" t="s">
        <v>4967</v>
      </c>
      <c r="I1300">
        <v>75068554</v>
      </c>
      <c r="J1300" t="s">
        <v>34</v>
      </c>
      <c r="K1300" t="s">
        <v>35</v>
      </c>
      <c r="L1300" t="s">
        <v>36</v>
      </c>
      <c r="M1300">
        <v>42521</v>
      </c>
      <c r="N1300">
        <v>26615</v>
      </c>
      <c r="O1300">
        <v>26615</v>
      </c>
      <c r="P1300" t="s">
        <v>3616</v>
      </c>
      <c r="Q1300">
        <v>2017</v>
      </c>
      <c r="R1300">
        <v>4601056</v>
      </c>
      <c r="S1300">
        <v>4601219</v>
      </c>
      <c r="T1300" t="s">
        <v>3617</v>
      </c>
      <c r="U1300" t="s">
        <v>5648</v>
      </c>
      <c r="V1300" t="s">
        <v>5638</v>
      </c>
      <c r="W1300" t="s">
        <v>6073</v>
      </c>
      <c r="X1300" t="s">
        <v>6074</v>
      </c>
      <c r="Y1300">
        <v>37700000</v>
      </c>
      <c r="Z1300" t="s">
        <v>37</v>
      </c>
      <c r="AA1300" t="s">
        <v>945</v>
      </c>
      <c r="AB1300">
        <v>43046</v>
      </c>
      <c r="AC1300" t="s">
        <v>132</v>
      </c>
      <c r="AF1300" t="s">
        <v>12904</v>
      </c>
      <c r="AG1300" t="s">
        <v>39</v>
      </c>
    </row>
    <row r="1301" spans="1:33" x14ac:dyDescent="0.3">
      <c r="A1301" t="s">
        <v>12893</v>
      </c>
      <c r="B1301">
        <v>1340031618</v>
      </c>
      <c r="C1301">
        <v>94253043</v>
      </c>
      <c r="D1301" t="s">
        <v>4968</v>
      </c>
      <c r="E1301" t="s">
        <v>60</v>
      </c>
      <c r="F1301" t="s">
        <v>113</v>
      </c>
      <c r="G1301" t="s">
        <v>4999</v>
      </c>
      <c r="H1301" t="s">
        <v>4968</v>
      </c>
      <c r="I1301">
        <v>94253043</v>
      </c>
      <c r="J1301" t="s">
        <v>43</v>
      </c>
      <c r="K1301" t="s">
        <v>35</v>
      </c>
      <c r="L1301" t="s">
        <v>36</v>
      </c>
      <c r="M1301">
        <v>42521</v>
      </c>
      <c r="N1301">
        <v>25427</v>
      </c>
      <c r="O1301">
        <v>25427</v>
      </c>
      <c r="P1301" t="s">
        <v>3618</v>
      </c>
      <c r="Q1301">
        <v>2012</v>
      </c>
      <c r="R1301">
        <v>9006150</v>
      </c>
      <c r="S1301">
        <v>9006150</v>
      </c>
      <c r="T1301" t="s">
        <v>3619</v>
      </c>
      <c r="U1301" t="s">
        <v>5673</v>
      </c>
      <c r="V1301" t="s">
        <v>5649</v>
      </c>
      <c r="W1301" t="s">
        <v>5674</v>
      </c>
      <c r="X1301" t="s">
        <v>5955</v>
      </c>
      <c r="Y1301">
        <v>77000000</v>
      </c>
      <c r="Z1301" t="s">
        <v>37</v>
      </c>
      <c r="AA1301" t="s">
        <v>945</v>
      </c>
      <c r="AB1301">
        <v>43190</v>
      </c>
      <c r="AC1301" t="s">
        <v>76</v>
      </c>
      <c r="AF1301" t="s">
        <v>12904</v>
      </c>
      <c r="AG1301" t="s">
        <v>39</v>
      </c>
    </row>
    <row r="1302" spans="1:33" x14ac:dyDescent="0.3">
      <c r="A1302" t="s">
        <v>12893</v>
      </c>
      <c r="B1302">
        <v>1500105878</v>
      </c>
      <c r="C1302">
        <v>79845767</v>
      </c>
      <c r="D1302" t="s">
        <v>4969</v>
      </c>
      <c r="E1302" t="s">
        <v>41</v>
      </c>
      <c r="F1302" t="s">
        <v>147</v>
      </c>
      <c r="G1302" t="s">
        <v>5001</v>
      </c>
      <c r="H1302" t="s">
        <v>4969</v>
      </c>
      <c r="I1302">
        <v>79845767</v>
      </c>
      <c r="J1302" t="s">
        <v>43</v>
      </c>
      <c r="K1302" t="s">
        <v>35</v>
      </c>
      <c r="L1302" t="s">
        <v>36</v>
      </c>
      <c r="M1302">
        <v>42521</v>
      </c>
      <c r="N1302">
        <v>28344</v>
      </c>
      <c r="O1302">
        <v>28344</v>
      </c>
      <c r="P1302" t="s">
        <v>3620</v>
      </c>
      <c r="Q1302">
        <v>2016</v>
      </c>
      <c r="R1302">
        <v>6401212</v>
      </c>
      <c r="S1302">
        <v>6401213</v>
      </c>
      <c r="T1302" t="s">
        <v>3621</v>
      </c>
      <c r="U1302" t="s">
        <v>5661</v>
      </c>
      <c r="V1302" t="s">
        <v>5638</v>
      </c>
      <c r="W1302" t="s">
        <v>6052</v>
      </c>
      <c r="X1302" t="s">
        <v>5751</v>
      </c>
      <c r="Y1302">
        <v>44300000</v>
      </c>
      <c r="Z1302" t="s">
        <v>37</v>
      </c>
      <c r="AA1302" t="s">
        <v>3622</v>
      </c>
      <c r="AB1302">
        <v>43125</v>
      </c>
      <c r="AC1302" t="s">
        <v>68</v>
      </c>
      <c r="AF1302" t="s">
        <v>12904</v>
      </c>
      <c r="AG1302" t="s">
        <v>39</v>
      </c>
    </row>
    <row r="1303" spans="1:33" x14ac:dyDescent="0.3">
      <c r="A1303" t="s">
        <v>12893</v>
      </c>
      <c r="B1303">
        <v>2150010982</v>
      </c>
      <c r="C1303">
        <v>900135249</v>
      </c>
      <c r="D1303" t="s">
        <v>4970</v>
      </c>
      <c r="E1303" t="s">
        <v>381</v>
      </c>
      <c r="F1303" t="s">
        <v>47</v>
      </c>
      <c r="G1303" t="s">
        <v>4992</v>
      </c>
      <c r="H1303" t="s">
        <v>5448</v>
      </c>
      <c r="I1303" t="s">
        <v>5449</v>
      </c>
      <c r="J1303" t="s">
        <v>48</v>
      </c>
      <c r="K1303" t="s">
        <v>49</v>
      </c>
      <c r="L1303" t="s">
        <v>50</v>
      </c>
      <c r="M1303">
        <v>42521</v>
      </c>
      <c r="N1303" t="s">
        <v>51</v>
      </c>
      <c r="O1303">
        <v>26707</v>
      </c>
      <c r="P1303" t="s">
        <v>3623</v>
      </c>
      <c r="Q1303">
        <v>2017</v>
      </c>
      <c r="R1303">
        <v>6206081</v>
      </c>
      <c r="S1303">
        <v>6208142</v>
      </c>
      <c r="T1303" t="s">
        <v>3624</v>
      </c>
      <c r="U1303" t="s">
        <v>5796</v>
      </c>
      <c r="V1303" t="s">
        <v>5642</v>
      </c>
      <c r="W1303" t="s">
        <v>5961</v>
      </c>
      <c r="X1303" t="s">
        <v>6377</v>
      </c>
      <c r="Y1303">
        <v>117200000</v>
      </c>
      <c r="Z1303" t="s">
        <v>37</v>
      </c>
      <c r="AA1303" t="s">
        <v>3625</v>
      </c>
      <c r="AB1303">
        <v>42804</v>
      </c>
      <c r="AC1303" t="s">
        <v>40</v>
      </c>
      <c r="AF1303" t="s">
        <v>12904</v>
      </c>
      <c r="AG1303" t="s">
        <v>39</v>
      </c>
    </row>
    <row r="1304" spans="1:33" x14ac:dyDescent="0.3">
      <c r="A1304" t="s">
        <v>12893</v>
      </c>
      <c r="B1304">
        <v>1500105869</v>
      </c>
      <c r="C1304">
        <v>63460897</v>
      </c>
      <c r="D1304" t="s">
        <v>4971</v>
      </c>
      <c r="E1304" t="s">
        <v>3626</v>
      </c>
      <c r="F1304" t="s">
        <v>147</v>
      </c>
      <c r="G1304" t="s">
        <v>5001</v>
      </c>
      <c r="H1304" t="s">
        <v>4971</v>
      </c>
      <c r="I1304">
        <v>63460897</v>
      </c>
      <c r="J1304" t="s">
        <v>34</v>
      </c>
      <c r="K1304" t="s">
        <v>44</v>
      </c>
      <c r="L1304" t="s">
        <v>36</v>
      </c>
      <c r="M1304">
        <v>42521</v>
      </c>
      <c r="N1304">
        <v>26342</v>
      </c>
      <c r="O1304">
        <v>26342</v>
      </c>
      <c r="P1304" t="s">
        <v>3627</v>
      </c>
      <c r="Q1304">
        <v>2017</v>
      </c>
      <c r="R1304">
        <v>8006039</v>
      </c>
      <c r="S1304">
        <v>8006052</v>
      </c>
      <c r="T1304" t="s">
        <v>3628</v>
      </c>
      <c r="U1304" t="s">
        <v>5658</v>
      </c>
      <c r="V1304" t="s">
        <v>5649</v>
      </c>
      <c r="W1304" t="s">
        <v>6170</v>
      </c>
      <c r="X1304" t="s">
        <v>5754</v>
      </c>
      <c r="Y1304">
        <v>52900000</v>
      </c>
      <c r="Z1304" t="s">
        <v>37</v>
      </c>
      <c r="AA1304" t="s">
        <v>945</v>
      </c>
      <c r="AB1304">
        <v>42882</v>
      </c>
      <c r="AC1304" t="s">
        <v>68</v>
      </c>
      <c r="AF1304" t="s">
        <v>12904</v>
      </c>
      <c r="AG1304" t="s">
        <v>39</v>
      </c>
    </row>
    <row r="1305" spans="1:33" x14ac:dyDescent="0.3">
      <c r="A1305" t="s">
        <v>12893</v>
      </c>
      <c r="B1305">
        <v>2600039830</v>
      </c>
      <c r="C1305">
        <v>43089649</v>
      </c>
      <c r="D1305" t="s">
        <v>4972</v>
      </c>
      <c r="E1305" t="s">
        <v>1471</v>
      </c>
      <c r="F1305" t="s">
        <v>3629</v>
      </c>
      <c r="G1305" t="s">
        <v>5004</v>
      </c>
      <c r="H1305" t="s">
        <v>5450</v>
      </c>
      <c r="I1305" t="s">
        <v>5451</v>
      </c>
      <c r="J1305" t="s">
        <v>34</v>
      </c>
      <c r="K1305" t="s">
        <v>44</v>
      </c>
      <c r="L1305" t="s">
        <v>50</v>
      </c>
      <c r="M1305">
        <v>42521</v>
      </c>
      <c r="N1305">
        <v>23696</v>
      </c>
      <c r="O1305">
        <v>23696</v>
      </c>
      <c r="P1305" t="s">
        <v>3630</v>
      </c>
      <c r="Q1305">
        <v>2016</v>
      </c>
      <c r="R1305">
        <v>5608003</v>
      </c>
      <c r="S1305">
        <v>5606078</v>
      </c>
      <c r="T1305" t="s">
        <v>3631</v>
      </c>
      <c r="U1305" t="s">
        <v>5667</v>
      </c>
      <c r="V1305" t="s">
        <v>5649</v>
      </c>
      <c r="W1305" t="s">
        <v>6047</v>
      </c>
      <c r="X1305" t="s">
        <v>5801</v>
      </c>
      <c r="Y1305">
        <v>79800000</v>
      </c>
      <c r="Z1305" t="s">
        <v>37</v>
      </c>
      <c r="AA1305" t="s">
        <v>945</v>
      </c>
      <c r="AB1305">
        <v>42881</v>
      </c>
      <c r="AC1305" t="s">
        <v>40</v>
      </c>
      <c r="AF1305" t="s">
        <v>12904</v>
      </c>
      <c r="AG1305" t="s">
        <v>39</v>
      </c>
    </row>
    <row r="1306" spans="1:33" x14ac:dyDescent="0.3">
      <c r="A1306" t="s">
        <v>12893</v>
      </c>
      <c r="B1306">
        <v>2150011008</v>
      </c>
      <c r="C1306">
        <v>80093286</v>
      </c>
      <c r="D1306" t="s">
        <v>4973</v>
      </c>
      <c r="E1306" t="s">
        <v>381</v>
      </c>
      <c r="F1306" t="s">
        <v>160</v>
      </c>
      <c r="G1306" t="s">
        <v>4992</v>
      </c>
      <c r="H1306" t="s">
        <v>5452</v>
      </c>
      <c r="I1306" t="s">
        <v>5453</v>
      </c>
      <c r="J1306" t="s">
        <v>34</v>
      </c>
      <c r="K1306" t="s">
        <v>35</v>
      </c>
      <c r="L1306" t="s">
        <v>50</v>
      </c>
      <c r="M1306">
        <v>42521</v>
      </c>
      <c r="N1306">
        <v>29913</v>
      </c>
      <c r="O1306">
        <v>29912</v>
      </c>
      <c r="P1306" t="s">
        <v>3632</v>
      </c>
      <c r="Q1306">
        <v>2016</v>
      </c>
      <c r="R1306">
        <v>6206082</v>
      </c>
      <c r="S1306">
        <v>6208143</v>
      </c>
      <c r="T1306" t="s">
        <v>3633</v>
      </c>
      <c r="U1306" t="s">
        <v>5796</v>
      </c>
      <c r="V1306" t="s">
        <v>5642</v>
      </c>
      <c r="W1306" t="s">
        <v>6153</v>
      </c>
      <c r="X1306" t="s">
        <v>6154</v>
      </c>
      <c r="Y1306">
        <v>125100000</v>
      </c>
      <c r="Z1306" t="s">
        <v>37</v>
      </c>
      <c r="AA1306" t="s">
        <v>3634</v>
      </c>
      <c r="AB1306">
        <v>42886</v>
      </c>
      <c r="AC1306" t="s">
        <v>111</v>
      </c>
      <c r="AF1306" t="s">
        <v>12904</v>
      </c>
      <c r="AG1306" t="s">
        <v>39</v>
      </c>
    </row>
    <row r="1307" spans="1:33" x14ac:dyDescent="0.3">
      <c r="A1307" t="s">
        <v>12893</v>
      </c>
      <c r="B1307">
        <v>1150088542</v>
      </c>
      <c r="C1307">
        <v>41477658</v>
      </c>
      <c r="D1307" t="s">
        <v>4974</v>
      </c>
      <c r="E1307" t="s">
        <v>159</v>
      </c>
      <c r="F1307" t="s">
        <v>47</v>
      </c>
      <c r="G1307" t="s">
        <v>4992</v>
      </c>
      <c r="H1307" t="s">
        <v>4974</v>
      </c>
      <c r="I1307">
        <v>41477658</v>
      </c>
      <c r="J1307" t="s">
        <v>62</v>
      </c>
      <c r="K1307" t="s">
        <v>44</v>
      </c>
      <c r="L1307" t="s">
        <v>36</v>
      </c>
      <c r="M1307">
        <v>42521</v>
      </c>
      <c r="N1307">
        <v>18317</v>
      </c>
      <c r="O1307">
        <v>18317</v>
      </c>
      <c r="P1307" t="s">
        <v>3635</v>
      </c>
      <c r="Q1307">
        <v>2017</v>
      </c>
      <c r="R1307">
        <v>8001102</v>
      </c>
      <c r="S1307">
        <v>8001173</v>
      </c>
      <c r="T1307" t="s">
        <v>3636</v>
      </c>
      <c r="U1307" t="s">
        <v>5658</v>
      </c>
      <c r="V1307" t="s">
        <v>5638</v>
      </c>
      <c r="W1307" t="s">
        <v>5905</v>
      </c>
      <c r="X1307" t="s">
        <v>5906</v>
      </c>
      <c r="Y1307">
        <v>32000000</v>
      </c>
      <c r="Z1307" t="s">
        <v>37</v>
      </c>
      <c r="AA1307" t="s">
        <v>945</v>
      </c>
      <c r="AB1307">
        <v>42882</v>
      </c>
      <c r="AC1307" t="s">
        <v>45</v>
      </c>
      <c r="AF1307" t="s">
        <v>12904</v>
      </c>
      <c r="AG1307" t="s">
        <v>39</v>
      </c>
    </row>
    <row r="1308" spans="1:33" x14ac:dyDescent="0.3">
      <c r="A1308" t="s">
        <v>12893</v>
      </c>
      <c r="B1308">
        <v>1600233746</v>
      </c>
      <c r="C1308">
        <v>43737278</v>
      </c>
      <c r="D1308" t="s">
        <v>4975</v>
      </c>
      <c r="E1308" t="s">
        <v>1837</v>
      </c>
      <c r="F1308" t="s">
        <v>154</v>
      </c>
      <c r="G1308" t="s">
        <v>5004</v>
      </c>
      <c r="H1308" t="s">
        <v>4975</v>
      </c>
      <c r="I1308">
        <v>43737278</v>
      </c>
      <c r="J1308" t="s">
        <v>34</v>
      </c>
      <c r="K1308" t="s">
        <v>44</v>
      </c>
      <c r="L1308" t="s">
        <v>36</v>
      </c>
      <c r="M1308">
        <v>42521</v>
      </c>
      <c r="N1308">
        <v>26629</v>
      </c>
      <c r="O1308">
        <v>26629</v>
      </c>
      <c r="P1308" t="s">
        <v>3637</v>
      </c>
      <c r="Q1308">
        <v>2016</v>
      </c>
      <c r="R1308">
        <v>1601291</v>
      </c>
      <c r="S1308">
        <v>1601255</v>
      </c>
      <c r="T1308" t="s">
        <v>3638</v>
      </c>
      <c r="U1308" t="s">
        <v>5637</v>
      </c>
      <c r="V1308" t="s">
        <v>5638</v>
      </c>
      <c r="W1308" t="s">
        <v>5697</v>
      </c>
      <c r="X1308" t="s">
        <v>5698</v>
      </c>
      <c r="Y1308">
        <v>35000000</v>
      </c>
      <c r="Z1308" t="s">
        <v>37</v>
      </c>
      <c r="AA1308" t="s">
        <v>945</v>
      </c>
      <c r="AB1308">
        <v>43130</v>
      </c>
      <c r="AC1308" t="s">
        <v>132</v>
      </c>
      <c r="AF1308" t="s">
        <v>12904</v>
      </c>
      <c r="AG1308" t="s">
        <v>39</v>
      </c>
    </row>
    <row r="1309" spans="1:33" x14ac:dyDescent="0.3">
      <c r="A1309" t="s">
        <v>12893</v>
      </c>
      <c r="B1309">
        <v>1400103089</v>
      </c>
      <c r="C1309">
        <v>3294597</v>
      </c>
      <c r="D1309" t="s">
        <v>4976</v>
      </c>
      <c r="E1309" t="s">
        <v>1745</v>
      </c>
      <c r="F1309" t="s">
        <v>2340</v>
      </c>
      <c r="G1309" t="s">
        <v>5000</v>
      </c>
      <c r="H1309" t="s">
        <v>4976</v>
      </c>
      <c r="I1309">
        <v>3294597</v>
      </c>
      <c r="J1309" t="s">
        <v>43</v>
      </c>
      <c r="K1309" t="s">
        <v>35</v>
      </c>
      <c r="L1309" t="s">
        <v>36</v>
      </c>
      <c r="M1309">
        <v>42521</v>
      </c>
      <c r="N1309">
        <v>17218</v>
      </c>
      <c r="O1309">
        <v>17218</v>
      </c>
      <c r="P1309" t="s">
        <v>5609</v>
      </c>
      <c r="Q1309">
        <v>2016</v>
      </c>
      <c r="R1309">
        <v>4606087</v>
      </c>
      <c r="S1309">
        <v>4606087</v>
      </c>
      <c r="T1309" t="s">
        <v>3639</v>
      </c>
      <c r="U1309" t="s">
        <v>5648</v>
      </c>
      <c r="V1309" t="s">
        <v>5649</v>
      </c>
      <c r="W1309" t="s">
        <v>6008</v>
      </c>
      <c r="X1309" t="s">
        <v>6051</v>
      </c>
      <c r="Y1309">
        <v>61500000</v>
      </c>
      <c r="Z1309" t="s">
        <v>37</v>
      </c>
      <c r="AA1309" t="s">
        <v>945</v>
      </c>
      <c r="AB1309">
        <v>42886</v>
      </c>
      <c r="AC1309" t="s">
        <v>45</v>
      </c>
      <c r="AF1309" t="s">
        <v>12904</v>
      </c>
      <c r="AG1309" t="s">
        <v>39</v>
      </c>
    </row>
    <row r="1310" spans="1:33" x14ac:dyDescent="0.3">
      <c r="A1310" t="s">
        <v>12893</v>
      </c>
      <c r="B1310">
        <v>1120043068</v>
      </c>
      <c r="C1310">
        <v>46354087</v>
      </c>
      <c r="D1310" t="s">
        <v>4977</v>
      </c>
      <c r="E1310" t="s">
        <v>246</v>
      </c>
      <c r="F1310" t="s">
        <v>389</v>
      </c>
      <c r="G1310" t="s">
        <v>5610</v>
      </c>
      <c r="H1310" t="s">
        <v>4977</v>
      </c>
      <c r="I1310">
        <v>46354087</v>
      </c>
      <c r="J1310" t="s">
        <v>43</v>
      </c>
      <c r="K1310" t="s">
        <v>44</v>
      </c>
      <c r="L1310" t="s">
        <v>36</v>
      </c>
      <c r="M1310">
        <v>42521</v>
      </c>
      <c r="N1310">
        <v>21924</v>
      </c>
      <c r="O1310">
        <v>21924</v>
      </c>
      <c r="P1310" t="s">
        <v>3640</v>
      </c>
      <c r="Q1310">
        <v>2016</v>
      </c>
      <c r="R1310">
        <v>1601291</v>
      </c>
      <c r="S1310">
        <v>1601297</v>
      </c>
      <c r="T1310" t="s">
        <v>3641</v>
      </c>
      <c r="U1310" t="s">
        <v>5637</v>
      </c>
      <c r="V1310" t="s">
        <v>5638</v>
      </c>
      <c r="W1310" t="s">
        <v>6276</v>
      </c>
      <c r="X1310" t="s">
        <v>6277</v>
      </c>
      <c r="Y1310">
        <v>41400000</v>
      </c>
      <c r="Z1310" t="s">
        <v>37</v>
      </c>
      <c r="AA1310" t="s">
        <v>945</v>
      </c>
      <c r="AB1310">
        <v>42883</v>
      </c>
      <c r="AC1310" t="s">
        <v>45</v>
      </c>
      <c r="AF1310" t="s">
        <v>12904</v>
      </c>
      <c r="AG1310" t="s">
        <v>39</v>
      </c>
    </row>
    <row r="1311" spans="1:33" x14ac:dyDescent="0.3">
      <c r="A1311" t="s">
        <v>12893</v>
      </c>
      <c r="B1311">
        <v>1300303622</v>
      </c>
      <c r="C1311">
        <v>66977704</v>
      </c>
      <c r="D1311" t="s">
        <v>4978</v>
      </c>
      <c r="E1311" t="s">
        <v>272</v>
      </c>
      <c r="F1311" t="s">
        <v>96</v>
      </c>
      <c r="G1311" t="s">
        <v>4998</v>
      </c>
      <c r="H1311" t="s">
        <v>4978</v>
      </c>
      <c r="I1311">
        <v>66977704</v>
      </c>
      <c r="J1311" t="s">
        <v>62</v>
      </c>
      <c r="K1311" t="s">
        <v>44</v>
      </c>
      <c r="L1311" t="s">
        <v>36</v>
      </c>
      <c r="M1311">
        <v>42521</v>
      </c>
      <c r="N1311">
        <v>27876</v>
      </c>
      <c r="O1311">
        <v>27876</v>
      </c>
      <c r="P1311" t="s">
        <v>3642</v>
      </c>
      <c r="Q1311">
        <v>2017</v>
      </c>
      <c r="R1311">
        <v>5606076</v>
      </c>
      <c r="S1311">
        <v>5606079</v>
      </c>
      <c r="T1311" t="s">
        <v>3643</v>
      </c>
      <c r="U1311" t="s">
        <v>5667</v>
      </c>
      <c r="V1311" t="s">
        <v>5649</v>
      </c>
      <c r="W1311" t="s">
        <v>6047</v>
      </c>
      <c r="X1311" t="s">
        <v>6048</v>
      </c>
      <c r="Y1311">
        <v>86300000</v>
      </c>
      <c r="Z1311" t="s">
        <v>37</v>
      </c>
      <c r="AA1311" t="s">
        <v>945</v>
      </c>
      <c r="AB1311">
        <v>42880</v>
      </c>
      <c r="AC1311" t="s">
        <v>40</v>
      </c>
      <c r="AF1311" t="s">
        <v>12904</v>
      </c>
      <c r="AG1311" t="s">
        <v>39</v>
      </c>
    </row>
    <row r="1312" spans="1:33" x14ac:dyDescent="0.3">
      <c r="A1312" t="s">
        <v>12893</v>
      </c>
      <c r="B1312">
        <v>2150011026</v>
      </c>
      <c r="C1312">
        <v>52787666</v>
      </c>
      <c r="D1312" t="s">
        <v>4979</v>
      </c>
      <c r="E1312" t="s">
        <v>320</v>
      </c>
      <c r="F1312" t="s">
        <v>3644</v>
      </c>
      <c r="G1312" t="s">
        <v>4992</v>
      </c>
      <c r="H1312" t="s">
        <v>5454</v>
      </c>
      <c r="I1312" t="s">
        <v>5455</v>
      </c>
      <c r="J1312" t="s">
        <v>104</v>
      </c>
      <c r="K1312" t="s">
        <v>44</v>
      </c>
      <c r="L1312" t="s">
        <v>50</v>
      </c>
      <c r="M1312">
        <v>42521</v>
      </c>
      <c r="N1312">
        <v>29266</v>
      </c>
      <c r="O1312">
        <v>29266</v>
      </c>
      <c r="P1312" t="s">
        <v>3645</v>
      </c>
      <c r="Q1312">
        <v>2016</v>
      </c>
      <c r="R1312">
        <v>3406010</v>
      </c>
      <c r="S1312">
        <v>3406031</v>
      </c>
      <c r="T1312" t="s">
        <v>3646</v>
      </c>
      <c r="U1312" t="s">
        <v>5802</v>
      </c>
      <c r="V1312" t="s">
        <v>5649</v>
      </c>
      <c r="W1312" t="s">
        <v>5873</v>
      </c>
      <c r="X1312" t="s">
        <v>5874</v>
      </c>
      <c r="Y1312">
        <v>89000000</v>
      </c>
      <c r="Z1312" t="s">
        <v>37</v>
      </c>
      <c r="AA1312" t="s">
        <v>945</v>
      </c>
      <c r="AB1312">
        <v>42887</v>
      </c>
      <c r="AC1312" t="s">
        <v>111</v>
      </c>
      <c r="AF1312" t="s">
        <v>12904</v>
      </c>
      <c r="AG1312" t="s">
        <v>39</v>
      </c>
    </row>
    <row r="1313" spans="1:33" x14ac:dyDescent="0.3">
      <c r="A1313" t="s">
        <v>12893</v>
      </c>
      <c r="B1313">
        <v>2600039849</v>
      </c>
      <c r="C1313">
        <v>71315553</v>
      </c>
      <c r="D1313" t="s">
        <v>4980</v>
      </c>
      <c r="E1313" t="s">
        <v>41</v>
      </c>
      <c r="F1313" t="s">
        <v>33</v>
      </c>
      <c r="G1313" t="s">
        <v>5004</v>
      </c>
      <c r="H1313" t="s">
        <v>5456</v>
      </c>
      <c r="I1313" t="s">
        <v>5457</v>
      </c>
      <c r="J1313" t="s">
        <v>311</v>
      </c>
      <c r="K1313" t="s">
        <v>35</v>
      </c>
      <c r="L1313" t="s">
        <v>50</v>
      </c>
      <c r="M1313">
        <v>42521</v>
      </c>
      <c r="N1313">
        <v>29486</v>
      </c>
      <c r="O1313">
        <v>29486</v>
      </c>
      <c r="P1313" t="s">
        <v>3647</v>
      </c>
      <c r="Q1313">
        <v>2016</v>
      </c>
      <c r="R1313">
        <v>3020078</v>
      </c>
      <c r="S1313">
        <v>3021073</v>
      </c>
      <c r="T1313" t="s">
        <v>3648</v>
      </c>
      <c r="U1313" t="s">
        <v>5752</v>
      </c>
      <c r="V1313" t="s">
        <v>5668</v>
      </c>
      <c r="W1313" t="s">
        <v>6354</v>
      </c>
      <c r="X1313" t="s">
        <v>6309</v>
      </c>
      <c r="Y1313">
        <v>148000000</v>
      </c>
      <c r="Z1313" t="s">
        <v>37</v>
      </c>
      <c r="AA1313" t="s">
        <v>945</v>
      </c>
      <c r="AB1313">
        <v>42886</v>
      </c>
      <c r="AC1313" t="s">
        <v>40</v>
      </c>
      <c r="AF1313" t="s">
        <v>12904</v>
      </c>
      <c r="AG1313" t="s">
        <v>39</v>
      </c>
    </row>
    <row r="1314" spans="1:33" x14ac:dyDescent="0.3">
      <c r="A1314" t="s">
        <v>12893</v>
      </c>
      <c r="B1314">
        <v>1350011185</v>
      </c>
      <c r="C1314">
        <v>98337514</v>
      </c>
      <c r="D1314" t="s">
        <v>4981</v>
      </c>
      <c r="E1314" t="s">
        <v>1461</v>
      </c>
      <c r="F1314" t="s">
        <v>3649</v>
      </c>
      <c r="G1314" t="s">
        <v>5502</v>
      </c>
      <c r="H1314" t="s">
        <v>5611</v>
      </c>
      <c r="I1314">
        <v>27381647</v>
      </c>
      <c r="J1314" t="s">
        <v>43</v>
      </c>
      <c r="K1314" t="s">
        <v>35</v>
      </c>
      <c r="L1314" t="s">
        <v>36</v>
      </c>
      <c r="M1314">
        <v>42521</v>
      </c>
      <c r="N1314">
        <v>25903</v>
      </c>
      <c r="O1314">
        <v>28769</v>
      </c>
      <c r="P1314" t="s">
        <v>3650</v>
      </c>
      <c r="Q1314">
        <v>2017</v>
      </c>
      <c r="R1314">
        <v>8001156</v>
      </c>
      <c r="S1314">
        <v>8001177</v>
      </c>
      <c r="T1314" t="s">
        <v>3651</v>
      </c>
      <c r="U1314" t="s">
        <v>5658</v>
      </c>
      <c r="V1314" t="s">
        <v>5638</v>
      </c>
      <c r="W1314" t="s">
        <v>6182</v>
      </c>
      <c r="X1314" t="s">
        <v>5786</v>
      </c>
      <c r="Y1314">
        <v>45900000</v>
      </c>
      <c r="Z1314" t="s">
        <v>37</v>
      </c>
      <c r="AA1314" t="s">
        <v>945</v>
      </c>
      <c r="AB1314" t="s">
        <v>3675</v>
      </c>
      <c r="AC1314" t="s">
        <v>3675</v>
      </c>
      <c r="AD1314" t="s">
        <v>3675</v>
      </c>
      <c r="AF1314" t="s">
        <v>12904</v>
      </c>
      <c r="AG1314" t="s">
        <v>39</v>
      </c>
    </row>
    <row r="1315" spans="1:33" x14ac:dyDescent="0.3">
      <c r="A1315" t="s">
        <v>12893</v>
      </c>
      <c r="B1315">
        <v>2150010394</v>
      </c>
      <c r="C1315">
        <v>17657777</v>
      </c>
      <c r="D1315" t="s">
        <v>4982</v>
      </c>
      <c r="E1315" t="s">
        <v>1581</v>
      </c>
      <c r="F1315" t="s">
        <v>64</v>
      </c>
      <c r="G1315" t="s">
        <v>5404</v>
      </c>
      <c r="H1315" t="s">
        <v>5458</v>
      </c>
      <c r="I1315" t="s">
        <v>5459</v>
      </c>
      <c r="J1315" t="s">
        <v>311</v>
      </c>
      <c r="K1315" t="s">
        <v>35</v>
      </c>
      <c r="L1315" t="s">
        <v>50</v>
      </c>
      <c r="M1315">
        <v>42521</v>
      </c>
      <c r="N1315">
        <v>28184</v>
      </c>
      <c r="O1315">
        <v>28184</v>
      </c>
      <c r="P1315" t="s">
        <v>3652</v>
      </c>
      <c r="Q1315">
        <v>2016</v>
      </c>
      <c r="R1315">
        <v>3406007</v>
      </c>
      <c r="S1315">
        <v>3408055</v>
      </c>
      <c r="T1315" t="s">
        <v>3653</v>
      </c>
      <c r="U1315" t="s">
        <v>5802</v>
      </c>
      <c r="V1315" t="s">
        <v>5642</v>
      </c>
      <c r="W1315" t="s">
        <v>6289</v>
      </c>
      <c r="X1315" t="s">
        <v>6290</v>
      </c>
      <c r="Y1315">
        <v>118000000</v>
      </c>
      <c r="Z1315" t="s">
        <v>37</v>
      </c>
      <c r="AA1315" t="s">
        <v>945</v>
      </c>
      <c r="AB1315">
        <v>42885</v>
      </c>
      <c r="AC1315" t="s">
        <v>40</v>
      </c>
      <c r="AF1315" t="s">
        <v>12904</v>
      </c>
      <c r="AG1315" t="s">
        <v>139</v>
      </c>
    </row>
    <row r="1316" spans="1:33" x14ac:dyDescent="0.3">
      <c r="A1316" t="s">
        <v>12893</v>
      </c>
      <c r="B1316">
        <v>1300303631</v>
      </c>
      <c r="C1316">
        <v>12747687</v>
      </c>
      <c r="D1316" t="s">
        <v>4983</v>
      </c>
      <c r="E1316" t="s">
        <v>41</v>
      </c>
      <c r="F1316" t="s">
        <v>131</v>
      </c>
      <c r="G1316" t="s">
        <v>4998</v>
      </c>
      <c r="H1316" t="s">
        <v>4983</v>
      </c>
      <c r="I1316">
        <v>12747687</v>
      </c>
      <c r="J1316" t="s">
        <v>62</v>
      </c>
      <c r="K1316" t="s">
        <v>35</v>
      </c>
      <c r="L1316" t="s">
        <v>36</v>
      </c>
      <c r="M1316">
        <v>42521</v>
      </c>
      <c r="N1316">
        <v>29135</v>
      </c>
      <c r="O1316">
        <v>29135</v>
      </c>
      <c r="P1316" t="s">
        <v>3654</v>
      </c>
      <c r="Q1316">
        <v>2017</v>
      </c>
      <c r="R1316">
        <v>6406124</v>
      </c>
      <c r="S1316">
        <v>6421067</v>
      </c>
      <c r="T1316" t="s">
        <v>3655</v>
      </c>
      <c r="U1316" t="s">
        <v>5661</v>
      </c>
      <c r="V1316" t="s">
        <v>5668</v>
      </c>
      <c r="W1316" t="s">
        <v>6189</v>
      </c>
      <c r="X1316" t="s">
        <v>6363</v>
      </c>
      <c r="Y1316">
        <v>67100000</v>
      </c>
      <c r="Z1316" t="s">
        <v>37</v>
      </c>
      <c r="AA1316" t="s">
        <v>945</v>
      </c>
      <c r="AB1316">
        <v>42880</v>
      </c>
      <c r="AC1316" t="s">
        <v>158</v>
      </c>
      <c r="AD1316" t="s">
        <v>3668</v>
      </c>
      <c r="AF1316" t="s">
        <v>12904</v>
      </c>
      <c r="AG1316" t="s">
        <v>39</v>
      </c>
    </row>
    <row r="1317" spans="1:33" x14ac:dyDescent="0.3">
      <c r="A1317" t="s">
        <v>12893</v>
      </c>
      <c r="B1317">
        <v>1620005312</v>
      </c>
      <c r="C1317">
        <v>1067847480</v>
      </c>
      <c r="D1317" t="s">
        <v>4984</v>
      </c>
      <c r="E1317" t="s">
        <v>440</v>
      </c>
      <c r="F1317" t="s">
        <v>547</v>
      </c>
      <c r="G1317" t="s">
        <v>5056</v>
      </c>
      <c r="H1317" t="s">
        <v>5612</v>
      </c>
      <c r="I1317">
        <v>1067859692</v>
      </c>
      <c r="J1317" t="s">
        <v>34</v>
      </c>
      <c r="K1317" t="s">
        <v>35</v>
      </c>
      <c r="L1317" t="s">
        <v>36</v>
      </c>
      <c r="M1317">
        <v>42521</v>
      </c>
      <c r="N1317">
        <v>31752</v>
      </c>
      <c r="O1317">
        <v>32177</v>
      </c>
      <c r="P1317" t="s">
        <v>3656</v>
      </c>
      <c r="Q1317">
        <v>2017</v>
      </c>
      <c r="R1317">
        <v>1601285</v>
      </c>
      <c r="S1317">
        <v>1601274</v>
      </c>
      <c r="T1317" t="s">
        <v>3657</v>
      </c>
      <c r="U1317" t="s">
        <v>5637</v>
      </c>
      <c r="V1317" t="s">
        <v>5638</v>
      </c>
      <c r="W1317" t="s">
        <v>5639</v>
      </c>
      <c r="X1317" t="s">
        <v>5640</v>
      </c>
      <c r="Y1317">
        <v>38900000</v>
      </c>
      <c r="Z1317" t="s">
        <v>37</v>
      </c>
      <c r="AA1317" t="s">
        <v>945</v>
      </c>
      <c r="AB1317">
        <v>42882</v>
      </c>
      <c r="AC1317" t="s">
        <v>45</v>
      </c>
      <c r="AF1317" t="s">
        <v>12904</v>
      </c>
      <c r="AG1317" t="s">
        <v>39</v>
      </c>
    </row>
    <row r="1318" spans="1:33" x14ac:dyDescent="0.3">
      <c r="A1318" t="s">
        <v>12893</v>
      </c>
      <c r="B1318">
        <v>1340031645</v>
      </c>
      <c r="C1318">
        <v>10258399</v>
      </c>
      <c r="D1318" t="s">
        <v>4985</v>
      </c>
      <c r="E1318" t="s">
        <v>2922</v>
      </c>
      <c r="F1318" t="s">
        <v>113</v>
      </c>
      <c r="G1318" t="s">
        <v>4999</v>
      </c>
      <c r="H1318" t="s">
        <v>4985</v>
      </c>
      <c r="I1318">
        <v>10258399</v>
      </c>
      <c r="J1318" t="s">
        <v>148</v>
      </c>
      <c r="K1318" t="s">
        <v>35</v>
      </c>
      <c r="L1318" t="s">
        <v>36</v>
      </c>
      <c r="M1318">
        <v>42521</v>
      </c>
      <c r="N1318">
        <v>22917</v>
      </c>
      <c r="O1318">
        <v>22917</v>
      </c>
      <c r="P1318" t="s">
        <v>3658</v>
      </c>
      <c r="Q1318">
        <v>2017</v>
      </c>
      <c r="R1318">
        <v>8006039</v>
      </c>
      <c r="S1318">
        <v>8006052</v>
      </c>
      <c r="T1318" t="s">
        <v>3659</v>
      </c>
      <c r="U1318" t="s">
        <v>5658</v>
      </c>
      <c r="V1318" t="s">
        <v>5649</v>
      </c>
      <c r="W1318" t="s">
        <v>6170</v>
      </c>
      <c r="X1318" t="s">
        <v>5754</v>
      </c>
      <c r="Y1318">
        <v>52900000</v>
      </c>
      <c r="Z1318" t="s">
        <v>37</v>
      </c>
      <c r="AA1318" t="s">
        <v>945</v>
      </c>
      <c r="AB1318">
        <v>42839</v>
      </c>
      <c r="AC1318" t="s">
        <v>40</v>
      </c>
      <c r="AF1318" t="s">
        <v>12904</v>
      </c>
      <c r="AG1318" t="s">
        <v>39</v>
      </c>
    </row>
    <row r="1319" spans="1:33" x14ac:dyDescent="0.3">
      <c r="A1319" t="s">
        <v>12893</v>
      </c>
      <c r="B1319">
        <v>1150088659</v>
      </c>
      <c r="C1319">
        <v>53007471</v>
      </c>
      <c r="D1319" t="s">
        <v>4986</v>
      </c>
      <c r="E1319" t="s">
        <v>143</v>
      </c>
      <c r="F1319" t="s">
        <v>47</v>
      </c>
      <c r="G1319" t="s">
        <v>4992</v>
      </c>
      <c r="H1319" t="s">
        <v>4986</v>
      </c>
      <c r="I1319">
        <v>53007471</v>
      </c>
      <c r="J1319" t="s">
        <v>34</v>
      </c>
      <c r="K1319" t="s">
        <v>44</v>
      </c>
      <c r="L1319" t="s">
        <v>36</v>
      </c>
      <c r="M1319">
        <v>42521</v>
      </c>
      <c r="N1319">
        <v>30548</v>
      </c>
      <c r="O1319">
        <v>30548</v>
      </c>
      <c r="P1319" t="s">
        <v>3660</v>
      </c>
      <c r="Q1319">
        <v>2011</v>
      </c>
      <c r="R1319">
        <v>1601238</v>
      </c>
      <c r="S1319">
        <v>1601238</v>
      </c>
      <c r="T1319" t="s">
        <v>3661</v>
      </c>
      <c r="U1319" t="s">
        <v>5637</v>
      </c>
      <c r="V1319" t="s">
        <v>5638</v>
      </c>
      <c r="W1319" t="s">
        <v>6128</v>
      </c>
      <c r="X1319" t="s">
        <v>6129</v>
      </c>
      <c r="Y1319">
        <v>36300000</v>
      </c>
      <c r="Z1319" t="s">
        <v>37</v>
      </c>
      <c r="AA1319" t="s">
        <v>945</v>
      </c>
      <c r="AB1319">
        <v>42882</v>
      </c>
      <c r="AC1319" t="s">
        <v>68</v>
      </c>
      <c r="AF1319" t="s">
        <v>12904</v>
      </c>
      <c r="AG1319" t="s">
        <v>39</v>
      </c>
    </row>
    <row r="1320" spans="1:33" x14ac:dyDescent="0.3">
      <c r="A1320" t="s">
        <v>12893</v>
      </c>
      <c r="B1320">
        <v>1150088668</v>
      </c>
      <c r="C1320">
        <v>23266130</v>
      </c>
      <c r="D1320" t="s">
        <v>4987</v>
      </c>
      <c r="E1320" t="s">
        <v>584</v>
      </c>
      <c r="F1320" t="s">
        <v>47</v>
      </c>
      <c r="G1320" t="s">
        <v>4992</v>
      </c>
      <c r="H1320" t="s">
        <v>4987</v>
      </c>
      <c r="I1320">
        <v>23266130</v>
      </c>
      <c r="J1320" t="s">
        <v>148</v>
      </c>
      <c r="K1320" t="s">
        <v>44</v>
      </c>
      <c r="L1320" t="s">
        <v>36</v>
      </c>
      <c r="M1320">
        <v>42521</v>
      </c>
      <c r="N1320">
        <v>17003</v>
      </c>
      <c r="O1320">
        <v>17003</v>
      </c>
      <c r="P1320" t="s">
        <v>3662</v>
      </c>
      <c r="Q1320">
        <v>2013</v>
      </c>
      <c r="R1320">
        <v>3001126</v>
      </c>
      <c r="S1320">
        <v>3001126</v>
      </c>
      <c r="T1320" t="s">
        <v>3663</v>
      </c>
      <c r="U1320" t="s">
        <v>5752</v>
      </c>
      <c r="V1320" t="s">
        <v>5638</v>
      </c>
      <c r="W1320" t="s">
        <v>5810</v>
      </c>
      <c r="X1320" t="s">
        <v>5784</v>
      </c>
      <c r="Y1320">
        <v>30200000</v>
      </c>
      <c r="Z1320" t="s">
        <v>37</v>
      </c>
      <c r="AA1320" t="s">
        <v>945</v>
      </c>
      <c r="AB1320">
        <v>42881</v>
      </c>
      <c r="AC1320" t="s">
        <v>68</v>
      </c>
      <c r="AF1320" t="s">
        <v>12904</v>
      </c>
      <c r="AG1320" t="s">
        <v>39</v>
      </c>
    </row>
    <row r="1321" spans="1:33" x14ac:dyDescent="0.3">
      <c r="A1321" t="s">
        <v>12893</v>
      </c>
      <c r="B1321">
        <v>1150088686</v>
      </c>
      <c r="C1321">
        <v>79419673</v>
      </c>
      <c r="D1321" t="s">
        <v>4988</v>
      </c>
      <c r="E1321" t="s">
        <v>140</v>
      </c>
      <c r="F1321" t="s">
        <v>47</v>
      </c>
      <c r="G1321" t="s">
        <v>4992</v>
      </c>
      <c r="H1321" t="s">
        <v>4988</v>
      </c>
      <c r="I1321">
        <v>79419673</v>
      </c>
      <c r="J1321" t="s">
        <v>34</v>
      </c>
      <c r="K1321" t="s">
        <v>35</v>
      </c>
      <c r="L1321" t="s">
        <v>36</v>
      </c>
      <c r="M1321">
        <v>42521</v>
      </c>
      <c r="N1321">
        <v>24515</v>
      </c>
      <c r="O1321">
        <v>24515</v>
      </c>
      <c r="P1321" t="s">
        <v>3664</v>
      </c>
      <c r="Q1321">
        <v>2017</v>
      </c>
      <c r="R1321">
        <v>8001102</v>
      </c>
      <c r="S1321">
        <v>8001172</v>
      </c>
      <c r="T1321" t="s">
        <v>3665</v>
      </c>
      <c r="U1321" t="s">
        <v>5658</v>
      </c>
      <c r="V1321" t="s">
        <v>5638</v>
      </c>
      <c r="W1321" t="s">
        <v>5905</v>
      </c>
      <c r="X1321" t="s">
        <v>6378</v>
      </c>
      <c r="Y1321">
        <v>29900000</v>
      </c>
      <c r="Z1321" t="s">
        <v>37</v>
      </c>
      <c r="AA1321" t="s">
        <v>945</v>
      </c>
      <c r="AB1321">
        <v>42882</v>
      </c>
      <c r="AC1321" t="s">
        <v>45</v>
      </c>
      <c r="AF1321" t="s">
        <v>12904</v>
      </c>
      <c r="AG1321" t="s">
        <v>39</v>
      </c>
    </row>
    <row r="1322" spans="1:33" x14ac:dyDescent="0.3">
      <c r="A1322" t="s">
        <v>12893</v>
      </c>
      <c r="B1322">
        <v>1310020277</v>
      </c>
      <c r="C1322">
        <v>34556458</v>
      </c>
      <c r="D1322" t="s">
        <v>4989</v>
      </c>
      <c r="E1322" t="s">
        <v>1681</v>
      </c>
      <c r="F1322" t="s">
        <v>188</v>
      </c>
      <c r="G1322" t="s">
        <v>5003</v>
      </c>
      <c r="H1322" t="s">
        <v>4989</v>
      </c>
      <c r="I1322">
        <v>34556458</v>
      </c>
      <c r="J1322" t="s">
        <v>43</v>
      </c>
      <c r="K1322" t="s">
        <v>44</v>
      </c>
      <c r="L1322" t="s">
        <v>36</v>
      </c>
      <c r="M1322">
        <v>42521</v>
      </c>
      <c r="N1322">
        <v>25567</v>
      </c>
      <c r="O1322">
        <v>25567</v>
      </c>
      <c r="P1322" t="s">
        <v>3666</v>
      </c>
      <c r="Q1322">
        <v>2017</v>
      </c>
      <c r="R1322">
        <v>4601139</v>
      </c>
      <c r="S1322">
        <v>4601219</v>
      </c>
      <c r="T1322" t="s">
        <v>3667</v>
      </c>
      <c r="U1322" t="s">
        <v>5648</v>
      </c>
      <c r="V1322" t="s">
        <v>5638</v>
      </c>
      <c r="W1322" t="s">
        <v>6073</v>
      </c>
      <c r="X1322" t="s">
        <v>6074</v>
      </c>
      <c r="Y1322">
        <v>37700000</v>
      </c>
      <c r="Z1322" t="s">
        <v>37</v>
      </c>
      <c r="AA1322" t="s">
        <v>945</v>
      </c>
      <c r="AB1322">
        <v>42886</v>
      </c>
      <c r="AC1322" t="s">
        <v>40</v>
      </c>
      <c r="AF1322" t="s">
        <v>12904</v>
      </c>
      <c r="AG132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BD9B-B625-48BD-AA3C-43C9F08358C1}">
  <dimension ref="A1:AG573"/>
  <sheetViews>
    <sheetView tabSelected="1" topLeftCell="S1" workbookViewId="0">
      <selection activeCell="U1" sqref="U1"/>
    </sheetView>
  </sheetViews>
  <sheetFormatPr baseColWidth="10" defaultRowHeight="14.4" x14ac:dyDescent="0.3"/>
  <cols>
    <col min="1" max="1" width="9.5546875" bestFit="1" customWidth="1"/>
    <col min="2" max="2" width="12.88671875" bestFit="1" customWidth="1"/>
    <col min="3" max="3" width="11" bestFit="1" customWidth="1"/>
    <col min="4" max="4" width="42.6640625" bestFit="1" customWidth="1"/>
    <col min="5" max="5" width="24.109375" bestFit="1" customWidth="1"/>
    <col min="6" max="6" width="37.44140625" bestFit="1" customWidth="1"/>
    <col min="7" max="7" width="40.109375" bestFit="1" customWidth="1"/>
    <col min="8" max="8" width="65.77734375" bestFit="1" customWidth="1"/>
    <col min="9" max="9" width="33.21875" bestFit="1" customWidth="1"/>
    <col min="10" max="10" width="39.6640625" bestFit="1" customWidth="1"/>
    <col min="11" max="11" width="8.77734375" bestFit="1" customWidth="1"/>
    <col min="12" max="12" width="17.21875" bestFit="1" customWidth="1"/>
    <col min="13" max="13" width="19.33203125" bestFit="1" customWidth="1"/>
    <col min="14" max="14" width="21.109375" bestFit="1" customWidth="1"/>
    <col min="15" max="15" width="35" bestFit="1" customWidth="1"/>
    <col min="16" max="17" width="9.21875" bestFit="1" customWidth="1"/>
    <col min="19" max="19" width="14.44140625" bestFit="1" customWidth="1"/>
    <col min="20" max="20" width="25.109375" bestFit="1" customWidth="1"/>
    <col min="21" max="21" width="18.77734375" bestFit="1" customWidth="1"/>
    <col min="22" max="22" width="23.5546875" bestFit="1" customWidth="1"/>
    <col min="23" max="23" width="20.6640625" bestFit="1" customWidth="1"/>
    <col min="24" max="24" width="28.44140625" bestFit="1" customWidth="1"/>
    <col min="25" max="25" width="28" bestFit="1" customWidth="1"/>
    <col min="26" max="26" width="21.109375" bestFit="1" customWidth="1"/>
    <col min="27" max="27" width="97.21875" bestFit="1" customWidth="1"/>
    <col min="28" max="29" width="32.44140625" bestFit="1" customWidth="1"/>
    <col min="30" max="30" width="40.44140625" bestFit="1" customWidth="1"/>
    <col min="31" max="31" width="9.88671875" bestFit="1" customWidth="1"/>
    <col min="32" max="32" width="23.88671875" bestFit="1" customWidth="1"/>
    <col min="33" max="33" width="12.6640625" bestFit="1" customWidth="1"/>
  </cols>
  <sheetData>
    <row r="1" spans="1:3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21</v>
      </c>
      <c r="V1" s="12" t="s">
        <v>20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3684</v>
      </c>
      <c r="AE1" s="12" t="s">
        <v>29</v>
      </c>
      <c r="AF1" s="12" t="s">
        <v>30</v>
      </c>
      <c r="AG1" s="12" t="s">
        <v>31</v>
      </c>
    </row>
    <row r="2" spans="1:33" x14ac:dyDescent="0.3">
      <c r="A2" t="s">
        <v>12907</v>
      </c>
      <c r="B2">
        <v>1100460643</v>
      </c>
      <c r="C2">
        <v>11431840</v>
      </c>
      <c r="D2" t="s">
        <v>6379</v>
      </c>
      <c r="E2" t="s">
        <v>83</v>
      </c>
      <c r="F2" t="s">
        <v>1044</v>
      </c>
      <c r="G2" t="s">
        <v>5549</v>
      </c>
      <c r="H2" t="s">
        <v>6380</v>
      </c>
      <c r="I2">
        <v>11431840</v>
      </c>
      <c r="J2" t="s">
        <v>6381</v>
      </c>
      <c r="K2" t="s">
        <v>35</v>
      </c>
      <c r="L2" t="s">
        <v>36</v>
      </c>
      <c r="M2">
        <v>40989</v>
      </c>
      <c r="N2">
        <v>23363</v>
      </c>
      <c r="O2">
        <v>23363</v>
      </c>
      <c r="P2" t="s">
        <v>6382</v>
      </c>
      <c r="Q2">
        <v>2012</v>
      </c>
      <c r="R2">
        <v>1604074</v>
      </c>
      <c r="S2">
        <v>1612145</v>
      </c>
      <c r="T2" t="s">
        <v>6383</v>
      </c>
      <c r="U2" t="s">
        <v>5637</v>
      </c>
      <c r="V2" t="s">
        <v>5691</v>
      </c>
      <c r="W2" t="s">
        <v>5742</v>
      </c>
      <c r="X2" t="s">
        <v>5743</v>
      </c>
      <c r="Y2">
        <v>75600000</v>
      </c>
      <c r="Z2" t="s">
        <v>6384</v>
      </c>
      <c r="AA2" t="s">
        <v>6385</v>
      </c>
      <c r="AB2">
        <v>42773</v>
      </c>
      <c r="AC2" t="s">
        <v>142</v>
      </c>
      <c r="AD2" t="s">
        <v>3682</v>
      </c>
      <c r="AF2" t="s">
        <v>38</v>
      </c>
      <c r="AG2" t="s">
        <v>39</v>
      </c>
    </row>
    <row r="3" spans="1:33" x14ac:dyDescent="0.3">
      <c r="A3" t="s">
        <v>12907</v>
      </c>
      <c r="B3">
        <v>1100462026</v>
      </c>
      <c r="C3">
        <v>52450538</v>
      </c>
      <c r="D3" t="s">
        <v>6386</v>
      </c>
      <c r="E3" t="s">
        <v>41</v>
      </c>
      <c r="F3" t="s">
        <v>47</v>
      </c>
      <c r="G3" t="s">
        <v>4992</v>
      </c>
      <c r="H3" t="s">
        <v>6387</v>
      </c>
      <c r="I3" t="s">
        <v>6388</v>
      </c>
      <c r="J3" t="s">
        <v>6389</v>
      </c>
      <c r="K3" t="s">
        <v>44</v>
      </c>
      <c r="L3" t="s">
        <v>36</v>
      </c>
      <c r="M3">
        <v>40970</v>
      </c>
      <c r="N3">
        <v>29591</v>
      </c>
      <c r="O3" t="s">
        <v>6390</v>
      </c>
      <c r="P3" t="s">
        <v>6391</v>
      </c>
      <c r="Q3">
        <v>2012</v>
      </c>
      <c r="R3">
        <v>6420031</v>
      </c>
      <c r="S3">
        <v>6421051</v>
      </c>
      <c r="T3" t="s">
        <v>6392</v>
      </c>
      <c r="U3" t="s">
        <v>5661</v>
      </c>
      <c r="V3" t="s">
        <v>5668</v>
      </c>
      <c r="W3" t="s">
        <v>5681</v>
      </c>
      <c r="X3" t="s">
        <v>5705</v>
      </c>
      <c r="Y3">
        <v>35000000</v>
      </c>
      <c r="Z3" t="s">
        <v>37</v>
      </c>
      <c r="AA3" t="s">
        <v>6393</v>
      </c>
      <c r="AB3">
        <v>41699</v>
      </c>
      <c r="AC3" t="s">
        <v>76</v>
      </c>
      <c r="AD3" t="s">
        <v>6394</v>
      </c>
      <c r="AF3" t="s">
        <v>38</v>
      </c>
      <c r="AG3" t="s">
        <v>39</v>
      </c>
    </row>
    <row r="4" spans="1:33" x14ac:dyDescent="0.3">
      <c r="A4" t="s">
        <v>12907</v>
      </c>
      <c r="B4">
        <v>1100462320</v>
      </c>
      <c r="C4">
        <v>80030460</v>
      </c>
      <c r="D4" t="s">
        <v>6395</v>
      </c>
      <c r="E4" t="s">
        <v>1079</v>
      </c>
      <c r="F4" t="s">
        <v>47</v>
      </c>
      <c r="G4" t="s">
        <v>4992</v>
      </c>
      <c r="H4" t="s">
        <v>6396</v>
      </c>
      <c r="I4">
        <v>80030460</v>
      </c>
      <c r="J4" t="s">
        <v>2818</v>
      </c>
      <c r="K4" t="s">
        <v>35</v>
      </c>
      <c r="L4" t="s">
        <v>36</v>
      </c>
      <c r="M4">
        <v>40974</v>
      </c>
      <c r="N4">
        <v>29611</v>
      </c>
      <c r="O4">
        <v>29611</v>
      </c>
      <c r="P4" t="s">
        <v>6397</v>
      </c>
      <c r="Q4">
        <v>2012</v>
      </c>
      <c r="R4">
        <v>2406034</v>
      </c>
      <c r="S4">
        <v>2406042</v>
      </c>
      <c r="T4" t="s">
        <v>6398</v>
      </c>
      <c r="U4" t="s">
        <v>5891</v>
      </c>
      <c r="V4" t="s">
        <v>5649</v>
      </c>
      <c r="W4" t="s">
        <v>5892</v>
      </c>
      <c r="X4" t="s">
        <v>6023</v>
      </c>
      <c r="Y4">
        <v>46100000</v>
      </c>
      <c r="Z4" t="s">
        <v>37</v>
      </c>
      <c r="AA4" t="s">
        <v>6399</v>
      </c>
      <c r="AB4">
        <v>41334</v>
      </c>
      <c r="AC4" t="s">
        <v>111</v>
      </c>
      <c r="AD4" t="s">
        <v>6394</v>
      </c>
      <c r="AF4" t="s">
        <v>38</v>
      </c>
      <c r="AG4" t="s">
        <v>39</v>
      </c>
    </row>
    <row r="5" spans="1:33" x14ac:dyDescent="0.3">
      <c r="A5" t="s">
        <v>12907</v>
      </c>
      <c r="B5">
        <v>1100462464</v>
      </c>
      <c r="C5">
        <v>60352366</v>
      </c>
      <c r="D5" t="s">
        <v>6400</v>
      </c>
      <c r="E5" t="s">
        <v>251</v>
      </c>
      <c r="F5" t="s">
        <v>84</v>
      </c>
      <c r="G5" t="s">
        <v>4995</v>
      </c>
      <c r="H5" t="s">
        <v>6401</v>
      </c>
      <c r="I5">
        <v>60352366</v>
      </c>
      <c r="J5" t="s">
        <v>6402</v>
      </c>
      <c r="K5" t="s">
        <v>44</v>
      </c>
      <c r="L5" t="s">
        <v>36</v>
      </c>
      <c r="M5">
        <v>40975</v>
      </c>
      <c r="N5">
        <v>26654</v>
      </c>
      <c r="O5">
        <v>26654</v>
      </c>
      <c r="P5" t="s">
        <v>6403</v>
      </c>
      <c r="Q5">
        <v>2012</v>
      </c>
      <c r="R5">
        <v>8001101</v>
      </c>
      <c r="S5">
        <v>8001136</v>
      </c>
      <c r="T5" t="s">
        <v>6404</v>
      </c>
      <c r="U5" t="s">
        <v>5658</v>
      </c>
      <c r="V5" t="s">
        <v>5638</v>
      </c>
      <c r="W5" t="s">
        <v>5720</v>
      </c>
      <c r="X5" t="s">
        <v>5714</v>
      </c>
      <c r="Y5">
        <v>20800000</v>
      </c>
      <c r="Z5" t="s">
        <v>37</v>
      </c>
      <c r="AA5" t="s">
        <v>6405</v>
      </c>
      <c r="AB5">
        <v>42773</v>
      </c>
      <c r="AC5" t="s">
        <v>111</v>
      </c>
      <c r="AF5" t="s">
        <v>38</v>
      </c>
      <c r="AG5" t="s">
        <v>39</v>
      </c>
    </row>
    <row r="6" spans="1:33" x14ac:dyDescent="0.3">
      <c r="A6" t="s">
        <v>12907</v>
      </c>
      <c r="B6">
        <v>1100462730</v>
      </c>
      <c r="C6">
        <v>52788883</v>
      </c>
      <c r="D6" t="s">
        <v>6406</v>
      </c>
      <c r="E6" t="s">
        <v>251</v>
      </c>
      <c r="F6" t="s">
        <v>47</v>
      </c>
      <c r="G6" t="s">
        <v>4992</v>
      </c>
      <c r="H6" t="s">
        <v>6407</v>
      </c>
      <c r="I6">
        <v>52788883</v>
      </c>
      <c r="J6" t="s">
        <v>6408</v>
      </c>
      <c r="K6" t="s">
        <v>44</v>
      </c>
      <c r="L6" t="s">
        <v>36</v>
      </c>
      <c r="M6">
        <v>40976</v>
      </c>
      <c r="N6">
        <v>29320</v>
      </c>
      <c r="O6">
        <v>29320</v>
      </c>
      <c r="P6" t="s">
        <v>6409</v>
      </c>
      <c r="Q6">
        <v>2013</v>
      </c>
      <c r="R6">
        <v>8001108</v>
      </c>
      <c r="S6">
        <v>8001107</v>
      </c>
      <c r="T6" t="s">
        <v>6410</v>
      </c>
      <c r="U6" t="s">
        <v>5658</v>
      </c>
      <c r="V6" t="s">
        <v>5638</v>
      </c>
      <c r="W6" t="s">
        <v>5716</v>
      </c>
      <c r="X6" t="s">
        <v>5739</v>
      </c>
      <c r="Y6">
        <v>15900000</v>
      </c>
      <c r="Z6" t="s">
        <v>37</v>
      </c>
      <c r="AA6" t="s">
        <v>6411</v>
      </c>
      <c r="AB6">
        <v>41699</v>
      </c>
      <c r="AC6" t="s">
        <v>111</v>
      </c>
      <c r="AD6" t="s">
        <v>6394</v>
      </c>
      <c r="AF6" t="s">
        <v>38</v>
      </c>
      <c r="AG6" t="s">
        <v>39</v>
      </c>
    </row>
    <row r="7" spans="1:33" x14ac:dyDescent="0.3">
      <c r="A7" t="s">
        <v>12907</v>
      </c>
      <c r="B7">
        <v>1100463249</v>
      </c>
      <c r="C7">
        <v>79487443</v>
      </c>
      <c r="D7" t="s">
        <v>6412</v>
      </c>
      <c r="E7" t="s">
        <v>143</v>
      </c>
      <c r="F7" t="s">
        <v>47</v>
      </c>
      <c r="G7" t="s">
        <v>4992</v>
      </c>
      <c r="H7" t="s">
        <v>6413</v>
      </c>
      <c r="I7">
        <v>79487443</v>
      </c>
      <c r="J7" t="s">
        <v>2818</v>
      </c>
      <c r="K7" t="s">
        <v>35</v>
      </c>
      <c r="L7" t="s">
        <v>36</v>
      </c>
      <c r="M7">
        <v>40980</v>
      </c>
      <c r="N7">
        <v>25437</v>
      </c>
      <c r="O7">
        <v>25437</v>
      </c>
      <c r="P7" t="s">
        <v>6414</v>
      </c>
      <c r="Q7">
        <v>2012</v>
      </c>
      <c r="R7">
        <v>1601249</v>
      </c>
      <c r="S7">
        <v>1601224</v>
      </c>
      <c r="T7" t="s">
        <v>6415</v>
      </c>
      <c r="U7" t="s">
        <v>5637</v>
      </c>
      <c r="V7" t="s">
        <v>5638</v>
      </c>
      <c r="W7" t="s">
        <v>5671</v>
      </c>
      <c r="X7" t="s">
        <v>6416</v>
      </c>
      <c r="Y7">
        <v>18400000</v>
      </c>
      <c r="Z7" t="s">
        <v>37</v>
      </c>
      <c r="AA7" t="s">
        <v>6417</v>
      </c>
      <c r="AB7">
        <v>42795</v>
      </c>
      <c r="AC7" t="s">
        <v>111</v>
      </c>
      <c r="AD7" t="s">
        <v>3673</v>
      </c>
      <c r="AF7" t="s">
        <v>38</v>
      </c>
      <c r="AG7" t="s">
        <v>39</v>
      </c>
    </row>
    <row r="8" spans="1:33" x14ac:dyDescent="0.3">
      <c r="A8" t="s">
        <v>12907</v>
      </c>
      <c r="B8">
        <v>1100463828</v>
      </c>
      <c r="C8">
        <v>41382939</v>
      </c>
      <c r="D8" t="s">
        <v>6418</v>
      </c>
      <c r="E8" t="s">
        <v>41</v>
      </c>
      <c r="F8" t="s">
        <v>6419</v>
      </c>
      <c r="G8" t="s">
        <v>4992</v>
      </c>
      <c r="H8" t="s">
        <v>6420</v>
      </c>
      <c r="I8">
        <v>41382939</v>
      </c>
      <c r="J8" t="s">
        <v>126</v>
      </c>
      <c r="K8" t="s">
        <v>44</v>
      </c>
      <c r="L8" t="s">
        <v>36</v>
      </c>
      <c r="M8">
        <v>40982</v>
      </c>
      <c r="N8">
        <v>17265</v>
      </c>
      <c r="O8">
        <v>17265</v>
      </c>
      <c r="P8" t="s">
        <v>6421</v>
      </c>
      <c r="Q8">
        <v>2012</v>
      </c>
      <c r="R8">
        <v>6401046</v>
      </c>
      <c r="S8">
        <v>6401116</v>
      </c>
      <c r="T8" t="s">
        <v>6422</v>
      </c>
      <c r="U8" t="s">
        <v>5661</v>
      </c>
      <c r="V8" t="s">
        <v>5638</v>
      </c>
      <c r="W8" t="s">
        <v>5662</v>
      </c>
      <c r="X8" t="s">
        <v>6301</v>
      </c>
      <c r="Y8">
        <v>18400000</v>
      </c>
      <c r="Z8" t="s">
        <v>37</v>
      </c>
      <c r="AA8" t="s">
        <v>6423</v>
      </c>
      <c r="AB8">
        <v>42797</v>
      </c>
      <c r="AC8" t="s">
        <v>111</v>
      </c>
      <c r="AF8" t="s">
        <v>38</v>
      </c>
      <c r="AG8" t="s">
        <v>39</v>
      </c>
    </row>
    <row r="9" spans="1:33" x14ac:dyDescent="0.3">
      <c r="A9" t="s">
        <v>12907</v>
      </c>
      <c r="B9">
        <v>1100463962</v>
      </c>
      <c r="C9">
        <v>24472235</v>
      </c>
      <c r="D9" t="s">
        <v>6424</v>
      </c>
      <c r="E9" t="s">
        <v>143</v>
      </c>
      <c r="F9" t="s">
        <v>6425</v>
      </c>
      <c r="G9" t="s">
        <v>4992</v>
      </c>
      <c r="H9" t="s">
        <v>6426</v>
      </c>
      <c r="I9">
        <v>80037450</v>
      </c>
      <c r="J9" t="s">
        <v>126</v>
      </c>
      <c r="K9" t="s">
        <v>44</v>
      </c>
      <c r="L9" t="s">
        <v>36</v>
      </c>
      <c r="M9">
        <v>40982</v>
      </c>
      <c r="N9">
        <v>17420</v>
      </c>
      <c r="O9">
        <v>29380</v>
      </c>
      <c r="P9" t="s">
        <v>6427</v>
      </c>
      <c r="Q9">
        <v>2012</v>
      </c>
      <c r="R9">
        <v>1601240</v>
      </c>
      <c r="S9">
        <v>1601241</v>
      </c>
      <c r="T9" t="s">
        <v>6428</v>
      </c>
      <c r="U9" t="s">
        <v>5637</v>
      </c>
      <c r="V9" t="s">
        <v>5638</v>
      </c>
      <c r="W9" t="s">
        <v>5678</v>
      </c>
      <c r="X9" t="s">
        <v>5679</v>
      </c>
      <c r="Y9">
        <v>23500000</v>
      </c>
      <c r="Z9" t="s">
        <v>37</v>
      </c>
      <c r="AA9" t="s">
        <v>6429</v>
      </c>
      <c r="AB9">
        <v>42729</v>
      </c>
      <c r="AC9" t="s">
        <v>73</v>
      </c>
      <c r="AF9" t="s">
        <v>38</v>
      </c>
      <c r="AG9" t="s">
        <v>39</v>
      </c>
    </row>
    <row r="10" spans="1:33" x14ac:dyDescent="0.3">
      <c r="A10" t="s">
        <v>12907</v>
      </c>
      <c r="B10">
        <v>1100464042</v>
      </c>
      <c r="C10">
        <v>2872485</v>
      </c>
      <c r="D10" t="s">
        <v>6430</v>
      </c>
      <c r="E10" t="s">
        <v>212</v>
      </c>
      <c r="F10" t="s">
        <v>47</v>
      </c>
      <c r="G10" t="s">
        <v>4992</v>
      </c>
      <c r="H10" t="s">
        <v>6431</v>
      </c>
      <c r="I10">
        <v>2872485</v>
      </c>
      <c r="J10" t="s">
        <v>126</v>
      </c>
      <c r="K10" t="s">
        <v>35</v>
      </c>
      <c r="L10" t="s">
        <v>36</v>
      </c>
      <c r="M10">
        <v>40983</v>
      </c>
      <c r="N10">
        <v>13761</v>
      </c>
      <c r="O10">
        <v>13761</v>
      </c>
      <c r="P10" t="s">
        <v>6432</v>
      </c>
      <c r="Q10">
        <v>2013</v>
      </c>
      <c r="R10">
        <v>8001108</v>
      </c>
      <c r="S10">
        <v>8001107</v>
      </c>
      <c r="T10" t="s">
        <v>6433</v>
      </c>
      <c r="U10" t="s">
        <v>5658</v>
      </c>
      <c r="V10" t="s">
        <v>5638</v>
      </c>
      <c r="W10" t="s">
        <v>5716</v>
      </c>
      <c r="X10" t="s">
        <v>5739</v>
      </c>
      <c r="Y10">
        <v>15900000</v>
      </c>
      <c r="Z10" t="s">
        <v>37</v>
      </c>
      <c r="AA10" t="s">
        <v>6434</v>
      </c>
      <c r="AB10">
        <v>41343</v>
      </c>
      <c r="AC10" t="s">
        <v>111</v>
      </c>
      <c r="AD10" t="s">
        <v>6394</v>
      </c>
      <c r="AF10" t="s">
        <v>38</v>
      </c>
      <c r="AG10" t="s">
        <v>39</v>
      </c>
    </row>
    <row r="11" spans="1:33" x14ac:dyDescent="0.3">
      <c r="A11" t="s">
        <v>12907</v>
      </c>
      <c r="B11">
        <v>1100464284</v>
      </c>
      <c r="C11">
        <v>11342513</v>
      </c>
      <c r="D11" t="s">
        <v>6435</v>
      </c>
      <c r="E11" t="s">
        <v>41</v>
      </c>
      <c r="F11" t="s">
        <v>213</v>
      </c>
      <c r="G11" t="s">
        <v>4992</v>
      </c>
      <c r="H11" t="s">
        <v>6436</v>
      </c>
      <c r="I11">
        <v>11342513</v>
      </c>
      <c r="J11" t="s">
        <v>2818</v>
      </c>
      <c r="K11" t="s">
        <v>35</v>
      </c>
      <c r="L11" t="s">
        <v>36</v>
      </c>
      <c r="M11">
        <v>40983</v>
      </c>
      <c r="N11">
        <v>23775</v>
      </c>
      <c r="O11">
        <v>23775</v>
      </c>
      <c r="P11" t="s">
        <v>6437</v>
      </c>
      <c r="Q11">
        <v>2012</v>
      </c>
      <c r="R11">
        <v>6401181</v>
      </c>
      <c r="S11">
        <v>6401145</v>
      </c>
      <c r="T11" t="s">
        <v>6438</v>
      </c>
      <c r="U11" t="s">
        <v>5661</v>
      </c>
      <c r="V11" t="s">
        <v>5638</v>
      </c>
      <c r="W11" t="s">
        <v>5958</v>
      </c>
      <c r="X11" t="s">
        <v>6355</v>
      </c>
      <c r="Y11">
        <v>34100000</v>
      </c>
      <c r="Z11" t="s">
        <v>37</v>
      </c>
      <c r="AA11" t="s">
        <v>6439</v>
      </c>
      <c r="AB11">
        <v>42795</v>
      </c>
      <c r="AC11" t="s">
        <v>73</v>
      </c>
      <c r="AD11" t="s">
        <v>3672</v>
      </c>
      <c r="AF11" t="s">
        <v>38</v>
      </c>
      <c r="AG11" t="s">
        <v>39</v>
      </c>
    </row>
    <row r="12" spans="1:33" x14ac:dyDescent="0.3">
      <c r="A12" t="s">
        <v>12907</v>
      </c>
      <c r="B12">
        <v>1100464426</v>
      </c>
      <c r="C12">
        <v>73166607</v>
      </c>
      <c r="D12" t="s">
        <v>6440</v>
      </c>
      <c r="E12" t="s">
        <v>1144</v>
      </c>
      <c r="F12" t="s">
        <v>6441</v>
      </c>
      <c r="G12" t="s">
        <v>4992</v>
      </c>
      <c r="H12" t="s">
        <v>6442</v>
      </c>
      <c r="I12">
        <v>73166607</v>
      </c>
      <c r="J12" t="s">
        <v>6443</v>
      </c>
      <c r="K12" t="s">
        <v>35</v>
      </c>
      <c r="L12" t="s">
        <v>36</v>
      </c>
      <c r="M12">
        <v>40984</v>
      </c>
      <c r="N12">
        <v>27339</v>
      </c>
      <c r="O12">
        <v>27339</v>
      </c>
      <c r="P12" t="s">
        <v>6444</v>
      </c>
      <c r="Q12">
        <v>2006</v>
      </c>
      <c r="R12">
        <v>8002135</v>
      </c>
      <c r="S12">
        <v>8002080</v>
      </c>
      <c r="T12" t="s">
        <v>6445</v>
      </c>
      <c r="U12" t="s">
        <v>5658</v>
      </c>
      <c r="V12" t="s">
        <v>5638</v>
      </c>
      <c r="W12" t="s">
        <v>6446</v>
      </c>
      <c r="X12" t="s">
        <v>5690</v>
      </c>
      <c r="Y12">
        <v>13800000</v>
      </c>
      <c r="Z12" t="s">
        <v>37</v>
      </c>
      <c r="AA12" t="s">
        <v>6447</v>
      </c>
      <c r="AB12">
        <v>41700</v>
      </c>
      <c r="AC12" t="s">
        <v>76</v>
      </c>
      <c r="AD12" t="s">
        <v>6394</v>
      </c>
      <c r="AF12" t="s">
        <v>38</v>
      </c>
      <c r="AG12" t="s">
        <v>39</v>
      </c>
    </row>
    <row r="13" spans="1:33" x14ac:dyDescent="0.3">
      <c r="A13" t="s">
        <v>12907</v>
      </c>
      <c r="B13">
        <v>1100465005</v>
      </c>
      <c r="C13">
        <v>80722099</v>
      </c>
      <c r="D13" t="s">
        <v>6448</v>
      </c>
      <c r="E13" t="s">
        <v>159</v>
      </c>
      <c r="F13" t="s">
        <v>47</v>
      </c>
      <c r="G13" t="s">
        <v>4992</v>
      </c>
      <c r="H13" t="s">
        <v>6449</v>
      </c>
      <c r="I13">
        <v>80722099</v>
      </c>
      <c r="J13" t="s">
        <v>1312</v>
      </c>
      <c r="K13" t="s">
        <v>35</v>
      </c>
      <c r="L13" t="s">
        <v>36</v>
      </c>
      <c r="M13">
        <v>40989</v>
      </c>
      <c r="N13">
        <v>30027</v>
      </c>
      <c r="O13">
        <v>30027</v>
      </c>
      <c r="P13" t="s">
        <v>6450</v>
      </c>
      <c r="Q13">
        <v>2012</v>
      </c>
      <c r="R13">
        <v>5601124</v>
      </c>
      <c r="S13">
        <v>5601124</v>
      </c>
      <c r="T13" t="s">
        <v>6451</v>
      </c>
      <c r="U13" t="s">
        <v>5667</v>
      </c>
      <c r="V13" t="s">
        <v>5638</v>
      </c>
      <c r="W13" t="s">
        <v>5734</v>
      </c>
      <c r="X13" t="s">
        <v>5735</v>
      </c>
      <c r="Y13">
        <v>31000000</v>
      </c>
      <c r="Z13" t="s">
        <v>37</v>
      </c>
      <c r="AA13" t="s">
        <v>6452</v>
      </c>
      <c r="AB13">
        <v>42814</v>
      </c>
      <c r="AC13" t="s">
        <v>132</v>
      </c>
      <c r="AD13" t="s">
        <v>3673</v>
      </c>
      <c r="AF13" t="s">
        <v>38</v>
      </c>
      <c r="AG13" t="s">
        <v>39</v>
      </c>
    </row>
    <row r="14" spans="1:33" x14ac:dyDescent="0.3">
      <c r="A14" t="s">
        <v>12907</v>
      </c>
      <c r="B14">
        <v>1100465274</v>
      </c>
      <c r="C14">
        <v>19401980</v>
      </c>
      <c r="D14" t="s">
        <v>6453</v>
      </c>
      <c r="E14" t="s">
        <v>83</v>
      </c>
      <c r="F14" t="s">
        <v>6454</v>
      </c>
      <c r="G14" t="s">
        <v>4992</v>
      </c>
      <c r="H14" t="s">
        <v>6455</v>
      </c>
      <c r="I14">
        <v>19401980</v>
      </c>
      <c r="J14" t="s">
        <v>6456</v>
      </c>
      <c r="K14" t="s">
        <v>35</v>
      </c>
      <c r="L14" t="s">
        <v>36</v>
      </c>
      <c r="M14">
        <v>40996</v>
      </c>
      <c r="N14">
        <v>21931</v>
      </c>
      <c r="O14">
        <v>21931</v>
      </c>
      <c r="P14" t="s">
        <v>6457</v>
      </c>
      <c r="Q14">
        <v>2012</v>
      </c>
      <c r="R14">
        <v>1604074</v>
      </c>
      <c r="S14">
        <v>1601238</v>
      </c>
      <c r="T14" t="s">
        <v>6458</v>
      </c>
      <c r="U14" t="s">
        <v>5637</v>
      </c>
      <c r="V14" t="s">
        <v>5638</v>
      </c>
      <c r="W14" t="s">
        <v>6128</v>
      </c>
      <c r="X14" t="s">
        <v>6129</v>
      </c>
      <c r="Y14">
        <v>39000000</v>
      </c>
      <c r="Z14" t="s">
        <v>6384</v>
      </c>
      <c r="AA14" t="s">
        <v>6459</v>
      </c>
      <c r="AB14">
        <v>42826</v>
      </c>
      <c r="AC14" t="s">
        <v>111</v>
      </c>
      <c r="AD14" t="s">
        <v>6394</v>
      </c>
      <c r="AF14" t="s">
        <v>38</v>
      </c>
      <c r="AG14" t="s">
        <v>39</v>
      </c>
    </row>
    <row r="15" spans="1:33" x14ac:dyDescent="0.3">
      <c r="A15" t="s">
        <v>12907</v>
      </c>
      <c r="B15">
        <v>1100465504</v>
      </c>
      <c r="C15">
        <v>51969477</v>
      </c>
      <c r="D15" t="s">
        <v>6460</v>
      </c>
      <c r="E15" t="s">
        <v>159</v>
      </c>
      <c r="F15" t="s">
        <v>47</v>
      </c>
      <c r="G15" t="s">
        <v>4992</v>
      </c>
      <c r="H15" t="s">
        <v>6461</v>
      </c>
      <c r="I15">
        <v>1031127403</v>
      </c>
      <c r="J15" t="s">
        <v>34</v>
      </c>
      <c r="K15" t="s">
        <v>44</v>
      </c>
      <c r="L15" t="s">
        <v>36</v>
      </c>
      <c r="M15">
        <v>40991</v>
      </c>
      <c r="N15">
        <v>25218</v>
      </c>
      <c r="O15">
        <v>31839</v>
      </c>
      <c r="P15" t="s">
        <v>6462</v>
      </c>
      <c r="Q15">
        <v>2012</v>
      </c>
      <c r="R15">
        <v>5601124</v>
      </c>
      <c r="S15">
        <v>5602419</v>
      </c>
      <c r="T15" t="s">
        <v>6463</v>
      </c>
      <c r="U15" t="s">
        <v>5667</v>
      </c>
      <c r="V15" t="s">
        <v>5638</v>
      </c>
      <c r="W15" t="s">
        <v>5876</v>
      </c>
      <c r="X15" t="s">
        <v>5895</v>
      </c>
      <c r="Y15">
        <v>31900000</v>
      </c>
      <c r="Z15" t="s">
        <v>37</v>
      </c>
      <c r="AA15" t="s">
        <v>6464</v>
      </c>
      <c r="AB15" t="s">
        <v>3675</v>
      </c>
      <c r="AC15" t="s">
        <v>3675</v>
      </c>
      <c r="AD15" t="s">
        <v>3675</v>
      </c>
      <c r="AF15" t="s">
        <v>38</v>
      </c>
      <c r="AG15" t="s">
        <v>39</v>
      </c>
    </row>
    <row r="16" spans="1:33" x14ac:dyDescent="0.3">
      <c r="A16" t="s">
        <v>12907</v>
      </c>
      <c r="B16">
        <v>1100465906</v>
      </c>
      <c r="C16">
        <v>79964596</v>
      </c>
      <c r="D16" t="s">
        <v>6465</v>
      </c>
      <c r="E16" t="s">
        <v>159</v>
      </c>
      <c r="F16" t="s">
        <v>47</v>
      </c>
      <c r="G16" t="s">
        <v>4992</v>
      </c>
      <c r="H16" t="s">
        <v>6466</v>
      </c>
      <c r="I16">
        <v>79964596</v>
      </c>
      <c r="J16" t="s">
        <v>62</v>
      </c>
      <c r="K16" t="s">
        <v>35</v>
      </c>
      <c r="L16" t="s">
        <v>36</v>
      </c>
      <c r="M16">
        <v>40994</v>
      </c>
      <c r="N16">
        <v>28474</v>
      </c>
      <c r="O16">
        <v>28474</v>
      </c>
      <c r="P16" t="s">
        <v>6467</v>
      </c>
      <c r="Q16">
        <v>2012</v>
      </c>
      <c r="R16">
        <v>8001112</v>
      </c>
      <c r="S16">
        <v>8001135</v>
      </c>
      <c r="T16" t="s">
        <v>6468</v>
      </c>
      <c r="U16" t="s">
        <v>5658</v>
      </c>
      <c r="V16" t="s">
        <v>5638</v>
      </c>
      <c r="W16" t="s">
        <v>5720</v>
      </c>
      <c r="X16" t="s">
        <v>5690</v>
      </c>
      <c r="Y16">
        <v>19900000</v>
      </c>
      <c r="Z16" t="s">
        <v>37</v>
      </c>
      <c r="AA16" t="s">
        <v>6469</v>
      </c>
      <c r="AB16">
        <v>41348</v>
      </c>
      <c r="AC16" t="s">
        <v>111</v>
      </c>
      <c r="AD16" t="s">
        <v>6394</v>
      </c>
      <c r="AF16" t="s">
        <v>38</v>
      </c>
      <c r="AG16" t="s">
        <v>39</v>
      </c>
    </row>
    <row r="17" spans="1:33" x14ac:dyDescent="0.3">
      <c r="A17" t="s">
        <v>12907</v>
      </c>
      <c r="B17">
        <v>1100526921</v>
      </c>
      <c r="C17">
        <v>46355483</v>
      </c>
      <c r="D17" t="s">
        <v>6470</v>
      </c>
      <c r="E17" t="s">
        <v>3626</v>
      </c>
      <c r="F17" t="s">
        <v>64</v>
      </c>
      <c r="G17" t="s">
        <v>6471</v>
      </c>
      <c r="H17" t="s">
        <v>6472</v>
      </c>
      <c r="I17">
        <v>46355483</v>
      </c>
      <c r="J17" t="s">
        <v>6456</v>
      </c>
      <c r="K17" t="s">
        <v>44</v>
      </c>
      <c r="L17" t="s">
        <v>36</v>
      </c>
      <c r="M17">
        <v>41348</v>
      </c>
      <c r="N17">
        <v>21511</v>
      </c>
      <c r="O17">
        <v>21511</v>
      </c>
      <c r="P17" t="s">
        <v>6473</v>
      </c>
      <c r="Q17">
        <v>2013</v>
      </c>
      <c r="R17">
        <v>18904019</v>
      </c>
      <c r="S17">
        <v>18910005</v>
      </c>
      <c r="T17" t="s">
        <v>6474</v>
      </c>
      <c r="U17" t="s">
        <v>6475</v>
      </c>
      <c r="V17" t="s">
        <v>6039</v>
      </c>
      <c r="W17" t="s">
        <v>6476</v>
      </c>
      <c r="X17" t="s">
        <v>6477</v>
      </c>
      <c r="Y17">
        <v>83400000</v>
      </c>
      <c r="Z17" t="s">
        <v>6384</v>
      </c>
      <c r="AA17" t="s">
        <v>6478</v>
      </c>
      <c r="AB17">
        <v>42771</v>
      </c>
      <c r="AC17" t="s">
        <v>158</v>
      </c>
      <c r="AD17" t="s">
        <v>6394</v>
      </c>
      <c r="AF17" t="s">
        <v>38</v>
      </c>
      <c r="AG17" t="s">
        <v>39</v>
      </c>
    </row>
    <row r="18" spans="1:33" x14ac:dyDescent="0.3">
      <c r="A18" t="s">
        <v>12907</v>
      </c>
      <c r="B18">
        <v>1100533334</v>
      </c>
      <c r="C18">
        <v>51982108</v>
      </c>
      <c r="D18" t="s">
        <v>6479</v>
      </c>
      <c r="E18" t="s">
        <v>140</v>
      </c>
      <c r="F18" t="s">
        <v>47</v>
      </c>
      <c r="G18" t="s">
        <v>4992</v>
      </c>
      <c r="H18" t="s">
        <v>6480</v>
      </c>
      <c r="I18">
        <v>51982108</v>
      </c>
      <c r="J18" t="s">
        <v>6481</v>
      </c>
      <c r="K18" t="s">
        <v>44</v>
      </c>
      <c r="L18" t="s">
        <v>36</v>
      </c>
      <c r="M18">
        <v>41337</v>
      </c>
      <c r="N18">
        <v>25605</v>
      </c>
      <c r="O18">
        <v>25605</v>
      </c>
      <c r="P18" t="s">
        <v>6482</v>
      </c>
      <c r="Q18">
        <v>2013</v>
      </c>
      <c r="R18">
        <v>8001126</v>
      </c>
      <c r="S18">
        <v>8001135</v>
      </c>
      <c r="T18" t="s">
        <v>6483</v>
      </c>
      <c r="U18" t="s">
        <v>5658</v>
      </c>
      <c r="V18" t="s">
        <v>5638</v>
      </c>
      <c r="W18" t="s">
        <v>5720</v>
      </c>
      <c r="X18" t="s">
        <v>5690</v>
      </c>
      <c r="Y18">
        <v>21300000</v>
      </c>
      <c r="Z18" t="s">
        <v>37</v>
      </c>
      <c r="AA18" t="s">
        <v>6484</v>
      </c>
      <c r="AB18">
        <v>42627</v>
      </c>
      <c r="AC18" t="s">
        <v>94</v>
      </c>
      <c r="AD18" t="s">
        <v>6485</v>
      </c>
      <c r="AF18" t="s">
        <v>38</v>
      </c>
      <c r="AG18" t="s">
        <v>39</v>
      </c>
    </row>
    <row r="19" spans="1:33" x14ac:dyDescent="0.3">
      <c r="A19" t="s">
        <v>12907</v>
      </c>
      <c r="B19">
        <v>1100533414</v>
      </c>
      <c r="C19">
        <v>71707224</v>
      </c>
      <c r="D19" t="s">
        <v>6486</v>
      </c>
      <c r="E19" t="s">
        <v>159</v>
      </c>
      <c r="F19" t="s">
        <v>160</v>
      </c>
      <c r="G19" t="s">
        <v>4992</v>
      </c>
      <c r="H19" t="s">
        <v>6487</v>
      </c>
      <c r="I19">
        <v>71707224</v>
      </c>
      <c r="J19" t="s">
        <v>43</v>
      </c>
      <c r="K19" t="s">
        <v>35</v>
      </c>
      <c r="L19" t="s">
        <v>36</v>
      </c>
      <c r="M19">
        <v>41338</v>
      </c>
      <c r="N19">
        <v>25291</v>
      </c>
      <c r="O19">
        <v>25291</v>
      </c>
      <c r="P19" t="s">
        <v>6488</v>
      </c>
      <c r="Q19">
        <v>2013</v>
      </c>
      <c r="R19">
        <v>5601123</v>
      </c>
      <c r="S19">
        <v>5601130</v>
      </c>
      <c r="T19" t="s">
        <v>6489</v>
      </c>
      <c r="U19" t="s">
        <v>5667</v>
      </c>
      <c r="V19" t="s">
        <v>5638</v>
      </c>
      <c r="W19" t="s">
        <v>5876</v>
      </c>
      <c r="X19" t="s">
        <v>5895</v>
      </c>
      <c r="Y19">
        <v>39300000</v>
      </c>
      <c r="Z19" t="s">
        <v>37</v>
      </c>
      <c r="AA19" t="s">
        <v>6490</v>
      </c>
      <c r="AB19">
        <v>42641</v>
      </c>
      <c r="AC19" t="s">
        <v>45</v>
      </c>
      <c r="AD19" t="s">
        <v>6394</v>
      </c>
      <c r="AF19" t="s">
        <v>38</v>
      </c>
      <c r="AG19" t="s">
        <v>39</v>
      </c>
    </row>
    <row r="20" spans="1:33" x14ac:dyDescent="0.3">
      <c r="A20" t="s">
        <v>12907</v>
      </c>
      <c r="B20">
        <v>1100533441</v>
      </c>
      <c r="C20">
        <v>79236339</v>
      </c>
      <c r="D20" t="s">
        <v>6491</v>
      </c>
      <c r="E20" t="s">
        <v>46</v>
      </c>
      <c r="F20" t="s">
        <v>47</v>
      </c>
      <c r="G20" t="s">
        <v>4992</v>
      </c>
      <c r="H20" t="s">
        <v>6492</v>
      </c>
      <c r="I20">
        <v>79236339</v>
      </c>
      <c r="J20" t="s">
        <v>2818</v>
      </c>
      <c r="K20" t="s">
        <v>35</v>
      </c>
      <c r="L20" t="s">
        <v>36</v>
      </c>
      <c r="M20">
        <v>41338</v>
      </c>
      <c r="N20">
        <v>23321</v>
      </c>
      <c r="O20">
        <v>23321</v>
      </c>
      <c r="P20" t="s">
        <v>6493</v>
      </c>
      <c r="Q20">
        <v>2013</v>
      </c>
      <c r="R20">
        <v>4601144</v>
      </c>
      <c r="S20">
        <v>4601144</v>
      </c>
      <c r="T20" t="s">
        <v>6494</v>
      </c>
      <c r="U20" t="s">
        <v>5648</v>
      </c>
      <c r="V20" t="s">
        <v>5638</v>
      </c>
      <c r="W20" t="s">
        <v>5703</v>
      </c>
      <c r="X20" t="s">
        <v>6495</v>
      </c>
      <c r="Y20">
        <v>34300000</v>
      </c>
      <c r="Z20" t="s">
        <v>37</v>
      </c>
      <c r="AA20" t="s">
        <v>6496</v>
      </c>
      <c r="AB20">
        <v>42429</v>
      </c>
      <c r="AC20" t="s">
        <v>45</v>
      </c>
      <c r="AD20" t="s">
        <v>6394</v>
      </c>
      <c r="AF20" t="s">
        <v>38</v>
      </c>
      <c r="AG20" t="s">
        <v>39</v>
      </c>
    </row>
    <row r="21" spans="1:33" x14ac:dyDescent="0.3">
      <c r="A21" t="s">
        <v>12907</v>
      </c>
      <c r="B21">
        <v>1100533637</v>
      </c>
      <c r="C21">
        <v>41791859</v>
      </c>
      <c r="D21" t="s">
        <v>6497</v>
      </c>
      <c r="E21" t="s">
        <v>95</v>
      </c>
      <c r="F21" t="s">
        <v>160</v>
      </c>
      <c r="G21" t="s">
        <v>4992</v>
      </c>
      <c r="H21" t="s">
        <v>6498</v>
      </c>
      <c r="I21">
        <v>41791859</v>
      </c>
      <c r="J21" t="s">
        <v>6499</v>
      </c>
      <c r="K21" t="s">
        <v>44</v>
      </c>
      <c r="L21" t="s">
        <v>36</v>
      </c>
      <c r="M21">
        <v>41339</v>
      </c>
      <c r="N21">
        <v>21594</v>
      </c>
      <c r="O21">
        <v>21594</v>
      </c>
      <c r="P21" t="s">
        <v>6500</v>
      </c>
      <c r="Q21">
        <v>2009</v>
      </c>
      <c r="R21">
        <v>4601125</v>
      </c>
      <c r="S21">
        <v>4601125</v>
      </c>
      <c r="T21" t="s">
        <v>6501</v>
      </c>
      <c r="U21" t="s">
        <v>5648</v>
      </c>
      <c r="V21" t="s">
        <v>5638</v>
      </c>
      <c r="W21" t="s">
        <v>5937</v>
      </c>
      <c r="X21" t="s">
        <v>6502</v>
      </c>
      <c r="Y21">
        <v>17300000</v>
      </c>
      <c r="Z21" t="s">
        <v>37</v>
      </c>
      <c r="AA21" t="s">
        <v>6503</v>
      </c>
      <c r="AB21">
        <v>42793</v>
      </c>
      <c r="AC21" t="s">
        <v>45</v>
      </c>
      <c r="AF21" t="s">
        <v>38</v>
      </c>
      <c r="AG21" t="s">
        <v>39</v>
      </c>
    </row>
    <row r="22" spans="1:33" x14ac:dyDescent="0.3">
      <c r="A22" t="s">
        <v>12907</v>
      </c>
      <c r="B22">
        <v>1100533799</v>
      </c>
      <c r="C22">
        <v>30331697</v>
      </c>
      <c r="D22" t="s">
        <v>6504</v>
      </c>
      <c r="E22" t="s">
        <v>143</v>
      </c>
      <c r="F22" t="s">
        <v>47</v>
      </c>
      <c r="G22" t="s">
        <v>4992</v>
      </c>
      <c r="H22" t="s">
        <v>6505</v>
      </c>
      <c r="I22">
        <v>30331697</v>
      </c>
      <c r="J22" t="s">
        <v>2818</v>
      </c>
      <c r="K22" t="s">
        <v>44</v>
      </c>
      <c r="L22" t="s">
        <v>36</v>
      </c>
      <c r="M22">
        <v>41340</v>
      </c>
      <c r="N22">
        <v>27208</v>
      </c>
      <c r="O22">
        <v>27208</v>
      </c>
      <c r="P22" t="s">
        <v>6506</v>
      </c>
      <c r="Q22">
        <v>2013</v>
      </c>
      <c r="R22">
        <v>1601190</v>
      </c>
      <c r="S22">
        <v>1601136</v>
      </c>
      <c r="T22" t="s">
        <v>6507</v>
      </c>
      <c r="U22" t="s">
        <v>5637</v>
      </c>
      <c r="V22" t="s">
        <v>5638</v>
      </c>
      <c r="W22" t="s">
        <v>6508</v>
      </c>
      <c r="X22" t="s">
        <v>5706</v>
      </c>
      <c r="Y22">
        <v>0</v>
      </c>
      <c r="Z22" t="s">
        <v>37</v>
      </c>
      <c r="AA22" t="s">
        <v>6509</v>
      </c>
      <c r="AB22">
        <v>42735</v>
      </c>
      <c r="AC22" t="s">
        <v>40</v>
      </c>
      <c r="AF22" t="s">
        <v>38</v>
      </c>
      <c r="AG22" t="s">
        <v>39</v>
      </c>
    </row>
    <row r="23" spans="1:33" x14ac:dyDescent="0.3">
      <c r="A23" t="s">
        <v>12907</v>
      </c>
      <c r="B23">
        <v>1100534208</v>
      </c>
      <c r="C23">
        <v>41696263</v>
      </c>
      <c r="D23" t="s">
        <v>6510</v>
      </c>
      <c r="E23" t="s">
        <v>212</v>
      </c>
      <c r="F23" t="s">
        <v>607</v>
      </c>
      <c r="G23" t="s">
        <v>5336</v>
      </c>
      <c r="H23" t="s">
        <v>6511</v>
      </c>
      <c r="I23">
        <v>35197579</v>
      </c>
      <c r="J23" t="s">
        <v>6408</v>
      </c>
      <c r="K23" t="s">
        <v>44</v>
      </c>
      <c r="L23" t="s">
        <v>36</v>
      </c>
      <c r="M23">
        <v>41344</v>
      </c>
      <c r="N23">
        <v>20246</v>
      </c>
      <c r="O23">
        <v>29745</v>
      </c>
      <c r="P23" t="s">
        <v>6512</v>
      </c>
      <c r="Q23">
        <v>2013</v>
      </c>
      <c r="R23">
        <v>8001117</v>
      </c>
      <c r="S23">
        <v>8001117</v>
      </c>
      <c r="T23" t="s">
        <v>6513</v>
      </c>
      <c r="U23" t="s">
        <v>5658</v>
      </c>
      <c r="V23" t="s">
        <v>5638</v>
      </c>
      <c r="W23" t="s">
        <v>5771</v>
      </c>
      <c r="X23" t="s">
        <v>5759</v>
      </c>
      <c r="Y23">
        <v>23500000</v>
      </c>
      <c r="Z23" t="s">
        <v>37</v>
      </c>
      <c r="AA23" t="s">
        <v>6514</v>
      </c>
      <c r="AB23">
        <v>42799</v>
      </c>
      <c r="AC23" t="s">
        <v>40</v>
      </c>
      <c r="AD23" t="s">
        <v>3671</v>
      </c>
      <c r="AF23" t="s">
        <v>38</v>
      </c>
      <c r="AG23" t="s">
        <v>39</v>
      </c>
    </row>
    <row r="24" spans="1:33" x14ac:dyDescent="0.3">
      <c r="A24" t="s">
        <v>12907</v>
      </c>
      <c r="B24">
        <v>1100534360</v>
      </c>
      <c r="C24">
        <v>3109423</v>
      </c>
      <c r="D24" t="s">
        <v>6515</v>
      </c>
      <c r="E24" t="s">
        <v>6516</v>
      </c>
      <c r="F24" t="s">
        <v>47</v>
      </c>
      <c r="G24" t="s">
        <v>4992</v>
      </c>
      <c r="H24" t="s">
        <v>6517</v>
      </c>
      <c r="I24">
        <v>3109423</v>
      </c>
      <c r="J24" t="s">
        <v>6518</v>
      </c>
      <c r="K24" t="s">
        <v>35</v>
      </c>
      <c r="L24" t="s">
        <v>36</v>
      </c>
      <c r="M24">
        <v>41344</v>
      </c>
      <c r="N24">
        <v>26362</v>
      </c>
      <c r="O24">
        <v>26362</v>
      </c>
      <c r="P24" t="s">
        <v>6519</v>
      </c>
      <c r="Q24">
        <v>2013</v>
      </c>
      <c r="R24">
        <v>9006150</v>
      </c>
      <c r="S24">
        <v>9006150</v>
      </c>
      <c r="T24" t="s">
        <v>6520</v>
      </c>
      <c r="U24" t="s">
        <v>5673</v>
      </c>
      <c r="V24" t="s">
        <v>5649</v>
      </c>
      <c r="W24" t="s">
        <v>5674</v>
      </c>
      <c r="X24" t="s">
        <v>5955</v>
      </c>
      <c r="Y24">
        <v>82600000</v>
      </c>
      <c r="Z24" t="s">
        <v>37</v>
      </c>
      <c r="AA24" t="s">
        <v>6521</v>
      </c>
      <c r="AB24">
        <v>42069</v>
      </c>
      <c r="AC24" t="s">
        <v>94</v>
      </c>
      <c r="AD24" t="s">
        <v>6394</v>
      </c>
      <c r="AF24" t="s">
        <v>38</v>
      </c>
      <c r="AG24" t="s">
        <v>39</v>
      </c>
    </row>
    <row r="25" spans="1:33" x14ac:dyDescent="0.3">
      <c r="A25" t="s">
        <v>12907</v>
      </c>
      <c r="B25">
        <v>1100534654</v>
      </c>
      <c r="C25">
        <v>41678795</v>
      </c>
      <c r="D25" t="s">
        <v>6522</v>
      </c>
      <c r="E25" t="s">
        <v>41</v>
      </c>
      <c r="F25" t="s">
        <v>47</v>
      </c>
      <c r="G25" t="s">
        <v>4992</v>
      </c>
      <c r="H25" t="s">
        <v>6523</v>
      </c>
      <c r="I25">
        <v>41678795</v>
      </c>
      <c r="J25" t="s">
        <v>2818</v>
      </c>
      <c r="K25" t="s">
        <v>44</v>
      </c>
      <c r="L25" t="s">
        <v>36</v>
      </c>
      <c r="M25">
        <v>41345</v>
      </c>
      <c r="N25">
        <v>20369</v>
      </c>
      <c r="O25">
        <v>20369</v>
      </c>
      <c r="P25" t="s">
        <v>6524</v>
      </c>
      <c r="Q25">
        <v>2013</v>
      </c>
      <c r="R25">
        <v>6401190</v>
      </c>
      <c r="S25">
        <v>6401184</v>
      </c>
      <c r="T25" t="s">
        <v>6525</v>
      </c>
      <c r="U25" t="s">
        <v>5661</v>
      </c>
      <c r="V25" t="s">
        <v>5638</v>
      </c>
      <c r="W25" t="s">
        <v>5750</v>
      </c>
      <c r="X25" t="s">
        <v>5815</v>
      </c>
      <c r="Y25">
        <v>31900000</v>
      </c>
      <c r="Z25" t="s">
        <v>37</v>
      </c>
      <c r="AA25" t="s">
        <v>6526</v>
      </c>
      <c r="AB25">
        <v>42504</v>
      </c>
      <c r="AC25" t="s">
        <v>200</v>
      </c>
      <c r="AD25" t="s">
        <v>3679</v>
      </c>
      <c r="AF25" t="s">
        <v>38</v>
      </c>
      <c r="AG25" t="s">
        <v>39</v>
      </c>
    </row>
    <row r="26" spans="1:33" x14ac:dyDescent="0.3">
      <c r="A26" t="s">
        <v>12907</v>
      </c>
      <c r="B26">
        <v>1100534832</v>
      </c>
      <c r="C26">
        <v>19462125</v>
      </c>
      <c r="D26" t="s">
        <v>6527</v>
      </c>
      <c r="E26" t="s">
        <v>46</v>
      </c>
      <c r="F26" t="s">
        <v>1297</v>
      </c>
      <c r="G26" t="s">
        <v>4992</v>
      </c>
      <c r="H26" t="s">
        <v>6528</v>
      </c>
      <c r="I26">
        <v>19462125</v>
      </c>
      <c r="J26" t="s">
        <v>6529</v>
      </c>
      <c r="K26" t="s">
        <v>35</v>
      </c>
      <c r="L26" t="s">
        <v>36</v>
      </c>
      <c r="M26">
        <v>41346</v>
      </c>
      <c r="N26">
        <v>22073</v>
      </c>
      <c r="O26">
        <v>22073</v>
      </c>
      <c r="P26" t="s">
        <v>6530</v>
      </c>
      <c r="Q26">
        <v>2013</v>
      </c>
      <c r="R26">
        <v>4601135</v>
      </c>
      <c r="S26">
        <v>4601137</v>
      </c>
      <c r="T26" t="s">
        <v>6531</v>
      </c>
      <c r="U26" t="s">
        <v>5648</v>
      </c>
      <c r="V26" t="s">
        <v>5638</v>
      </c>
      <c r="W26" t="s">
        <v>5711</v>
      </c>
      <c r="X26" t="s">
        <v>5757</v>
      </c>
      <c r="Y26">
        <v>21700000</v>
      </c>
      <c r="Z26" t="s">
        <v>37</v>
      </c>
      <c r="AA26" t="s">
        <v>6532</v>
      </c>
      <c r="AB26">
        <v>42806</v>
      </c>
      <c r="AC26" t="s">
        <v>94</v>
      </c>
      <c r="AF26" t="s">
        <v>38</v>
      </c>
      <c r="AG26" t="s">
        <v>39</v>
      </c>
    </row>
    <row r="27" spans="1:33" x14ac:dyDescent="0.3">
      <c r="A27" t="s">
        <v>12907</v>
      </c>
      <c r="B27">
        <v>1100534912</v>
      </c>
      <c r="C27">
        <v>79454156</v>
      </c>
      <c r="D27" t="s">
        <v>6533</v>
      </c>
      <c r="E27" t="s">
        <v>95</v>
      </c>
      <c r="F27" t="s">
        <v>47</v>
      </c>
      <c r="G27" t="s">
        <v>4992</v>
      </c>
      <c r="H27" t="s">
        <v>6534</v>
      </c>
      <c r="I27">
        <v>79454156</v>
      </c>
      <c r="J27" t="s">
        <v>6518</v>
      </c>
      <c r="K27" t="s">
        <v>35</v>
      </c>
      <c r="L27" t="s">
        <v>36</v>
      </c>
      <c r="M27">
        <v>41347</v>
      </c>
      <c r="N27">
        <v>24896</v>
      </c>
      <c r="O27">
        <v>24896</v>
      </c>
      <c r="P27" t="s">
        <v>6535</v>
      </c>
      <c r="Q27">
        <v>2005</v>
      </c>
      <c r="R27">
        <v>801117</v>
      </c>
      <c r="S27">
        <v>801242</v>
      </c>
      <c r="T27" t="s">
        <v>6536</v>
      </c>
      <c r="U27" t="s">
        <v>5838</v>
      </c>
      <c r="V27" t="s">
        <v>5638</v>
      </c>
      <c r="W27" t="s">
        <v>6087</v>
      </c>
      <c r="X27" t="s">
        <v>6537</v>
      </c>
      <c r="Y27">
        <v>31300000</v>
      </c>
      <c r="Z27" t="s">
        <v>37</v>
      </c>
      <c r="AA27" t="s">
        <v>6538</v>
      </c>
      <c r="AB27">
        <v>42791</v>
      </c>
      <c r="AC27" t="s">
        <v>68</v>
      </c>
      <c r="AD27" t="s">
        <v>3671</v>
      </c>
      <c r="AF27" t="s">
        <v>38</v>
      </c>
      <c r="AG27" t="s">
        <v>39</v>
      </c>
    </row>
    <row r="28" spans="1:33" x14ac:dyDescent="0.3">
      <c r="A28" t="s">
        <v>12907</v>
      </c>
      <c r="B28">
        <v>1100534994</v>
      </c>
      <c r="C28">
        <v>52885147</v>
      </c>
      <c r="D28" t="s">
        <v>6539</v>
      </c>
      <c r="E28" t="s">
        <v>69</v>
      </c>
      <c r="F28" t="s">
        <v>47</v>
      </c>
      <c r="G28" t="s">
        <v>4992</v>
      </c>
      <c r="H28" t="s">
        <v>6540</v>
      </c>
      <c r="I28">
        <v>52885147</v>
      </c>
      <c r="J28" t="s">
        <v>6541</v>
      </c>
      <c r="K28" t="s">
        <v>44</v>
      </c>
      <c r="L28" t="s">
        <v>36</v>
      </c>
      <c r="M28">
        <v>41347</v>
      </c>
      <c r="N28">
        <v>29986</v>
      </c>
      <c r="O28">
        <v>29986</v>
      </c>
      <c r="P28" t="s">
        <v>6542</v>
      </c>
      <c r="Q28">
        <v>2010</v>
      </c>
      <c r="R28">
        <v>8001119</v>
      </c>
      <c r="S28">
        <v>8001122</v>
      </c>
      <c r="T28" t="s">
        <v>6543</v>
      </c>
      <c r="U28" t="s">
        <v>5658</v>
      </c>
      <c r="V28" t="s">
        <v>5638</v>
      </c>
      <c r="W28" t="s">
        <v>5771</v>
      </c>
      <c r="X28" t="s">
        <v>5772</v>
      </c>
      <c r="Y28">
        <v>21100000</v>
      </c>
      <c r="Z28" t="s">
        <v>37</v>
      </c>
      <c r="AA28" t="s">
        <v>6544</v>
      </c>
      <c r="AB28">
        <v>42808</v>
      </c>
      <c r="AC28" t="s">
        <v>82</v>
      </c>
      <c r="AD28" t="s">
        <v>3680</v>
      </c>
      <c r="AF28" t="s">
        <v>38</v>
      </c>
      <c r="AG28" t="s">
        <v>39</v>
      </c>
    </row>
    <row r="29" spans="1:33" x14ac:dyDescent="0.3">
      <c r="A29" t="s">
        <v>12907</v>
      </c>
      <c r="B29">
        <v>1100535118</v>
      </c>
      <c r="C29">
        <v>79482201</v>
      </c>
      <c r="D29" t="s">
        <v>6545</v>
      </c>
      <c r="E29" t="s">
        <v>159</v>
      </c>
      <c r="F29" t="s">
        <v>160</v>
      </c>
      <c r="G29" t="s">
        <v>4992</v>
      </c>
      <c r="H29" t="s">
        <v>6546</v>
      </c>
      <c r="I29">
        <v>79482201</v>
      </c>
      <c r="J29" t="s">
        <v>6547</v>
      </c>
      <c r="K29" t="s">
        <v>35</v>
      </c>
      <c r="L29" t="s">
        <v>36</v>
      </c>
      <c r="M29">
        <v>41347</v>
      </c>
      <c r="N29">
        <v>25136</v>
      </c>
      <c r="O29">
        <v>25136</v>
      </c>
      <c r="P29" t="s">
        <v>6548</v>
      </c>
      <c r="Q29">
        <v>2013</v>
      </c>
      <c r="R29">
        <v>5601124</v>
      </c>
      <c r="S29">
        <v>5601125</v>
      </c>
      <c r="T29" t="s">
        <v>6549</v>
      </c>
      <c r="U29" t="s">
        <v>5667</v>
      </c>
      <c r="V29" t="s">
        <v>5638</v>
      </c>
      <c r="W29" t="s">
        <v>5734</v>
      </c>
      <c r="X29" t="s">
        <v>5979</v>
      </c>
      <c r="Y29">
        <v>32800000</v>
      </c>
      <c r="Z29" t="s">
        <v>37</v>
      </c>
      <c r="AA29" t="s">
        <v>6550</v>
      </c>
      <c r="AB29">
        <v>42808</v>
      </c>
      <c r="AC29" t="s">
        <v>142</v>
      </c>
      <c r="AF29" t="s">
        <v>38</v>
      </c>
      <c r="AG29" t="s">
        <v>39</v>
      </c>
    </row>
    <row r="30" spans="1:33" x14ac:dyDescent="0.3">
      <c r="A30" t="s">
        <v>12907</v>
      </c>
      <c r="B30">
        <v>1100535396</v>
      </c>
      <c r="C30">
        <v>41629584</v>
      </c>
      <c r="D30" t="s">
        <v>6551</v>
      </c>
      <c r="E30" t="s">
        <v>251</v>
      </c>
      <c r="F30" t="s">
        <v>47</v>
      </c>
      <c r="G30" t="s">
        <v>4992</v>
      </c>
      <c r="H30" t="s">
        <v>6552</v>
      </c>
      <c r="I30">
        <v>41629584</v>
      </c>
      <c r="J30" t="s">
        <v>6553</v>
      </c>
      <c r="K30" t="s">
        <v>44</v>
      </c>
      <c r="L30" t="s">
        <v>36</v>
      </c>
      <c r="M30">
        <v>41348</v>
      </c>
      <c r="N30">
        <v>18598</v>
      </c>
      <c r="O30">
        <v>18598</v>
      </c>
      <c r="P30" t="s">
        <v>6554</v>
      </c>
      <c r="Q30">
        <v>2013</v>
      </c>
      <c r="R30">
        <v>8001117</v>
      </c>
      <c r="S30">
        <v>8001150</v>
      </c>
      <c r="T30" t="s">
        <v>6555</v>
      </c>
      <c r="U30" t="s">
        <v>5658</v>
      </c>
      <c r="V30" t="s">
        <v>5638</v>
      </c>
      <c r="W30" t="s">
        <v>5758</v>
      </c>
      <c r="X30" t="s">
        <v>5791</v>
      </c>
      <c r="Y30">
        <v>22400000</v>
      </c>
      <c r="Z30" t="s">
        <v>37</v>
      </c>
      <c r="AA30" t="s">
        <v>6556</v>
      </c>
      <c r="AB30">
        <v>42033</v>
      </c>
      <c r="AC30" t="s">
        <v>45</v>
      </c>
      <c r="AD30" t="s">
        <v>6394</v>
      </c>
      <c r="AF30" t="s">
        <v>38</v>
      </c>
      <c r="AG30" t="s">
        <v>39</v>
      </c>
    </row>
    <row r="31" spans="1:33" x14ac:dyDescent="0.3">
      <c r="A31" t="s">
        <v>12907</v>
      </c>
      <c r="B31">
        <v>1100535476</v>
      </c>
      <c r="C31">
        <v>52129032</v>
      </c>
      <c r="D31" t="s">
        <v>6557</v>
      </c>
      <c r="E31" t="s">
        <v>41</v>
      </c>
      <c r="F31" t="s">
        <v>47</v>
      </c>
      <c r="G31" t="s">
        <v>4992</v>
      </c>
      <c r="H31" t="s">
        <v>6558</v>
      </c>
      <c r="I31">
        <v>52129032</v>
      </c>
      <c r="J31" t="s">
        <v>6559</v>
      </c>
      <c r="K31" t="s">
        <v>44</v>
      </c>
      <c r="L31" t="s">
        <v>36</v>
      </c>
      <c r="M31">
        <v>41348</v>
      </c>
      <c r="N31">
        <v>26845</v>
      </c>
      <c r="O31">
        <v>26845</v>
      </c>
      <c r="P31" t="s">
        <v>6560</v>
      </c>
      <c r="Q31">
        <v>2013</v>
      </c>
      <c r="R31">
        <v>6401184</v>
      </c>
      <c r="S31">
        <v>6401184</v>
      </c>
      <c r="T31" t="s">
        <v>6561</v>
      </c>
      <c r="U31" t="s">
        <v>5661</v>
      </c>
      <c r="V31" t="s">
        <v>5638</v>
      </c>
      <c r="W31" t="s">
        <v>5750</v>
      </c>
      <c r="X31" t="s">
        <v>5815</v>
      </c>
      <c r="Y31">
        <v>31900000</v>
      </c>
      <c r="Z31" t="s">
        <v>37</v>
      </c>
      <c r="AA31" t="s">
        <v>6562</v>
      </c>
      <c r="AB31">
        <v>42153</v>
      </c>
      <c r="AC31" t="s">
        <v>45</v>
      </c>
      <c r="AD31" t="s">
        <v>6394</v>
      </c>
      <c r="AF31" t="s">
        <v>38</v>
      </c>
      <c r="AG31" t="s">
        <v>39</v>
      </c>
    </row>
    <row r="32" spans="1:33" x14ac:dyDescent="0.3">
      <c r="A32" t="s">
        <v>12907</v>
      </c>
      <c r="B32">
        <v>1100535546</v>
      </c>
      <c r="C32">
        <v>79752828</v>
      </c>
      <c r="D32" t="s">
        <v>6563</v>
      </c>
      <c r="E32" t="s">
        <v>496</v>
      </c>
      <c r="F32" t="s">
        <v>47</v>
      </c>
      <c r="G32" t="s">
        <v>4992</v>
      </c>
      <c r="H32" t="s">
        <v>6564</v>
      </c>
      <c r="I32">
        <v>79752828</v>
      </c>
      <c r="J32" t="s">
        <v>6565</v>
      </c>
      <c r="K32" t="s">
        <v>35</v>
      </c>
      <c r="L32" t="s">
        <v>36</v>
      </c>
      <c r="M32">
        <v>41351</v>
      </c>
      <c r="N32">
        <v>27140</v>
      </c>
      <c r="O32">
        <v>27140</v>
      </c>
      <c r="P32" t="s">
        <v>6566</v>
      </c>
      <c r="Q32">
        <v>2013</v>
      </c>
      <c r="R32">
        <v>3201276</v>
      </c>
      <c r="S32">
        <v>3201299</v>
      </c>
      <c r="T32" t="s">
        <v>6567</v>
      </c>
      <c r="U32" t="s">
        <v>5641</v>
      </c>
      <c r="V32" t="s">
        <v>5638</v>
      </c>
      <c r="W32" t="s">
        <v>5730</v>
      </c>
      <c r="X32" t="s">
        <v>5784</v>
      </c>
      <c r="Y32">
        <v>27700000</v>
      </c>
      <c r="Z32" t="s">
        <v>37</v>
      </c>
      <c r="AA32" t="s">
        <v>6568</v>
      </c>
      <c r="AB32">
        <v>42064</v>
      </c>
      <c r="AC32" t="s">
        <v>111</v>
      </c>
      <c r="AD32" t="s">
        <v>6394</v>
      </c>
      <c r="AF32" t="s">
        <v>38</v>
      </c>
      <c r="AG32" t="s">
        <v>39</v>
      </c>
    </row>
    <row r="33" spans="1:33" x14ac:dyDescent="0.3">
      <c r="A33" t="s">
        <v>12907</v>
      </c>
      <c r="B33">
        <v>1100536199</v>
      </c>
      <c r="C33">
        <v>52214573</v>
      </c>
      <c r="D33" t="s">
        <v>6569</v>
      </c>
      <c r="E33" t="s">
        <v>6570</v>
      </c>
      <c r="F33" t="s">
        <v>47</v>
      </c>
      <c r="G33" t="s">
        <v>4992</v>
      </c>
      <c r="H33" t="s">
        <v>6571</v>
      </c>
      <c r="I33">
        <v>52214573</v>
      </c>
      <c r="J33" t="s">
        <v>6572</v>
      </c>
      <c r="K33" t="s">
        <v>44</v>
      </c>
      <c r="L33" t="s">
        <v>36</v>
      </c>
      <c r="M33">
        <v>41353</v>
      </c>
      <c r="N33">
        <v>27988</v>
      </c>
      <c r="O33">
        <v>27988</v>
      </c>
      <c r="P33" t="s">
        <v>6573</v>
      </c>
      <c r="Q33">
        <v>2013</v>
      </c>
      <c r="R33">
        <v>8806007</v>
      </c>
      <c r="S33">
        <v>8806011</v>
      </c>
      <c r="T33" t="s">
        <v>6574</v>
      </c>
      <c r="U33" t="s">
        <v>5655</v>
      </c>
      <c r="V33" t="s">
        <v>5649</v>
      </c>
      <c r="W33" t="s">
        <v>6010</v>
      </c>
      <c r="X33" t="s">
        <v>5907</v>
      </c>
      <c r="Y33">
        <v>47600000</v>
      </c>
      <c r="Z33" t="s">
        <v>37</v>
      </c>
      <c r="AA33" t="s">
        <v>6575</v>
      </c>
      <c r="AB33">
        <v>42812</v>
      </c>
      <c r="AC33" t="s">
        <v>73</v>
      </c>
      <c r="AD33" t="s">
        <v>3671</v>
      </c>
      <c r="AF33" t="s">
        <v>38</v>
      </c>
      <c r="AG33" t="s">
        <v>39</v>
      </c>
    </row>
    <row r="34" spans="1:33" x14ac:dyDescent="0.3">
      <c r="A34" t="s">
        <v>12907</v>
      </c>
      <c r="B34">
        <v>1100537045</v>
      </c>
      <c r="C34">
        <v>77188336</v>
      </c>
      <c r="D34" t="s">
        <v>6576</v>
      </c>
      <c r="E34" t="s">
        <v>41</v>
      </c>
      <c r="F34" t="s">
        <v>510</v>
      </c>
      <c r="G34" t="s">
        <v>5576</v>
      </c>
      <c r="H34" t="s">
        <v>6577</v>
      </c>
      <c r="I34">
        <v>77188336</v>
      </c>
      <c r="J34" t="s">
        <v>6572</v>
      </c>
      <c r="K34" t="s">
        <v>35</v>
      </c>
      <c r="L34" t="s">
        <v>36</v>
      </c>
      <c r="M34">
        <v>41355</v>
      </c>
      <c r="N34">
        <v>28104</v>
      </c>
      <c r="O34">
        <v>28104</v>
      </c>
      <c r="P34" t="s">
        <v>6578</v>
      </c>
      <c r="Q34">
        <v>2013</v>
      </c>
      <c r="R34">
        <v>6406119</v>
      </c>
      <c r="S34">
        <v>6406119</v>
      </c>
      <c r="T34" t="s">
        <v>6579</v>
      </c>
      <c r="U34" t="s">
        <v>5661</v>
      </c>
      <c r="V34" t="s">
        <v>5649</v>
      </c>
      <c r="W34" t="s">
        <v>6580</v>
      </c>
      <c r="X34" t="s">
        <v>6581</v>
      </c>
      <c r="Y34">
        <v>64600000</v>
      </c>
      <c r="Z34" t="s">
        <v>37</v>
      </c>
      <c r="AA34" t="s">
        <v>6582</v>
      </c>
      <c r="AB34">
        <v>42070</v>
      </c>
      <c r="AC34" t="s">
        <v>76</v>
      </c>
      <c r="AD34" t="s">
        <v>3679</v>
      </c>
      <c r="AF34" t="s">
        <v>38</v>
      </c>
      <c r="AG34" t="s">
        <v>39</v>
      </c>
    </row>
    <row r="35" spans="1:33" x14ac:dyDescent="0.3">
      <c r="A35" t="s">
        <v>12907</v>
      </c>
      <c r="B35">
        <v>1100537116</v>
      </c>
      <c r="C35">
        <v>19479720</v>
      </c>
      <c r="D35" t="s">
        <v>6583</v>
      </c>
      <c r="E35" t="s">
        <v>41</v>
      </c>
      <c r="F35" t="s">
        <v>160</v>
      </c>
      <c r="G35" t="s">
        <v>4992</v>
      </c>
      <c r="H35" t="s">
        <v>6584</v>
      </c>
      <c r="I35">
        <v>19479720</v>
      </c>
      <c r="J35" t="s">
        <v>6585</v>
      </c>
      <c r="K35" t="s">
        <v>35</v>
      </c>
      <c r="L35" t="s">
        <v>36</v>
      </c>
      <c r="M35">
        <v>41355</v>
      </c>
      <c r="N35">
        <v>22756</v>
      </c>
      <c r="O35">
        <v>22756</v>
      </c>
      <c r="P35" t="s">
        <v>6586</v>
      </c>
      <c r="Q35">
        <v>2013</v>
      </c>
      <c r="R35">
        <v>6420028</v>
      </c>
      <c r="S35">
        <v>6421052</v>
      </c>
      <c r="T35" t="s">
        <v>6587</v>
      </c>
      <c r="U35" t="s">
        <v>5661</v>
      </c>
      <c r="V35" t="s">
        <v>5668</v>
      </c>
      <c r="W35" t="s">
        <v>5681</v>
      </c>
      <c r="X35" t="s">
        <v>5849</v>
      </c>
      <c r="Y35">
        <v>38800000</v>
      </c>
      <c r="Z35" t="s">
        <v>37</v>
      </c>
      <c r="AA35" t="s">
        <v>6588</v>
      </c>
      <c r="AB35">
        <v>42083</v>
      </c>
      <c r="AC35" t="s">
        <v>76</v>
      </c>
      <c r="AD35" t="s">
        <v>6394</v>
      </c>
      <c r="AF35" t="s">
        <v>38</v>
      </c>
      <c r="AG35" t="s">
        <v>39</v>
      </c>
    </row>
    <row r="36" spans="1:33" x14ac:dyDescent="0.3">
      <c r="A36" t="s">
        <v>12907</v>
      </c>
      <c r="B36">
        <v>1100537250</v>
      </c>
      <c r="C36">
        <v>74371429</v>
      </c>
      <c r="D36" t="s">
        <v>6589</v>
      </c>
      <c r="E36" t="s">
        <v>1079</v>
      </c>
      <c r="F36" t="s">
        <v>431</v>
      </c>
      <c r="G36" t="s">
        <v>4992</v>
      </c>
      <c r="H36" t="s">
        <v>6590</v>
      </c>
      <c r="I36">
        <v>74371429</v>
      </c>
      <c r="J36" t="s">
        <v>6518</v>
      </c>
      <c r="K36" t="s">
        <v>35</v>
      </c>
      <c r="L36" t="s">
        <v>36</v>
      </c>
      <c r="M36">
        <v>41359</v>
      </c>
      <c r="N36">
        <v>28042</v>
      </c>
      <c r="O36">
        <v>28042</v>
      </c>
      <c r="P36" t="s">
        <v>6591</v>
      </c>
      <c r="Q36">
        <v>2013</v>
      </c>
      <c r="R36">
        <v>2406034</v>
      </c>
      <c r="S36">
        <v>2406043</v>
      </c>
      <c r="T36" t="s">
        <v>6592</v>
      </c>
      <c r="U36" t="s">
        <v>5891</v>
      </c>
      <c r="V36" t="s">
        <v>5649</v>
      </c>
      <c r="W36" t="s">
        <v>5892</v>
      </c>
      <c r="X36" t="s">
        <v>6023</v>
      </c>
      <c r="Y36">
        <v>54400000</v>
      </c>
      <c r="Z36" t="s">
        <v>37</v>
      </c>
      <c r="AA36" t="s">
        <v>6593</v>
      </c>
      <c r="AB36">
        <v>42815</v>
      </c>
      <c r="AC36" t="s">
        <v>73</v>
      </c>
      <c r="AD36" t="s">
        <v>3670</v>
      </c>
      <c r="AF36" t="s">
        <v>38</v>
      </c>
      <c r="AG36" t="s">
        <v>39</v>
      </c>
    </row>
    <row r="37" spans="1:33" x14ac:dyDescent="0.3">
      <c r="A37" t="s">
        <v>12907</v>
      </c>
      <c r="B37">
        <v>1100537722</v>
      </c>
      <c r="C37">
        <v>52045035</v>
      </c>
      <c r="D37" t="s">
        <v>6594</v>
      </c>
      <c r="E37" t="s">
        <v>1144</v>
      </c>
      <c r="F37" t="s">
        <v>47</v>
      </c>
      <c r="G37" t="s">
        <v>4992</v>
      </c>
      <c r="H37" t="s">
        <v>6595</v>
      </c>
      <c r="I37">
        <v>52045035</v>
      </c>
      <c r="J37" t="s">
        <v>6596</v>
      </c>
      <c r="K37" t="s">
        <v>44</v>
      </c>
      <c r="L37" t="s">
        <v>36</v>
      </c>
      <c r="M37">
        <v>41360</v>
      </c>
      <c r="N37">
        <v>26501</v>
      </c>
      <c r="O37">
        <v>26501</v>
      </c>
      <c r="P37" t="s">
        <v>6597</v>
      </c>
      <c r="Q37">
        <v>2005</v>
      </c>
      <c r="R37">
        <v>5602126</v>
      </c>
      <c r="S37">
        <v>5602129</v>
      </c>
      <c r="T37" t="s">
        <v>6598</v>
      </c>
      <c r="U37" t="s">
        <v>5667</v>
      </c>
      <c r="V37" t="s">
        <v>5638</v>
      </c>
      <c r="W37" t="s">
        <v>6599</v>
      </c>
      <c r="X37" t="s">
        <v>6161</v>
      </c>
      <c r="Y37">
        <v>20200000</v>
      </c>
      <c r="Z37" t="s">
        <v>37</v>
      </c>
      <c r="AA37" t="s">
        <v>6600</v>
      </c>
      <c r="AB37">
        <v>41747</v>
      </c>
      <c r="AC37" t="s">
        <v>132</v>
      </c>
      <c r="AD37" t="s">
        <v>3680</v>
      </c>
      <c r="AF37" t="s">
        <v>38</v>
      </c>
      <c r="AG37" t="s">
        <v>39</v>
      </c>
    </row>
    <row r="38" spans="1:33" x14ac:dyDescent="0.3">
      <c r="A38" t="s">
        <v>12907</v>
      </c>
      <c r="B38">
        <v>1100537740</v>
      </c>
      <c r="C38">
        <v>6597841</v>
      </c>
      <c r="D38" t="s">
        <v>6601</v>
      </c>
      <c r="E38" t="s">
        <v>41</v>
      </c>
      <c r="F38" t="s">
        <v>6602</v>
      </c>
      <c r="G38" t="s">
        <v>5514</v>
      </c>
      <c r="H38" t="s">
        <v>6603</v>
      </c>
      <c r="I38">
        <v>6597841</v>
      </c>
      <c r="J38" t="s">
        <v>1312</v>
      </c>
      <c r="K38" t="s">
        <v>35</v>
      </c>
      <c r="L38" t="s">
        <v>36</v>
      </c>
      <c r="M38">
        <v>41360</v>
      </c>
      <c r="N38">
        <v>28496</v>
      </c>
      <c r="O38">
        <v>28496</v>
      </c>
      <c r="P38" t="s">
        <v>6604</v>
      </c>
      <c r="Q38">
        <v>2013</v>
      </c>
      <c r="R38">
        <v>6421056</v>
      </c>
      <c r="S38">
        <v>6421051</v>
      </c>
      <c r="T38" t="s">
        <v>6605</v>
      </c>
      <c r="U38" t="s">
        <v>5661</v>
      </c>
      <c r="V38" t="s">
        <v>5668</v>
      </c>
      <c r="W38" t="s">
        <v>5681</v>
      </c>
      <c r="X38" t="s">
        <v>5705</v>
      </c>
      <c r="Y38">
        <v>37400000</v>
      </c>
      <c r="Z38" t="s">
        <v>37</v>
      </c>
      <c r="AA38" t="s">
        <v>6606</v>
      </c>
      <c r="AB38">
        <v>42089</v>
      </c>
      <c r="AC38" t="s">
        <v>82</v>
      </c>
      <c r="AD38" t="s">
        <v>6394</v>
      </c>
      <c r="AF38" t="s">
        <v>38</v>
      </c>
      <c r="AG38" t="s">
        <v>39</v>
      </c>
    </row>
    <row r="39" spans="1:33" x14ac:dyDescent="0.3">
      <c r="A39" t="s">
        <v>12907</v>
      </c>
      <c r="B39">
        <v>1100621747</v>
      </c>
      <c r="C39">
        <v>19289501</v>
      </c>
      <c r="D39" t="s">
        <v>6607</v>
      </c>
      <c r="E39" t="s">
        <v>90</v>
      </c>
      <c r="F39" t="s">
        <v>47</v>
      </c>
      <c r="G39" t="s">
        <v>4992</v>
      </c>
      <c r="H39" t="s">
        <v>6608</v>
      </c>
      <c r="I39">
        <v>81717398</v>
      </c>
      <c r="J39" t="s">
        <v>6499</v>
      </c>
      <c r="K39" t="s">
        <v>35</v>
      </c>
      <c r="L39" t="s">
        <v>36</v>
      </c>
      <c r="M39">
        <v>41701</v>
      </c>
      <c r="N39">
        <v>20408</v>
      </c>
      <c r="O39">
        <v>31204</v>
      </c>
      <c r="P39" t="s">
        <v>6609</v>
      </c>
      <c r="Q39">
        <v>2014</v>
      </c>
      <c r="R39">
        <v>8806004</v>
      </c>
      <c r="S39">
        <v>8808032</v>
      </c>
      <c r="T39" t="s">
        <v>6610</v>
      </c>
      <c r="U39" t="s">
        <v>5655</v>
      </c>
      <c r="V39" t="s">
        <v>5642</v>
      </c>
      <c r="W39" t="s">
        <v>6010</v>
      </c>
      <c r="X39" t="s">
        <v>6174</v>
      </c>
      <c r="Y39">
        <v>55400000</v>
      </c>
      <c r="Z39" t="s">
        <v>37</v>
      </c>
      <c r="AA39" t="s">
        <v>6611</v>
      </c>
      <c r="AB39">
        <v>42767</v>
      </c>
      <c r="AC39" t="s">
        <v>45</v>
      </c>
      <c r="AF39" t="s">
        <v>38</v>
      </c>
      <c r="AG39" t="s">
        <v>39</v>
      </c>
    </row>
    <row r="40" spans="1:33" x14ac:dyDescent="0.3">
      <c r="A40" t="s">
        <v>12907</v>
      </c>
      <c r="B40">
        <v>1100622149</v>
      </c>
      <c r="C40">
        <v>17166596</v>
      </c>
      <c r="D40" t="s">
        <v>6612</v>
      </c>
      <c r="E40" t="s">
        <v>363</v>
      </c>
      <c r="F40" t="s">
        <v>47</v>
      </c>
      <c r="G40" t="s">
        <v>4992</v>
      </c>
      <c r="H40" t="s">
        <v>6613</v>
      </c>
      <c r="I40">
        <v>17166596</v>
      </c>
      <c r="J40" t="s">
        <v>6614</v>
      </c>
      <c r="K40" t="s">
        <v>35</v>
      </c>
      <c r="L40" t="s">
        <v>36</v>
      </c>
      <c r="M40">
        <v>41702</v>
      </c>
      <c r="N40">
        <v>17247</v>
      </c>
      <c r="O40">
        <v>17247</v>
      </c>
      <c r="P40" t="s">
        <v>6615</v>
      </c>
      <c r="Q40">
        <v>2005</v>
      </c>
      <c r="R40">
        <v>1601104</v>
      </c>
      <c r="S40">
        <v>1601169</v>
      </c>
      <c r="T40" t="s">
        <v>6616</v>
      </c>
      <c r="U40" t="s">
        <v>5637</v>
      </c>
      <c r="V40" t="s">
        <v>5638</v>
      </c>
      <c r="W40" t="s">
        <v>6617</v>
      </c>
      <c r="X40" t="s">
        <v>6001</v>
      </c>
      <c r="Y40">
        <v>12800000</v>
      </c>
      <c r="Z40" t="s">
        <v>37</v>
      </c>
      <c r="AA40" t="s">
        <v>6618</v>
      </c>
      <c r="AB40">
        <v>42428</v>
      </c>
      <c r="AC40" t="s">
        <v>82</v>
      </c>
      <c r="AD40" t="s">
        <v>3680</v>
      </c>
      <c r="AF40" t="s">
        <v>38</v>
      </c>
      <c r="AG40" t="s">
        <v>39</v>
      </c>
    </row>
    <row r="41" spans="1:33" x14ac:dyDescent="0.3">
      <c r="A41" t="s">
        <v>12907</v>
      </c>
      <c r="B41">
        <v>1100622309</v>
      </c>
      <c r="C41">
        <v>79734349</v>
      </c>
      <c r="D41" t="s">
        <v>6619</v>
      </c>
      <c r="E41" t="s">
        <v>69</v>
      </c>
      <c r="F41" t="s">
        <v>47</v>
      </c>
      <c r="G41" t="s">
        <v>4992</v>
      </c>
      <c r="H41" t="s">
        <v>6620</v>
      </c>
      <c r="I41">
        <v>79734349</v>
      </c>
      <c r="J41" t="s">
        <v>6553</v>
      </c>
      <c r="K41" t="s">
        <v>44</v>
      </c>
      <c r="L41" t="s">
        <v>36</v>
      </c>
      <c r="M41">
        <v>41703</v>
      </c>
      <c r="N41">
        <v>27283</v>
      </c>
      <c r="O41">
        <v>27283</v>
      </c>
      <c r="P41" t="s">
        <v>6621</v>
      </c>
      <c r="Q41">
        <v>2014</v>
      </c>
      <c r="R41">
        <v>5601105</v>
      </c>
      <c r="S41">
        <v>5601124</v>
      </c>
      <c r="T41" t="s">
        <v>6622</v>
      </c>
      <c r="U41" t="s">
        <v>5667</v>
      </c>
      <c r="V41" t="s">
        <v>5638</v>
      </c>
      <c r="W41" t="s">
        <v>5734</v>
      </c>
      <c r="X41" t="s">
        <v>5735</v>
      </c>
      <c r="Y41">
        <v>35300000</v>
      </c>
      <c r="Z41" t="s">
        <v>37</v>
      </c>
      <c r="AA41" t="s">
        <v>6623</v>
      </c>
      <c r="AB41">
        <v>41883</v>
      </c>
      <c r="AC41" t="s">
        <v>45</v>
      </c>
      <c r="AD41" t="s">
        <v>6394</v>
      </c>
      <c r="AF41" t="s">
        <v>38</v>
      </c>
      <c r="AG41" t="s">
        <v>39</v>
      </c>
    </row>
    <row r="42" spans="1:33" x14ac:dyDescent="0.3">
      <c r="A42" t="s">
        <v>12907</v>
      </c>
      <c r="B42">
        <v>1100622611</v>
      </c>
      <c r="C42">
        <v>79687851</v>
      </c>
      <c r="D42" t="s">
        <v>6624</v>
      </c>
      <c r="E42" t="s">
        <v>328</v>
      </c>
      <c r="F42" t="s">
        <v>47</v>
      </c>
      <c r="G42" t="s">
        <v>4992</v>
      </c>
      <c r="H42" t="s">
        <v>6625</v>
      </c>
      <c r="I42">
        <v>79687851</v>
      </c>
      <c r="J42" t="s">
        <v>2818</v>
      </c>
      <c r="K42" t="s">
        <v>35</v>
      </c>
      <c r="L42" t="s">
        <v>36</v>
      </c>
      <c r="M42">
        <v>41704</v>
      </c>
      <c r="N42">
        <v>27460</v>
      </c>
      <c r="O42">
        <v>27460</v>
      </c>
      <c r="P42" t="s">
        <v>6626</v>
      </c>
      <c r="Q42">
        <v>2012</v>
      </c>
      <c r="R42">
        <v>8001123</v>
      </c>
      <c r="S42">
        <v>8001124</v>
      </c>
      <c r="T42" t="s">
        <v>6627</v>
      </c>
      <c r="U42" t="s">
        <v>5658</v>
      </c>
      <c r="V42" t="s">
        <v>5638</v>
      </c>
      <c r="W42" t="s">
        <v>6628</v>
      </c>
      <c r="X42" t="s">
        <v>6100</v>
      </c>
      <c r="Y42">
        <v>23400000</v>
      </c>
      <c r="Z42" t="s">
        <v>37</v>
      </c>
      <c r="AA42" t="s">
        <v>6629</v>
      </c>
      <c r="AB42">
        <v>42729</v>
      </c>
      <c r="AC42" t="s">
        <v>142</v>
      </c>
      <c r="AF42" t="s">
        <v>38</v>
      </c>
      <c r="AG42" t="s">
        <v>39</v>
      </c>
    </row>
    <row r="43" spans="1:33" x14ac:dyDescent="0.3">
      <c r="A43" t="s">
        <v>12907</v>
      </c>
      <c r="B43">
        <v>1100623022</v>
      </c>
      <c r="C43">
        <v>51629848</v>
      </c>
      <c r="D43" t="s">
        <v>6630</v>
      </c>
      <c r="E43" t="s">
        <v>1144</v>
      </c>
      <c r="F43" t="s">
        <v>47</v>
      </c>
      <c r="G43" t="s">
        <v>4992</v>
      </c>
      <c r="H43" t="s">
        <v>6631</v>
      </c>
      <c r="I43">
        <v>51629848</v>
      </c>
      <c r="J43" t="s">
        <v>6632</v>
      </c>
      <c r="K43" t="s">
        <v>44</v>
      </c>
      <c r="L43" t="s">
        <v>36</v>
      </c>
      <c r="M43">
        <v>41705</v>
      </c>
      <c r="N43">
        <v>21875</v>
      </c>
      <c r="O43">
        <v>21875</v>
      </c>
      <c r="P43" t="s">
        <v>6633</v>
      </c>
      <c r="Q43">
        <v>2009</v>
      </c>
      <c r="R43">
        <v>1601214</v>
      </c>
      <c r="S43">
        <v>1601214</v>
      </c>
      <c r="T43" t="s">
        <v>6634</v>
      </c>
      <c r="U43" t="s">
        <v>5637</v>
      </c>
      <c r="V43" t="s">
        <v>5638</v>
      </c>
      <c r="W43" t="s">
        <v>5692</v>
      </c>
      <c r="X43" t="s">
        <v>5693</v>
      </c>
      <c r="Y43">
        <v>19700000</v>
      </c>
      <c r="Z43" t="s">
        <v>37</v>
      </c>
      <c r="AA43" t="s">
        <v>6635</v>
      </c>
      <c r="AB43">
        <v>42821</v>
      </c>
      <c r="AC43" t="s">
        <v>94</v>
      </c>
      <c r="AD43" t="s">
        <v>6485</v>
      </c>
      <c r="AF43" t="s">
        <v>38</v>
      </c>
      <c r="AG43" t="s">
        <v>39</v>
      </c>
    </row>
    <row r="44" spans="1:33" x14ac:dyDescent="0.3">
      <c r="A44" t="s">
        <v>12907</v>
      </c>
      <c r="B44">
        <v>1100623228</v>
      </c>
      <c r="C44">
        <v>52550931</v>
      </c>
      <c r="D44" t="s">
        <v>6636</v>
      </c>
      <c r="E44" t="s">
        <v>41</v>
      </c>
      <c r="F44" t="s">
        <v>47</v>
      </c>
      <c r="G44" t="s">
        <v>4992</v>
      </c>
      <c r="H44" t="s">
        <v>6637</v>
      </c>
      <c r="I44">
        <v>52550931</v>
      </c>
      <c r="J44" t="s">
        <v>6572</v>
      </c>
      <c r="K44" t="s">
        <v>44</v>
      </c>
      <c r="L44" t="s">
        <v>36</v>
      </c>
      <c r="M44">
        <v>41708</v>
      </c>
      <c r="N44">
        <v>25668</v>
      </c>
      <c r="O44">
        <v>25668</v>
      </c>
      <c r="P44" t="s">
        <v>6638</v>
      </c>
      <c r="Q44">
        <v>2013</v>
      </c>
      <c r="R44">
        <v>6411084</v>
      </c>
      <c r="S44">
        <v>6420033</v>
      </c>
      <c r="T44" t="s">
        <v>6639</v>
      </c>
      <c r="U44" t="s">
        <v>5661</v>
      </c>
      <c r="V44" t="s">
        <v>5680</v>
      </c>
      <c r="W44" t="s">
        <v>5681</v>
      </c>
      <c r="X44" t="s">
        <v>5702</v>
      </c>
      <c r="Y44">
        <v>58000000</v>
      </c>
      <c r="Z44" t="s">
        <v>6384</v>
      </c>
      <c r="AA44" t="s">
        <v>6640</v>
      </c>
      <c r="AB44">
        <v>42805</v>
      </c>
      <c r="AC44" t="s">
        <v>158</v>
      </c>
      <c r="AF44" t="s">
        <v>38</v>
      </c>
      <c r="AG44" t="s">
        <v>39</v>
      </c>
    </row>
    <row r="45" spans="1:33" x14ac:dyDescent="0.3">
      <c r="A45" t="s">
        <v>12907</v>
      </c>
      <c r="B45">
        <v>1100623424</v>
      </c>
      <c r="C45">
        <v>52006891</v>
      </c>
      <c r="D45" t="s">
        <v>6641</v>
      </c>
      <c r="E45" t="s">
        <v>95</v>
      </c>
      <c r="F45" t="s">
        <v>6642</v>
      </c>
      <c r="G45" t="s">
        <v>4992</v>
      </c>
      <c r="H45" t="s">
        <v>6643</v>
      </c>
      <c r="I45">
        <v>52006891</v>
      </c>
      <c r="J45" t="s">
        <v>2818</v>
      </c>
      <c r="K45" t="s">
        <v>44</v>
      </c>
      <c r="L45" t="s">
        <v>36</v>
      </c>
      <c r="M45">
        <v>41708</v>
      </c>
      <c r="N45">
        <v>25972</v>
      </c>
      <c r="O45">
        <v>25972</v>
      </c>
      <c r="P45" t="s">
        <v>6644</v>
      </c>
      <c r="Q45">
        <v>2004</v>
      </c>
      <c r="R45">
        <v>1601119</v>
      </c>
      <c r="S45">
        <v>1601118</v>
      </c>
      <c r="T45" t="s">
        <v>6645</v>
      </c>
      <c r="U45" t="s">
        <v>5637</v>
      </c>
      <c r="V45" t="s">
        <v>5638</v>
      </c>
      <c r="W45" t="s">
        <v>6646</v>
      </c>
      <c r="X45" t="s">
        <v>5733</v>
      </c>
      <c r="Y45">
        <v>13000000</v>
      </c>
      <c r="Z45" t="s">
        <v>37</v>
      </c>
      <c r="AA45" t="s">
        <v>345</v>
      </c>
      <c r="AB45">
        <v>42675</v>
      </c>
      <c r="AC45" t="s">
        <v>111</v>
      </c>
      <c r="AD45" t="s">
        <v>6394</v>
      </c>
      <c r="AF45" t="s">
        <v>38</v>
      </c>
      <c r="AG45" t="s">
        <v>39</v>
      </c>
    </row>
    <row r="46" spans="1:33" x14ac:dyDescent="0.3">
      <c r="A46" t="s">
        <v>12907</v>
      </c>
      <c r="B46">
        <v>1100623488</v>
      </c>
      <c r="C46">
        <v>41746795</v>
      </c>
      <c r="D46" t="s">
        <v>6647</v>
      </c>
      <c r="E46" t="s">
        <v>1230</v>
      </c>
      <c r="F46" t="s">
        <v>3389</v>
      </c>
      <c r="G46" t="s">
        <v>4992</v>
      </c>
      <c r="H46" t="s">
        <v>6648</v>
      </c>
      <c r="I46">
        <v>41746795</v>
      </c>
      <c r="J46" t="s">
        <v>126</v>
      </c>
      <c r="K46" t="s">
        <v>44</v>
      </c>
      <c r="L46" t="s">
        <v>36</v>
      </c>
      <c r="M46">
        <v>41708</v>
      </c>
      <c r="N46">
        <v>21224</v>
      </c>
      <c r="O46">
        <v>21224</v>
      </c>
      <c r="P46" t="s">
        <v>6649</v>
      </c>
      <c r="Q46">
        <v>2014</v>
      </c>
      <c r="R46">
        <v>9021043</v>
      </c>
      <c r="S46">
        <v>9021052</v>
      </c>
      <c r="T46" t="s">
        <v>6650</v>
      </c>
      <c r="U46" t="s">
        <v>5673</v>
      </c>
      <c r="V46" t="s">
        <v>5668</v>
      </c>
      <c r="W46" t="s">
        <v>5886</v>
      </c>
      <c r="X46" t="s">
        <v>5908</v>
      </c>
      <c r="Y46">
        <v>76500000</v>
      </c>
      <c r="Z46" t="s">
        <v>37</v>
      </c>
      <c r="AA46" t="s">
        <v>6651</v>
      </c>
      <c r="AB46">
        <v>42813</v>
      </c>
      <c r="AC46" t="s">
        <v>94</v>
      </c>
      <c r="AD46" t="s">
        <v>3669</v>
      </c>
      <c r="AF46" t="s">
        <v>38</v>
      </c>
      <c r="AG46" t="s">
        <v>39</v>
      </c>
    </row>
    <row r="47" spans="1:33" x14ac:dyDescent="0.3">
      <c r="A47" t="s">
        <v>12907</v>
      </c>
      <c r="B47">
        <v>1100623898</v>
      </c>
      <c r="C47">
        <v>80374632</v>
      </c>
      <c r="D47" t="s">
        <v>6652</v>
      </c>
      <c r="E47" t="s">
        <v>208</v>
      </c>
      <c r="F47" t="s">
        <v>47</v>
      </c>
      <c r="G47" t="s">
        <v>4992</v>
      </c>
      <c r="H47" t="s">
        <v>6653</v>
      </c>
      <c r="I47">
        <v>80374632</v>
      </c>
      <c r="J47" t="s">
        <v>1950</v>
      </c>
      <c r="K47" t="s">
        <v>35</v>
      </c>
      <c r="L47" t="s">
        <v>36</v>
      </c>
      <c r="M47">
        <v>41709</v>
      </c>
      <c r="N47">
        <v>26639</v>
      </c>
      <c r="O47">
        <v>26639</v>
      </c>
      <c r="P47" t="s">
        <v>6654</v>
      </c>
      <c r="Q47">
        <v>2014</v>
      </c>
      <c r="R47">
        <v>8001154</v>
      </c>
      <c r="S47">
        <v>8001151</v>
      </c>
      <c r="T47" t="s">
        <v>6655</v>
      </c>
      <c r="U47" t="s">
        <v>5658</v>
      </c>
      <c r="V47" t="s">
        <v>5638</v>
      </c>
      <c r="W47" t="s">
        <v>5758</v>
      </c>
      <c r="X47" t="s">
        <v>5759</v>
      </c>
      <c r="Y47">
        <v>25500000</v>
      </c>
      <c r="Z47" t="s">
        <v>37</v>
      </c>
      <c r="AA47" t="s">
        <v>6656</v>
      </c>
      <c r="AB47" t="s">
        <v>3675</v>
      </c>
      <c r="AC47" t="s">
        <v>3675</v>
      </c>
      <c r="AD47" t="s">
        <v>3675</v>
      </c>
      <c r="AF47" t="s">
        <v>38</v>
      </c>
      <c r="AG47" t="s">
        <v>39</v>
      </c>
    </row>
    <row r="48" spans="1:33" x14ac:dyDescent="0.3">
      <c r="A48" t="s">
        <v>12907</v>
      </c>
      <c r="B48">
        <v>1100624110</v>
      </c>
      <c r="C48">
        <v>17186607</v>
      </c>
      <c r="D48" t="s">
        <v>6657</v>
      </c>
      <c r="E48" t="s">
        <v>219</v>
      </c>
      <c r="F48" t="s">
        <v>47</v>
      </c>
      <c r="G48" t="s">
        <v>4992</v>
      </c>
      <c r="H48" t="s">
        <v>6658</v>
      </c>
      <c r="I48">
        <v>17186607</v>
      </c>
      <c r="J48" t="s">
        <v>6541</v>
      </c>
      <c r="K48" t="s">
        <v>35</v>
      </c>
      <c r="L48" t="s">
        <v>36</v>
      </c>
      <c r="M48">
        <v>41710</v>
      </c>
      <c r="N48">
        <v>17434</v>
      </c>
      <c r="O48">
        <v>17434</v>
      </c>
      <c r="P48" t="s">
        <v>6659</v>
      </c>
      <c r="Q48">
        <v>2014</v>
      </c>
      <c r="R48">
        <v>3408050</v>
      </c>
      <c r="S48">
        <v>3406026</v>
      </c>
      <c r="T48" t="s">
        <v>6660</v>
      </c>
      <c r="U48" t="s">
        <v>5802</v>
      </c>
      <c r="V48" t="s">
        <v>5649</v>
      </c>
      <c r="W48" t="s">
        <v>5803</v>
      </c>
      <c r="X48" t="s">
        <v>5804</v>
      </c>
      <c r="Y48">
        <v>65300000</v>
      </c>
      <c r="Z48" t="s">
        <v>37</v>
      </c>
      <c r="AA48" t="s">
        <v>6661</v>
      </c>
      <c r="AB48">
        <v>42802</v>
      </c>
      <c r="AC48" t="s">
        <v>132</v>
      </c>
      <c r="AF48" t="s">
        <v>38</v>
      </c>
      <c r="AG48" t="s">
        <v>39</v>
      </c>
    </row>
    <row r="49" spans="1:33" x14ac:dyDescent="0.3">
      <c r="A49" t="s">
        <v>12907</v>
      </c>
      <c r="B49">
        <v>1100624174</v>
      </c>
      <c r="C49">
        <v>20699483</v>
      </c>
      <c r="D49" t="s">
        <v>6662</v>
      </c>
      <c r="E49" t="s">
        <v>69</v>
      </c>
      <c r="F49" t="s">
        <v>47</v>
      </c>
      <c r="G49" t="s">
        <v>4992</v>
      </c>
      <c r="H49" t="s">
        <v>6663</v>
      </c>
      <c r="I49">
        <v>20699483</v>
      </c>
      <c r="J49" t="s">
        <v>2818</v>
      </c>
      <c r="K49" t="s">
        <v>44</v>
      </c>
      <c r="L49" t="s">
        <v>36</v>
      </c>
      <c r="M49">
        <v>41710</v>
      </c>
      <c r="N49">
        <v>23956</v>
      </c>
      <c r="O49">
        <v>23956</v>
      </c>
      <c r="P49" t="s">
        <v>6664</v>
      </c>
      <c r="Q49">
        <v>2014</v>
      </c>
      <c r="R49">
        <v>3206067</v>
      </c>
      <c r="S49">
        <v>3206065</v>
      </c>
      <c r="T49" t="s">
        <v>6665</v>
      </c>
      <c r="U49" t="s">
        <v>5641</v>
      </c>
      <c r="V49" t="s">
        <v>5649</v>
      </c>
      <c r="W49" t="s">
        <v>5824</v>
      </c>
      <c r="X49" t="s">
        <v>5754</v>
      </c>
      <c r="Y49">
        <v>56300000</v>
      </c>
      <c r="Z49" t="s">
        <v>37</v>
      </c>
      <c r="AA49" t="s">
        <v>6666</v>
      </c>
      <c r="AB49">
        <v>42805</v>
      </c>
      <c r="AC49" t="s">
        <v>45</v>
      </c>
      <c r="AD49" t="s">
        <v>3669</v>
      </c>
      <c r="AF49" t="s">
        <v>38</v>
      </c>
      <c r="AG49" t="s">
        <v>39</v>
      </c>
    </row>
    <row r="50" spans="1:33" x14ac:dyDescent="0.3">
      <c r="A50" t="s">
        <v>12907</v>
      </c>
      <c r="B50">
        <v>1100625182</v>
      </c>
      <c r="C50">
        <v>52621398</v>
      </c>
      <c r="D50" t="s">
        <v>6667</v>
      </c>
      <c r="E50" t="s">
        <v>1144</v>
      </c>
      <c r="F50" t="s">
        <v>6668</v>
      </c>
      <c r="G50" t="s">
        <v>6669</v>
      </c>
      <c r="H50" t="s">
        <v>6670</v>
      </c>
      <c r="I50">
        <v>52621398</v>
      </c>
      <c r="J50" t="s">
        <v>62</v>
      </c>
      <c r="K50" t="s">
        <v>44</v>
      </c>
      <c r="L50" t="s">
        <v>36</v>
      </c>
      <c r="M50">
        <v>41712</v>
      </c>
      <c r="N50">
        <v>26802</v>
      </c>
      <c r="O50">
        <v>26802</v>
      </c>
      <c r="P50" t="s">
        <v>6671</v>
      </c>
      <c r="Q50">
        <v>2012</v>
      </c>
      <c r="R50">
        <v>6420031</v>
      </c>
      <c r="S50">
        <v>6421020</v>
      </c>
      <c r="T50" t="s">
        <v>6672</v>
      </c>
      <c r="U50" t="s">
        <v>5661</v>
      </c>
      <c r="V50" t="s">
        <v>5668</v>
      </c>
      <c r="W50" t="s">
        <v>6673</v>
      </c>
      <c r="X50" t="s">
        <v>6674</v>
      </c>
      <c r="Y50">
        <v>43800000</v>
      </c>
      <c r="Z50" t="s">
        <v>37</v>
      </c>
      <c r="AA50" t="s">
        <v>6675</v>
      </c>
      <c r="AB50">
        <v>42813</v>
      </c>
      <c r="AC50" t="s">
        <v>132</v>
      </c>
      <c r="AF50" t="s">
        <v>38</v>
      </c>
      <c r="AG50" t="s">
        <v>39</v>
      </c>
    </row>
    <row r="51" spans="1:33" x14ac:dyDescent="0.3">
      <c r="A51" t="s">
        <v>12907</v>
      </c>
      <c r="B51">
        <v>1100625253</v>
      </c>
      <c r="C51">
        <v>19338611</v>
      </c>
      <c r="D51" t="s">
        <v>6676</v>
      </c>
      <c r="E51" t="s">
        <v>6677</v>
      </c>
      <c r="F51" t="s">
        <v>47</v>
      </c>
      <c r="G51" t="s">
        <v>4992</v>
      </c>
      <c r="H51" t="s">
        <v>6678</v>
      </c>
      <c r="I51">
        <v>19338611</v>
      </c>
      <c r="J51" t="s">
        <v>6679</v>
      </c>
      <c r="K51" t="s">
        <v>35</v>
      </c>
      <c r="L51" t="s">
        <v>36</v>
      </c>
      <c r="M51">
        <v>41712</v>
      </c>
      <c r="N51">
        <v>20457</v>
      </c>
      <c r="O51">
        <v>20457</v>
      </c>
      <c r="P51" t="s">
        <v>6680</v>
      </c>
      <c r="Q51">
        <v>2014</v>
      </c>
      <c r="R51">
        <v>1801111</v>
      </c>
      <c r="S51">
        <v>1801111</v>
      </c>
      <c r="T51" t="s">
        <v>6681</v>
      </c>
      <c r="U51" t="s">
        <v>2236</v>
      </c>
      <c r="V51" t="s">
        <v>5638</v>
      </c>
      <c r="W51" t="s">
        <v>6682</v>
      </c>
      <c r="X51" t="s">
        <v>5895</v>
      </c>
      <c r="Y51">
        <v>37000000</v>
      </c>
      <c r="Z51" t="s">
        <v>37</v>
      </c>
      <c r="AA51" t="s">
        <v>6683</v>
      </c>
      <c r="AB51">
        <v>42808</v>
      </c>
      <c r="AC51" t="s">
        <v>158</v>
      </c>
      <c r="AF51" t="s">
        <v>38</v>
      </c>
      <c r="AG51" t="s">
        <v>39</v>
      </c>
    </row>
    <row r="52" spans="1:33" x14ac:dyDescent="0.3">
      <c r="A52" t="s">
        <v>12907</v>
      </c>
      <c r="B52">
        <v>1100625789</v>
      </c>
      <c r="C52">
        <v>41685929</v>
      </c>
      <c r="D52" t="s">
        <v>6684</v>
      </c>
      <c r="E52" t="s">
        <v>140</v>
      </c>
      <c r="F52" t="s">
        <v>6685</v>
      </c>
      <c r="G52" t="s">
        <v>6686</v>
      </c>
      <c r="H52" t="s">
        <v>6687</v>
      </c>
      <c r="I52">
        <v>41685929</v>
      </c>
      <c r="J52" t="s">
        <v>6443</v>
      </c>
      <c r="K52" t="s">
        <v>44</v>
      </c>
      <c r="L52" t="s">
        <v>36</v>
      </c>
      <c r="M52">
        <v>41715</v>
      </c>
      <c r="N52">
        <v>20470</v>
      </c>
      <c r="O52">
        <v>20470</v>
      </c>
      <c r="P52" t="s">
        <v>6688</v>
      </c>
      <c r="Q52">
        <v>2014</v>
      </c>
      <c r="R52">
        <v>8001102</v>
      </c>
      <c r="S52">
        <v>8001134</v>
      </c>
      <c r="T52" t="s">
        <v>6689</v>
      </c>
      <c r="U52" t="s">
        <v>5658</v>
      </c>
      <c r="V52" t="s">
        <v>5638</v>
      </c>
      <c r="W52" t="s">
        <v>5720</v>
      </c>
      <c r="X52" t="s">
        <v>5721</v>
      </c>
      <c r="Y52">
        <v>21100000</v>
      </c>
      <c r="Z52" t="s">
        <v>37</v>
      </c>
      <c r="AA52" t="s">
        <v>6690</v>
      </c>
      <c r="AB52">
        <v>42869</v>
      </c>
      <c r="AC52" t="s">
        <v>82</v>
      </c>
      <c r="AD52" t="s">
        <v>6485</v>
      </c>
      <c r="AF52" t="s">
        <v>38</v>
      </c>
      <c r="AG52" t="s">
        <v>39</v>
      </c>
    </row>
    <row r="53" spans="1:33" x14ac:dyDescent="0.3">
      <c r="A53" t="s">
        <v>12907</v>
      </c>
      <c r="B53">
        <v>1100625823</v>
      </c>
      <c r="C53">
        <v>80407719</v>
      </c>
      <c r="D53" t="s">
        <v>6691</v>
      </c>
      <c r="E53" t="s">
        <v>6677</v>
      </c>
      <c r="F53" t="s">
        <v>47</v>
      </c>
      <c r="G53" t="s">
        <v>4992</v>
      </c>
      <c r="H53" t="s">
        <v>6692</v>
      </c>
      <c r="I53">
        <v>80407719</v>
      </c>
      <c r="J53" t="s">
        <v>6693</v>
      </c>
      <c r="K53" t="s">
        <v>35</v>
      </c>
      <c r="L53" t="s">
        <v>36</v>
      </c>
      <c r="M53">
        <v>41716</v>
      </c>
      <c r="N53">
        <v>23880</v>
      </c>
      <c r="O53">
        <v>23880</v>
      </c>
      <c r="P53" t="s">
        <v>6694</v>
      </c>
      <c r="Q53">
        <v>2004</v>
      </c>
      <c r="R53">
        <v>1801059</v>
      </c>
      <c r="S53">
        <v>1801093</v>
      </c>
      <c r="T53" t="s">
        <v>6695</v>
      </c>
      <c r="U53" t="s">
        <v>2236</v>
      </c>
      <c r="V53" t="s">
        <v>5638</v>
      </c>
      <c r="W53" t="s">
        <v>6696</v>
      </c>
      <c r="X53" t="s">
        <v>5733</v>
      </c>
      <c r="Y53">
        <v>14400000</v>
      </c>
      <c r="Z53" t="s">
        <v>37</v>
      </c>
      <c r="AA53" t="s">
        <v>6697</v>
      </c>
      <c r="AB53">
        <v>42808</v>
      </c>
      <c r="AC53" t="s">
        <v>94</v>
      </c>
      <c r="AF53" t="s">
        <v>38</v>
      </c>
      <c r="AG53" t="s">
        <v>39</v>
      </c>
    </row>
    <row r="54" spans="1:33" x14ac:dyDescent="0.3">
      <c r="A54" t="s">
        <v>12907</v>
      </c>
      <c r="B54">
        <v>1100625850</v>
      </c>
      <c r="C54">
        <v>76309451</v>
      </c>
      <c r="D54" t="s">
        <v>6698</v>
      </c>
      <c r="E54" t="s">
        <v>90</v>
      </c>
      <c r="F54" t="s">
        <v>188</v>
      </c>
      <c r="G54" t="s">
        <v>5003</v>
      </c>
      <c r="H54" t="s">
        <v>6699</v>
      </c>
      <c r="I54">
        <v>76309451</v>
      </c>
      <c r="J54" t="s">
        <v>6443</v>
      </c>
      <c r="K54" t="s">
        <v>35</v>
      </c>
      <c r="L54" t="s">
        <v>36</v>
      </c>
      <c r="M54">
        <v>41716</v>
      </c>
      <c r="N54">
        <v>25405</v>
      </c>
      <c r="O54">
        <v>25405</v>
      </c>
      <c r="P54" t="s">
        <v>6700</v>
      </c>
      <c r="Q54">
        <v>2014</v>
      </c>
      <c r="R54">
        <v>8001155</v>
      </c>
      <c r="S54">
        <v>8801022</v>
      </c>
      <c r="T54" t="s">
        <v>6701</v>
      </c>
      <c r="U54" t="s">
        <v>5655</v>
      </c>
      <c r="V54" t="s">
        <v>5638</v>
      </c>
      <c r="W54" t="s">
        <v>5778</v>
      </c>
      <c r="X54" t="s">
        <v>5833</v>
      </c>
      <c r="Y54">
        <v>29600000</v>
      </c>
      <c r="Z54" t="s">
        <v>37</v>
      </c>
      <c r="AA54" t="s">
        <v>6702</v>
      </c>
      <c r="AB54">
        <v>42644</v>
      </c>
      <c r="AC54" t="s">
        <v>76</v>
      </c>
      <c r="AD54" t="s">
        <v>6394</v>
      </c>
      <c r="AF54" t="s">
        <v>38</v>
      </c>
      <c r="AG54" t="s">
        <v>39</v>
      </c>
    </row>
    <row r="55" spans="1:33" x14ac:dyDescent="0.3">
      <c r="A55" t="s">
        <v>12907</v>
      </c>
      <c r="B55">
        <v>1100626751</v>
      </c>
      <c r="C55">
        <v>19446707</v>
      </c>
      <c r="D55" t="s">
        <v>6703</v>
      </c>
      <c r="E55" t="s">
        <v>363</v>
      </c>
      <c r="F55" t="s">
        <v>47</v>
      </c>
      <c r="G55" t="s">
        <v>4992</v>
      </c>
      <c r="H55" t="s">
        <v>6704</v>
      </c>
      <c r="I55">
        <v>19446707</v>
      </c>
      <c r="J55" t="s">
        <v>6529</v>
      </c>
      <c r="K55" t="s">
        <v>44</v>
      </c>
      <c r="L55" t="s">
        <v>36</v>
      </c>
      <c r="M55">
        <v>41718</v>
      </c>
      <c r="N55">
        <v>22289</v>
      </c>
      <c r="O55">
        <v>22289</v>
      </c>
      <c r="P55" t="s">
        <v>6705</v>
      </c>
      <c r="Q55">
        <v>2010</v>
      </c>
      <c r="R55">
        <v>4601046</v>
      </c>
      <c r="S55">
        <v>4601119</v>
      </c>
      <c r="T55" t="s">
        <v>6706</v>
      </c>
      <c r="U55" t="s">
        <v>5648</v>
      </c>
      <c r="V55" t="s">
        <v>5638</v>
      </c>
      <c r="W55" t="s">
        <v>6116</v>
      </c>
      <c r="X55" t="s">
        <v>5751</v>
      </c>
      <c r="Y55">
        <v>28200000</v>
      </c>
      <c r="Z55" t="s">
        <v>37</v>
      </c>
      <c r="AA55" t="s">
        <v>6707</v>
      </c>
      <c r="AB55">
        <v>42440</v>
      </c>
      <c r="AC55" t="s">
        <v>45</v>
      </c>
      <c r="AD55" t="s">
        <v>6485</v>
      </c>
      <c r="AF55" t="s">
        <v>38</v>
      </c>
      <c r="AG55" t="s">
        <v>39</v>
      </c>
    </row>
    <row r="56" spans="1:33" x14ac:dyDescent="0.3">
      <c r="A56" t="s">
        <v>12907</v>
      </c>
      <c r="B56">
        <v>1100627536</v>
      </c>
      <c r="C56">
        <v>17027470</v>
      </c>
      <c r="D56" t="s">
        <v>6708</v>
      </c>
      <c r="E56" t="s">
        <v>219</v>
      </c>
      <c r="F56" t="s">
        <v>47</v>
      </c>
      <c r="G56" t="s">
        <v>4992</v>
      </c>
      <c r="H56" t="s">
        <v>6709</v>
      </c>
      <c r="I56">
        <v>17027470</v>
      </c>
      <c r="J56" t="s">
        <v>6710</v>
      </c>
      <c r="K56" t="s">
        <v>35</v>
      </c>
      <c r="L56" t="s">
        <v>36</v>
      </c>
      <c r="M56">
        <v>41723</v>
      </c>
      <c r="N56">
        <v>14902</v>
      </c>
      <c r="O56">
        <v>14902</v>
      </c>
      <c r="P56" t="s">
        <v>6711</v>
      </c>
      <c r="Q56">
        <v>2014</v>
      </c>
      <c r="R56" t="s">
        <v>97</v>
      </c>
      <c r="S56">
        <v>3406026</v>
      </c>
      <c r="T56" t="s">
        <v>6712</v>
      </c>
      <c r="U56" t="s">
        <v>5802</v>
      </c>
      <c r="V56" t="s">
        <v>5649</v>
      </c>
      <c r="W56" t="s">
        <v>5803</v>
      </c>
      <c r="X56" t="s">
        <v>5804</v>
      </c>
      <c r="Y56">
        <v>65300000</v>
      </c>
      <c r="Z56" t="s">
        <v>51</v>
      </c>
      <c r="AA56" t="s">
        <v>6713</v>
      </c>
      <c r="AB56">
        <v>42812</v>
      </c>
      <c r="AC56" t="s">
        <v>40</v>
      </c>
      <c r="AD56" t="s">
        <v>3682</v>
      </c>
      <c r="AF56" t="s">
        <v>38</v>
      </c>
      <c r="AG56" t="s">
        <v>39</v>
      </c>
    </row>
    <row r="57" spans="1:33" x14ac:dyDescent="0.3">
      <c r="A57" t="s">
        <v>12907</v>
      </c>
      <c r="B57">
        <v>1100628562</v>
      </c>
      <c r="C57">
        <v>79296839</v>
      </c>
      <c r="D57" t="s">
        <v>6714</v>
      </c>
      <c r="E57" t="s">
        <v>95</v>
      </c>
      <c r="F57" t="s">
        <v>47</v>
      </c>
      <c r="G57" t="s">
        <v>4992</v>
      </c>
      <c r="H57" t="s">
        <v>6715</v>
      </c>
      <c r="I57">
        <v>79296839</v>
      </c>
      <c r="J57" t="s">
        <v>6456</v>
      </c>
      <c r="K57" t="s">
        <v>35</v>
      </c>
      <c r="L57" t="s">
        <v>36</v>
      </c>
      <c r="M57">
        <v>41724</v>
      </c>
      <c r="N57">
        <v>23422</v>
      </c>
      <c r="O57">
        <v>23422</v>
      </c>
      <c r="P57" t="s">
        <v>6716</v>
      </c>
      <c r="Q57">
        <v>2010</v>
      </c>
      <c r="R57">
        <v>5621021</v>
      </c>
      <c r="S57">
        <v>5621023</v>
      </c>
      <c r="T57" t="s">
        <v>6717</v>
      </c>
      <c r="U57" t="s">
        <v>5667</v>
      </c>
      <c r="V57" t="s">
        <v>5668</v>
      </c>
      <c r="W57" t="s">
        <v>5669</v>
      </c>
      <c r="X57" t="s">
        <v>6718</v>
      </c>
      <c r="Y57">
        <v>35700000</v>
      </c>
      <c r="Z57" t="s">
        <v>37</v>
      </c>
      <c r="AA57" t="s">
        <v>6719</v>
      </c>
      <c r="AB57">
        <v>42767</v>
      </c>
      <c r="AC57" t="s">
        <v>40</v>
      </c>
      <c r="AD57" t="s">
        <v>6394</v>
      </c>
      <c r="AF57" t="s">
        <v>38</v>
      </c>
      <c r="AG57" t="s">
        <v>39</v>
      </c>
    </row>
    <row r="58" spans="1:33" x14ac:dyDescent="0.3">
      <c r="A58" t="s">
        <v>12907</v>
      </c>
      <c r="B58">
        <v>1100628697</v>
      </c>
      <c r="C58">
        <v>80153804</v>
      </c>
      <c r="D58" t="s">
        <v>6720</v>
      </c>
      <c r="E58" t="s">
        <v>159</v>
      </c>
      <c r="F58" t="s">
        <v>47</v>
      </c>
      <c r="G58" t="s">
        <v>4992</v>
      </c>
      <c r="H58" t="s">
        <v>6721</v>
      </c>
      <c r="I58">
        <v>80153804</v>
      </c>
      <c r="J58" t="s">
        <v>6710</v>
      </c>
      <c r="K58" t="s">
        <v>35</v>
      </c>
      <c r="L58" t="s">
        <v>36</v>
      </c>
      <c r="M58">
        <v>41724</v>
      </c>
      <c r="N58">
        <v>29686</v>
      </c>
      <c r="O58">
        <v>29686</v>
      </c>
      <c r="P58" t="s">
        <v>6722</v>
      </c>
      <c r="Q58">
        <v>2014</v>
      </c>
      <c r="R58">
        <v>3001135</v>
      </c>
      <c r="S58">
        <v>3001137</v>
      </c>
      <c r="T58" t="s">
        <v>6723</v>
      </c>
      <c r="U58" t="s">
        <v>5752</v>
      </c>
      <c r="V58" t="s">
        <v>5638</v>
      </c>
      <c r="W58" t="s">
        <v>5776</v>
      </c>
      <c r="X58" t="s">
        <v>5777</v>
      </c>
      <c r="Y58">
        <v>39200000</v>
      </c>
      <c r="Z58" t="s">
        <v>37</v>
      </c>
      <c r="AA58" t="s">
        <v>6724</v>
      </c>
      <c r="AB58">
        <v>42703</v>
      </c>
      <c r="AC58" t="s">
        <v>111</v>
      </c>
      <c r="AD58" t="s">
        <v>3680</v>
      </c>
      <c r="AF58" t="s">
        <v>38</v>
      </c>
      <c r="AG58" t="s">
        <v>39</v>
      </c>
    </row>
    <row r="59" spans="1:33" x14ac:dyDescent="0.3">
      <c r="A59" t="s">
        <v>12907</v>
      </c>
      <c r="B59">
        <v>1100628731</v>
      </c>
      <c r="C59">
        <v>28968003</v>
      </c>
      <c r="D59" t="s">
        <v>6725</v>
      </c>
      <c r="E59" t="s">
        <v>95</v>
      </c>
      <c r="F59" t="s">
        <v>47</v>
      </c>
      <c r="G59" t="s">
        <v>4992</v>
      </c>
      <c r="H59" t="s">
        <v>6726</v>
      </c>
      <c r="I59">
        <v>28968003</v>
      </c>
      <c r="J59" t="s">
        <v>62</v>
      </c>
      <c r="K59" t="s">
        <v>44</v>
      </c>
      <c r="L59" t="s">
        <v>36</v>
      </c>
      <c r="M59">
        <v>41724</v>
      </c>
      <c r="N59">
        <v>24966</v>
      </c>
      <c r="O59">
        <v>24966</v>
      </c>
      <c r="P59" t="s">
        <v>6727</v>
      </c>
      <c r="Q59">
        <v>2009</v>
      </c>
      <c r="R59">
        <v>1620122</v>
      </c>
      <c r="S59">
        <v>1621083</v>
      </c>
      <c r="T59" t="s">
        <v>6728</v>
      </c>
      <c r="U59" t="s">
        <v>5637</v>
      </c>
      <c r="V59" t="s">
        <v>5668</v>
      </c>
      <c r="W59" t="s">
        <v>6208</v>
      </c>
      <c r="X59" t="s">
        <v>6345</v>
      </c>
      <c r="Y59">
        <v>42200000</v>
      </c>
      <c r="Z59" t="s">
        <v>37</v>
      </c>
      <c r="AA59" t="s">
        <v>6729</v>
      </c>
      <c r="AB59">
        <v>42809</v>
      </c>
      <c r="AC59" t="s">
        <v>76</v>
      </c>
      <c r="AF59" t="s">
        <v>38</v>
      </c>
      <c r="AG59" t="s">
        <v>39</v>
      </c>
    </row>
    <row r="60" spans="1:33" x14ac:dyDescent="0.3">
      <c r="A60" t="s">
        <v>12907</v>
      </c>
      <c r="B60">
        <v>1100629758</v>
      </c>
      <c r="C60">
        <v>19498139</v>
      </c>
      <c r="D60" t="s">
        <v>6730</v>
      </c>
      <c r="E60" t="s">
        <v>219</v>
      </c>
      <c r="F60" t="s">
        <v>160</v>
      </c>
      <c r="G60" t="s">
        <v>4992</v>
      </c>
      <c r="H60" t="s">
        <v>6731</v>
      </c>
      <c r="I60">
        <v>19498139</v>
      </c>
      <c r="J60" t="s">
        <v>62</v>
      </c>
      <c r="K60" t="s">
        <v>35</v>
      </c>
      <c r="L60" t="s">
        <v>36</v>
      </c>
      <c r="M60">
        <v>41726</v>
      </c>
      <c r="N60">
        <v>22931</v>
      </c>
      <c r="O60">
        <v>22931</v>
      </c>
      <c r="P60" t="s">
        <v>6732</v>
      </c>
      <c r="Q60">
        <v>2014</v>
      </c>
      <c r="R60">
        <v>3408049</v>
      </c>
      <c r="S60">
        <v>3406026</v>
      </c>
      <c r="T60" t="s">
        <v>6733</v>
      </c>
      <c r="U60" t="s">
        <v>5802</v>
      </c>
      <c r="V60" t="s">
        <v>5649</v>
      </c>
      <c r="W60" t="s">
        <v>5803</v>
      </c>
      <c r="X60" t="s">
        <v>5804</v>
      </c>
      <c r="Y60">
        <v>65300000</v>
      </c>
      <c r="Z60" t="s">
        <v>37</v>
      </c>
      <c r="AA60" t="s">
        <v>6734</v>
      </c>
      <c r="AB60">
        <v>42819</v>
      </c>
      <c r="AC60" t="s">
        <v>132</v>
      </c>
      <c r="AD60" t="s">
        <v>3670</v>
      </c>
      <c r="AF60" t="s">
        <v>38</v>
      </c>
      <c r="AG60" t="s">
        <v>39</v>
      </c>
    </row>
    <row r="61" spans="1:33" x14ac:dyDescent="0.3">
      <c r="A61" t="s">
        <v>12907</v>
      </c>
      <c r="B61">
        <v>1100630194</v>
      </c>
      <c r="C61">
        <v>52061069</v>
      </c>
      <c r="D61" t="s">
        <v>6735</v>
      </c>
      <c r="E61" t="s">
        <v>69</v>
      </c>
      <c r="F61" t="s">
        <v>47</v>
      </c>
      <c r="G61" t="s">
        <v>4992</v>
      </c>
      <c r="H61" t="s">
        <v>6736</v>
      </c>
      <c r="I61">
        <v>52061069</v>
      </c>
      <c r="J61" t="s">
        <v>126</v>
      </c>
      <c r="K61" t="s">
        <v>44</v>
      </c>
      <c r="L61" t="s">
        <v>36</v>
      </c>
      <c r="M61">
        <v>41726</v>
      </c>
      <c r="N61">
        <v>26231</v>
      </c>
      <c r="O61">
        <v>26231</v>
      </c>
      <c r="P61" t="s">
        <v>6737</v>
      </c>
      <c r="Q61">
        <v>2011</v>
      </c>
      <c r="R61">
        <v>5601104</v>
      </c>
      <c r="S61">
        <v>5601105</v>
      </c>
      <c r="T61" t="s">
        <v>6738</v>
      </c>
      <c r="U61" t="s">
        <v>5667</v>
      </c>
      <c r="V61" t="s">
        <v>5638</v>
      </c>
      <c r="W61" t="s">
        <v>6253</v>
      </c>
      <c r="X61" t="s">
        <v>5979</v>
      </c>
      <c r="Y61">
        <v>27600000</v>
      </c>
      <c r="Z61" t="s">
        <v>37</v>
      </c>
      <c r="AA61" t="s">
        <v>6739</v>
      </c>
      <c r="AB61">
        <v>42795</v>
      </c>
      <c r="AC61" t="s">
        <v>111</v>
      </c>
      <c r="AF61" t="s">
        <v>38</v>
      </c>
      <c r="AG61" t="s">
        <v>39</v>
      </c>
    </row>
    <row r="62" spans="1:33" x14ac:dyDescent="0.3">
      <c r="A62" t="s">
        <v>12907</v>
      </c>
      <c r="B62">
        <v>1100630443</v>
      </c>
      <c r="C62">
        <v>19429667</v>
      </c>
      <c r="D62" t="s">
        <v>6740</v>
      </c>
      <c r="E62" t="s">
        <v>125</v>
      </c>
      <c r="F62" t="s">
        <v>47</v>
      </c>
      <c r="G62" t="s">
        <v>4992</v>
      </c>
      <c r="H62" t="s">
        <v>6741</v>
      </c>
      <c r="I62">
        <v>19429667</v>
      </c>
      <c r="J62" t="s">
        <v>6742</v>
      </c>
      <c r="K62" t="s">
        <v>35</v>
      </c>
      <c r="L62" t="s">
        <v>36</v>
      </c>
      <c r="M62">
        <v>41729</v>
      </c>
      <c r="N62">
        <v>22100</v>
      </c>
      <c r="O62">
        <v>22100</v>
      </c>
      <c r="P62" t="s">
        <v>6743</v>
      </c>
      <c r="Q62">
        <v>2014</v>
      </c>
      <c r="R62">
        <v>9020036</v>
      </c>
      <c r="S62">
        <v>9021052</v>
      </c>
      <c r="T62" t="s">
        <v>6744</v>
      </c>
      <c r="U62" t="s">
        <v>5673</v>
      </c>
      <c r="V62" t="s">
        <v>5668</v>
      </c>
      <c r="W62" t="s">
        <v>5886</v>
      </c>
      <c r="X62" t="s">
        <v>5908</v>
      </c>
      <c r="Y62">
        <v>76500000</v>
      </c>
      <c r="Z62" t="s">
        <v>37</v>
      </c>
      <c r="AA62" t="s">
        <v>6745</v>
      </c>
      <c r="AB62">
        <v>42820</v>
      </c>
      <c r="AC62" t="s">
        <v>76</v>
      </c>
      <c r="AF62" t="s">
        <v>38</v>
      </c>
      <c r="AG62" t="s">
        <v>39</v>
      </c>
    </row>
    <row r="63" spans="1:33" x14ac:dyDescent="0.3">
      <c r="A63" t="s">
        <v>12907</v>
      </c>
      <c r="B63">
        <v>1100759055</v>
      </c>
      <c r="C63">
        <v>3181883</v>
      </c>
      <c r="D63" t="s">
        <v>6746</v>
      </c>
      <c r="E63" t="s">
        <v>60</v>
      </c>
      <c r="F63" t="s">
        <v>160</v>
      </c>
      <c r="G63" t="s">
        <v>4992</v>
      </c>
      <c r="H63" t="s">
        <v>6747</v>
      </c>
      <c r="I63">
        <v>3181883</v>
      </c>
      <c r="J63" t="s">
        <v>6456</v>
      </c>
      <c r="K63" t="s">
        <v>44</v>
      </c>
      <c r="L63" t="s">
        <v>36</v>
      </c>
      <c r="M63">
        <v>42093</v>
      </c>
      <c r="N63">
        <v>20065</v>
      </c>
      <c r="O63">
        <v>20065</v>
      </c>
      <c r="P63" t="s">
        <v>6748</v>
      </c>
      <c r="Q63">
        <v>2016</v>
      </c>
      <c r="R63">
        <v>8001162</v>
      </c>
      <c r="S63">
        <v>8001166</v>
      </c>
      <c r="T63" t="s">
        <v>6749</v>
      </c>
      <c r="U63" t="s">
        <v>5658</v>
      </c>
      <c r="V63" t="s">
        <v>5638</v>
      </c>
      <c r="W63" t="s">
        <v>6042</v>
      </c>
      <c r="X63" t="s">
        <v>6043</v>
      </c>
      <c r="Y63">
        <v>26200000</v>
      </c>
      <c r="Z63" t="s">
        <v>37</v>
      </c>
      <c r="AA63" t="s">
        <v>6750</v>
      </c>
      <c r="AB63">
        <v>42823</v>
      </c>
      <c r="AC63" t="s">
        <v>142</v>
      </c>
      <c r="AF63" t="s">
        <v>12905</v>
      </c>
      <c r="AG63" t="s">
        <v>39</v>
      </c>
    </row>
    <row r="64" spans="1:33" x14ac:dyDescent="0.3">
      <c r="A64" t="s">
        <v>12907</v>
      </c>
      <c r="B64">
        <v>1120033783</v>
      </c>
      <c r="C64">
        <v>34044388</v>
      </c>
      <c r="D64" t="s">
        <v>6751</v>
      </c>
      <c r="E64" t="s">
        <v>246</v>
      </c>
      <c r="F64" t="s">
        <v>165</v>
      </c>
      <c r="G64" t="s">
        <v>5018</v>
      </c>
      <c r="H64" t="s">
        <v>6752</v>
      </c>
      <c r="I64">
        <v>34044388</v>
      </c>
      <c r="J64" t="s">
        <v>6541</v>
      </c>
      <c r="K64" t="s">
        <v>44</v>
      </c>
      <c r="L64" t="s">
        <v>36</v>
      </c>
      <c r="M64">
        <v>41704</v>
      </c>
      <c r="N64">
        <v>20214</v>
      </c>
      <c r="O64">
        <v>20214</v>
      </c>
      <c r="P64" t="s">
        <v>6753</v>
      </c>
      <c r="Q64">
        <v>2014</v>
      </c>
      <c r="R64">
        <v>1601224</v>
      </c>
      <c r="S64">
        <v>1601253</v>
      </c>
      <c r="T64" t="s">
        <v>6754</v>
      </c>
      <c r="U64" t="s">
        <v>5637</v>
      </c>
      <c r="V64" t="s">
        <v>5638</v>
      </c>
      <c r="W64" t="s">
        <v>5697</v>
      </c>
      <c r="X64" t="s">
        <v>6755</v>
      </c>
      <c r="Y64">
        <v>24500000</v>
      </c>
      <c r="Z64" t="s">
        <v>37</v>
      </c>
      <c r="AA64" t="s">
        <v>6756</v>
      </c>
      <c r="AB64">
        <v>42278</v>
      </c>
      <c r="AC64" t="s">
        <v>76</v>
      </c>
      <c r="AD64" t="s">
        <v>3680</v>
      </c>
      <c r="AF64" t="s">
        <v>38</v>
      </c>
      <c r="AG64" t="s">
        <v>39</v>
      </c>
    </row>
    <row r="65" spans="1:33" x14ac:dyDescent="0.3">
      <c r="A65" t="s">
        <v>12907</v>
      </c>
      <c r="B65">
        <v>1120034005</v>
      </c>
      <c r="C65">
        <v>7224558</v>
      </c>
      <c r="D65" t="s">
        <v>6757</v>
      </c>
      <c r="E65" t="s">
        <v>530</v>
      </c>
      <c r="F65" t="s">
        <v>431</v>
      </c>
      <c r="G65" t="s">
        <v>5404</v>
      </c>
      <c r="H65" t="s">
        <v>6758</v>
      </c>
      <c r="I65">
        <v>46667715</v>
      </c>
      <c r="J65" t="s">
        <v>6541</v>
      </c>
      <c r="K65" t="s">
        <v>35</v>
      </c>
      <c r="L65" t="s">
        <v>36</v>
      </c>
      <c r="M65">
        <v>41726</v>
      </c>
      <c r="N65">
        <v>25169</v>
      </c>
      <c r="O65">
        <v>26188</v>
      </c>
      <c r="P65" t="s">
        <v>6759</v>
      </c>
      <c r="Q65">
        <v>2015</v>
      </c>
      <c r="R65">
        <v>8008006</v>
      </c>
      <c r="S65">
        <v>8006033</v>
      </c>
      <c r="T65" t="s">
        <v>6760</v>
      </c>
      <c r="U65" t="s">
        <v>5658</v>
      </c>
      <c r="V65" t="s">
        <v>5649</v>
      </c>
      <c r="W65" t="s">
        <v>5659</v>
      </c>
      <c r="X65" t="s">
        <v>5795</v>
      </c>
      <c r="Y65">
        <v>39300000</v>
      </c>
      <c r="Z65" t="s">
        <v>37</v>
      </c>
      <c r="AA65" t="s">
        <v>6761</v>
      </c>
      <c r="AB65">
        <v>42822</v>
      </c>
      <c r="AC65" t="s">
        <v>158</v>
      </c>
      <c r="AF65" t="s">
        <v>38</v>
      </c>
      <c r="AG65" t="s">
        <v>39</v>
      </c>
    </row>
    <row r="66" spans="1:33" x14ac:dyDescent="0.3">
      <c r="A66" t="s">
        <v>12907</v>
      </c>
      <c r="B66">
        <v>1120034014</v>
      </c>
      <c r="C66">
        <v>52028866</v>
      </c>
      <c r="D66" t="s">
        <v>6762</v>
      </c>
      <c r="E66" t="s">
        <v>41</v>
      </c>
      <c r="F66" t="s">
        <v>47</v>
      </c>
      <c r="G66" t="s">
        <v>4997</v>
      </c>
      <c r="H66" t="s">
        <v>6763</v>
      </c>
      <c r="I66">
        <v>52028866</v>
      </c>
      <c r="J66" t="s">
        <v>1312</v>
      </c>
      <c r="K66" t="s">
        <v>44</v>
      </c>
      <c r="L66" t="s">
        <v>36</v>
      </c>
      <c r="M66">
        <v>41726</v>
      </c>
      <c r="N66">
        <v>25903</v>
      </c>
      <c r="O66">
        <v>25903</v>
      </c>
      <c r="P66" t="s">
        <v>6764</v>
      </c>
      <c r="Q66">
        <v>2014</v>
      </c>
      <c r="R66">
        <v>6401184</v>
      </c>
      <c r="S66">
        <v>6401190</v>
      </c>
      <c r="T66" t="s">
        <v>6765</v>
      </c>
      <c r="U66" t="s">
        <v>5661</v>
      </c>
      <c r="V66" t="s">
        <v>5638</v>
      </c>
      <c r="W66" t="s">
        <v>5750</v>
      </c>
      <c r="X66" t="s">
        <v>5751</v>
      </c>
      <c r="Y66">
        <v>34300000</v>
      </c>
      <c r="Z66" t="s">
        <v>37</v>
      </c>
      <c r="AA66" t="s">
        <v>6766</v>
      </c>
      <c r="AB66">
        <v>42814</v>
      </c>
      <c r="AC66" t="s">
        <v>82</v>
      </c>
      <c r="AF66" t="s">
        <v>38</v>
      </c>
      <c r="AG66" t="s">
        <v>39</v>
      </c>
    </row>
    <row r="67" spans="1:33" x14ac:dyDescent="0.3">
      <c r="A67" t="s">
        <v>12907</v>
      </c>
      <c r="B67">
        <v>1130002020</v>
      </c>
      <c r="C67">
        <v>39542395</v>
      </c>
      <c r="D67" t="s">
        <v>6767</v>
      </c>
      <c r="E67" t="s">
        <v>204</v>
      </c>
      <c r="F67" t="s">
        <v>6768</v>
      </c>
      <c r="G67" t="s">
        <v>4992</v>
      </c>
      <c r="H67" t="s">
        <v>6769</v>
      </c>
      <c r="I67">
        <v>39542395</v>
      </c>
      <c r="J67" t="s">
        <v>970</v>
      </c>
      <c r="K67" t="s">
        <v>35</v>
      </c>
      <c r="L67" t="s">
        <v>36</v>
      </c>
      <c r="M67">
        <v>41348</v>
      </c>
      <c r="N67">
        <v>24483</v>
      </c>
      <c r="O67">
        <v>24483</v>
      </c>
      <c r="P67" t="s">
        <v>6770</v>
      </c>
      <c r="Q67">
        <v>2013</v>
      </c>
      <c r="R67">
        <v>8001117</v>
      </c>
      <c r="S67">
        <v>8001154</v>
      </c>
      <c r="T67" t="s">
        <v>6771</v>
      </c>
      <c r="U67" t="s">
        <v>5658</v>
      </c>
      <c r="V67" t="s">
        <v>5638</v>
      </c>
      <c r="W67" t="s">
        <v>5758</v>
      </c>
      <c r="X67" t="s">
        <v>5850</v>
      </c>
      <c r="Y67">
        <v>28800000</v>
      </c>
      <c r="Z67" t="s">
        <v>37</v>
      </c>
      <c r="AA67" t="s">
        <v>6772</v>
      </c>
      <c r="AB67">
        <v>42675</v>
      </c>
      <c r="AC67" t="s">
        <v>200</v>
      </c>
      <c r="AD67" t="s">
        <v>3679</v>
      </c>
      <c r="AF67" t="s">
        <v>38</v>
      </c>
      <c r="AG67" t="s">
        <v>39</v>
      </c>
    </row>
    <row r="68" spans="1:33" x14ac:dyDescent="0.3">
      <c r="A68" t="s">
        <v>12907</v>
      </c>
      <c r="B68">
        <v>1130004019</v>
      </c>
      <c r="C68">
        <v>19320480</v>
      </c>
      <c r="D68" t="s">
        <v>6773</v>
      </c>
      <c r="E68" t="s">
        <v>95</v>
      </c>
      <c r="F68" t="s">
        <v>42</v>
      </c>
      <c r="G68" t="s">
        <v>5477</v>
      </c>
      <c r="H68" t="s">
        <v>6774</v>
      </c>
      <c r="I68">
        <v>19320480</v>
      </c>
      <c r="J68" t="s">
        <v>126</v>
      </c>
      <c r="K68" t="s">
        <v>35</v>
      </c>
      <c r="L68" t="s">
        <v>36</v>
      </c>
      <c r="M68">
        <v>41711</v>
      </c>
      <c r="N68">
        <v>20811</v>
      </c>
      <c r="O68">
        <v>20811</v>
      </c>
      <c r="P68" t="s">
        <v>6775</v>
      </c>
      <c r="Q68">
        <v>2011</v>
      </c>
      <c r="R68">
        <v>5601113</v>
      </c>
      <c r="S68">
        <v>5601122</v>
      </c>
      <c r="T68" t="s">
        <v>6776</v>
      </c>
      <c r="U68" t="s">
        <v>5667</v>
      </c>
      <c r="V68" t="s">
        <v>5638</v>
      </c>
      <c r="W68" t="s">
        <v>6777</v>
      </c>
      <c r="X68" t="s">
        <v>5801</v>
      </c>
      <c r="Y68">
        <v>50800000</v>
      </c>
      <c r="Z68" t="s">
        <v>37</v>
      </c>
      <c r="AA68" t="s">
        <v>6778</v>
      </c>
      <c r="AB68">
        <v>42795</v>
      </c>
      <c r="AC68" t="s">
        <v>111</v>
      </c>
      <c r="AF68" t="s">
        <v>38</v>
      </c>
      <c r="AG68" t="s">
        <v>39</v>
      </c>
    </row>
    <row r="69" spans="1:33" x14ac:dyDescent="0.3">
      <c r="A69" t="s">
        <v>12907</v>
      </c>
      <c r="B69">
        <v>1140039954</v>
      </c>
      <c r="C69">
        <v>63321577</v>
      </c>
      <c r="D69" t="s">
        <v>6779</v>
      </c>
      <c r="E69" t="s">
        <v>958</v>
      </c>
      <c r="F69" t="s">
        <v>199</v>
      </c>
      <c r="G69" t="s">
        <v>5009</v>
      </c>
      <c r="H69" t="s">
        <v>6780</v>
      </c>
      <c r="I69">
        <v>63321577</v>
      </c>
      <c r="J69" t="s">
        <v>6408</v>
      </c>
      <c r="K69" t="s">
        <v>44</v>
      </c>
      <c r="L69" t="s">
        <v>36</v>
      </c>
      <c r="M69">
        <v>40613</v>
      </c>
      <c r="N69">
        <v>24024</v>
      </c>
      <c r="O69">
        <v>24024</v>
      </c>
      <c r="P69" t="s">
        <v>6781</v>
      </c>
      <c r="Q69">
        <v>2011</v>
      </c>
      <c r="R69">
        <v>9008141</v>
      </c>
      <c r="S69">
        <v>9008151</v>
      </c>
      <c r="T69" t="s">
        <v>6782</v>
      </c>
      <c r="U69" t="s">
        <v>5673</v>
      </c>
      <c r="V69" t="s">
        <v>5642</v>
      </c>
      <c r="W69" t="s">
        <v>5853</v>
      </c>
      <c r="X69" t="s">
        <v>6783</v>
      </c>
      <c r="Y69">
        <v>99200000</v>
      </c>
      <c r="Z69" t="s">
        <v>37</v>
      </c>
      <c r="AA69" t="s">
        <v>6784</v>
      </c>
      <c r="AB69">
        <v>41334</v>
      </c>
      <c r="AC69" t="s">
        <v>111</v>
      </c>
      <c r="AD69" t="s">
        <v>6394</v>
      </c>
      <c r="AF69" t="s">
        <v>38</v>
      </c>
      <c r="AG69" t="s">
        <v>39</v>
      </c>
    </row>
    <row r="70" spans="1:33" x14ac:dyDescent="0.3">
      <c r="A70" t="s">
        <v>12907</v>
      </c>
      <c r="B70">
        <v>1140051591</v>
      </c>
      <c r="C70">
        <v>63321438</v>
      </c>
      <c r="D70" t="s">
        <v>6785</v>
      </c>
      <c r="E70" t="s">
        <v>174</v>
      </c>
      <c r="F70" t="s">
        <v>175</v>
      </c>
      <c r="G70" t="s">
        <v>5009</v>
      </c>
      <c r="H70" t="s">
        <v>6786</v>
      </c>
      <c r="I70">
        <v>63321438</v>
      </c>
      <c r="J70" t="s">
        <v>6572</v>
      </c>
      <c r="K70" t="s">
        <v>44</v>
      </c>
      <c r="L70" t="s">
        <v>36</v>
      </c>
      <c r="M70">
        <v>40973</v>
      </c>
      <c r="N70">
        <v>24132</v>
      </c>
      <c r="O70">
        <v>24132</v>
      </c>
      <c r="P70" t="s">
        <v>6787</v>
      </c>
      <c r="Q70">
        <v>2007</v>
      </c>
      <c r="R70">
        <v>8001101</v>
      </c>
      <c r="S70">
        <v>8002143</v>
      </c>
      <c r="T70" t="s">
        <v>6788</v>
      </c>
      <c r="U70" t="s">
        <v>5658</v>
      </c>
      <c r="V70" t="s">
        <v>5638</v>
      </c>
      <c r="W70" t="s">
        <v>5689</v>
      </c>
      <c r="X70" t="s">
        <v>6789</v>
      </c>
      <c r="Y70">
        <v>13900000</v>
      </c>
      <c r="Z70" t="s">
        <v>37</v>
      </c>
      <c r="AA70" t="s">
        <v>6790</v>
      </c>
      <c r="AB70">
        <v>42796</v>
      </c>
      <c r="AC70" t="s">
        <v>94</v>
      </c>
      <c r="AF70" t="s">
        <v>38</v>
      </c>
      <c r="AG70" t="s">
        <v>39</v>
      </c>
    </row>
    <row r="71" spans="1:33" x14ac:dyDescent="0.3">
      <c r="A71" t="s">
        <v>12907</v>
      </c>
      <c r="B71">
        <v>1140051699</v>
      </c>
      <c r="C71">
        <v>37806530</v>
      </c>
      <c r="D71" t="s">
        <v>6791</v>
      </c>
      <c r="E71" t="s">
        <v>174</v>
      </c>
      <c r="F71" t="s">
        <v>199</v>
      </c>
      <c r="G71" t="s">
        <v>5009</v>
      </c>
      <c r="H71" t="s">
        <v>6792</v>
      </c>
      <c r="I71">
        <v>37806530</v>
      </c>
      <c r="J71" t="s">
        <v>126</v>
      </c>
      <c r="K71" t="s">
        <v>44</v>
      </c>
      <c r="L71" t="s">
        <v>36</v>
      </c>
      <c r="M71">
        <v>40975</v>
      </c>
      <c r="N71">
        <v>18720</v>
      </c>
      <c r="O71">
        <v>18720</v>
      </c>
      <c r="P71" t="s">
        <v>6793</v>
      </c>
      <c r="Q71">
        <v>2012</v>
      </c>
      <c r="R71">
        <v>1601239</v>
      </c>
      <c r="S71">
        <v>1601240</v>
      </c>
      <c r="T71" t="s">
        <v>6794</v>
      </c>
      <c r="U71" t="s">
        <v>5637</v>
      </c>
      <c r="V71" t="s">
        <v>5638</v>
      </c>
      <c r="W71" t="s">
        <v>5678</v>
      </c>
      <c r="X71" t="s">
        <v>5679</v>
      </c>
      <c r="Y71">
        <v>22400000</v>
      </c>
      <c r="Z71" t="s">
        <v>37</v>
      </c>
      <c r="AA71" t="s">
        <v>6795</v>
      </c>
      <c r="AB71">
        <v>42785</v>
      </c>
      <c r="AC71" t="s">
        <v>94</v>
      </c>
      <c r="AD71" t="s">
        <v>3670</v>
      </c>
      <c r="AF71" t="s">
        <v>38</v>
      </c>
      <c r="AG71" t="s">
        <v>39</v>
      </c>
    </row>
    <row r="72" spans="1:33" x14ac:dyDescent="0.3">
      <c r="A72" t="s">
        <v>12907</v>
      </c>
      <c r="B72">
        <v>1140051993</v>
      </c>
      <c r="C72">
        <v>13258196</v>
      </c>
      <c r="D72" t="s">
        <v>6796</v>
      </c>
      <c r="E72" t="s">
        <v>90</v>
      </c>
      <c r="F72" t="s">
        <v>6797</v>
      </c>
      <c r="G72" t="s">
        <v>4995</v>
      </c>
      <c r="H72" t="s">
        <v>6798</v>
      </c>
      <c r="I72">
        <v>13258196</v>
      </c>
      <c r="J72" t="s">
        <v>6572</v>
      </c>
      <c r="K72" t="s">
        <v>35</v>
      </c>
      <c r="L72" t="s">
        <v>36</v>
      </c>
      <c r="M72">
        <v>40982</v>
      </c>
      <c r="N72">
        <v>20935</v>
      </c>
      <c r="O72">
        <v>20935</v>
      </c>
      <c r="P72" t="s">
        <v>6799</v>
      </c>
      <c r="Q72">
        <v>2012</v>
      </c>
      <c r="R72">
        <v>4601100</v>
      </c>
      <c r="S72">
        <v>4601146</v>
      </c>
      <c r="T72" t="s">
        <v>6800</v>
      </c>
      <c r="U72" t="s">
        <v>5648</v>
      </c>
      <c r="V72" t="s">
        <v>5638</v>
      </c>
      <c r="W72" t="s">
        <v>5703</v>
      </c>
      <c r="X72" t="s">
        <v>6801</v>
      </c>
      <c r="Y72">
        <v>37400000</v>
      </c>
      <c r="Z72" t="s">
        <v>37</v>
      </c>
      <c r="AA72" t="s">
        <v>6802</v>
      </c>
      <c r="AB72">
        <v>41694</v>
      </c>
      <c r="AC72" t="s">
        <v>82</v>
      </c>
      <c r="AD72" t="s">
        <v>6394</v>
      </c>
      <c r="AF72" t="s">
        <v>38</v>
      </c>
      <c r="AG72" t="s">
        <v>39</v>
      </c>
    </row>
    <row r="73" spans="1:33" x14ac:dyDescent="0.3">
      <c r="A73" t="s">
        <v>12907</v>
      </c>
      <c r="B73">
        <v>1140052206</v>
      </c>
      <c r="C73">
        <v>28402432</v>
      </c>
      <c r="D73" t="s">
        <v>6803</v>
      </c>
      <c r="E73" t="s">
        <v>41</v>
      </c>
      <c r="F73" t="s">
        <v>199</v>
      </c>
      <c r="G73" t="s">
        <v>5009</v>
      </c>
      <c r="H73" t="s">
        <v>6804</v>
      </c>
      <c r="I73">
        <v>28402432</v>
      </c>
      <c r="J73" t="s">
        <v>2818</v>
      </c>
      <c r="K73" t="s">
        <v>44</v>
      </c>
      <c r="L73" t="s">
        <v>36</v>
      </c>
      <c r="M73">
        <v>40995</v>
      </c>
      <c r="N73">
        <v>19054</v>
      </c>
      <c r="O73">
        <v>19054</v>
      </c>
      <c r="P73" t="s">
        <v>6805</v>
      </c>
      <c r="Q73">
        <v>2012</v>
      </c>
      <c r="R73">
        <v>6421053</v>
      </c>
      <c r="S73">
        <v>6420031</v>
      </c>
      <c r="T73" t="s">
        <v>6806</v>
      </c>
      <c r="U73" t="s">
        <v>5661</v>
      </c>
      <c r="V73" t="s">
        <v>5680</v>
      </c>
      <c r="W73" t="s">
        <v>5681</v>
      </c>
      <c r="X73" t="s">
        <v>5682</v>
      </c>
      <c r="Y73">
        <v>37700000</v>
      </c>
      <c r="Z73" t="s">
        <v>6384</v>
      </c>
      <c r="AA73" t="s">
        <v>6807</v>
      </c>
      <c r="AB73">
        <v>42420</v>
      </c>
      <c r="AC73" t="s">
        <v>40</v>
      </c>
      <c r="AD73" t="s">
        <v>6394</v>
      </c>
      <c r="AF73" t="s">
        <v>38</v>
      </c>
      <c r="AG73" t="s">
        <v>39</v>
      </c>
    </row>
    <row r="74" spans="1:33" x14ac:dyDescent="0.3">
      <c r="A74" t="s">
        <v>12907</v>
      </c>
      <c r="B74">
        <v>1140052368</v>
      </c>
      <c r="C74">
        <v>91499326</v>
      </c>
      <c r="D74" t="s">
        <v>6808</v>
      </c>
      <c r="E74" t="s">
        <v>174</v>
      </c>
      <c r="F74" t="s">
        <v>199</v>
      </c>
      <c r="G74" t="s">
        <v>5009</v>
      </c>
      <c r="H74" t="s">
        <v>6809</v>
      </c>
      <c r="I74">
        <v>91499326</v>
      </c>
      <c r="J74" t="s">
        <v>2818</v>
      </c>
      <c r="K74" t="s">
        <v>35</v>
      </c>
      <c r="L74" t="s">
        <v>36</v>
      </c>
      <c r="M74">
        <v>40995</v>
      </c>
      <c r="N74">
        <v>28375</v>
      </c>
      <c r="O74">
        <v>28375</v>
      </c>
      <c r="P74" t="s">
        <v>6810</v>
      </c>
      <c r="Q74">
        <v>2009</v>
      </c>
      <c r="R74">
        <v>1601196</v>
      </c>
      <c r="S74">
        <v>1601210</v>
      </c>
      <c r="T74" t="s">
        <v>6811</v>
      </c>
      <c r="U74" t="s">
        <v>5637</v>
      </c>
      <c r="V74" t="s">
        <v>5638</v>
      </c>
      <c r="W74" t="s">
        <v>5671</v>
      </c>
      <c r="X74" t="s">
        <v>6812</v>
      </c>
      <c r="Y74">
        <v>16500000</v>
      </c>
      <c r="Z74" t="s">
        <v>37</v>
      </c>
      <c r="AA74" t="s">
        <v>6813</v>
      </c>
      <c r="AB74">
        <v>41699</v>
      </c>
      <c r="AC74" t="s">
        <v>111</v>
      </c>
      <c r="AD74" t="s">
        <v>6394</v>
      </c>
      <c r="AF74" t="s">
        <v>38</v>
      </c>
      <c r="AG74" t="s">
        <v>39</v>
      </c>
    </row>
    <row r="75" spans="1:33" x14ac:dyDescent="0.3">
      <c r="A75" t="s">
        <v>12907</v>
      </c>
      <c r="B75">
        <v>1140052466</v>
      </c>
      <c r="C75">
        <v>13831257</v>
      </c>
      <c r="D75" t="s">
        <v>6814</v>
      </c>
      <c r="E75" t="s">
        <v>658</v>
      </c>
      <c r="F75" t="s">
        <v>175</v>
      </c>
      <c r="G75" t="s">
        <v>5470</v>
      </c>
      <c r="H75" t="s">
        <v>6815</v>
      </c>
      <c r="I75">
        <v>1127316012</v>
      </c>
      <c r="J75" t="s">
        <v>6816</v>
      </c>
      <c r="K75" t="s">
        <v>35</v>
      </c>
      <c r="L75" t="s">
        <v>36</v>
      </c>
      <c r="M75">
        <v>40998</v>
      </c>
      <c r="N75">
        <v>19944</v>
      </c>
      <c r="O75">
        <v>30206</v>
      </c>
      <c r="P75" t="s">
        <v>6817</v>
      </c>
      <c r="Q75">
        <v>2012</v>
      </c>
      <c r="R75">
        <v>4601135</v>
      </c>
      <c r="S75">
        <v>4601139</v>
      </c>
      <c r="T75" t="s">
        <v>6818</v>
      </c>
      <c r="U75" t="s">
        <v>5648</v>
      </c>
      <c r="V75" t="s">
        <v>5638</v>
      </c>
      <c r="W75" t="s">
        <v>5711</v>
      </c>
      <c r="X75" t="s">
        <v>5855</v>
      </c>
      <c r="Y75">
        <v>25600000</v>
      </c>
      <c r="Z75" t="s">
        <v>37</v>
      </c>
      <c r="AA75" t="s">
        <v>6819</v>
      </c>
      <c r="AB75">
        <v>42546</v>
      </c>
      <c r="AC75" t="s">
        <v>40</v>
      </c>
      <c r="AD75" t="s">
        <v>6394</v>
      </c>
      <c r="AF75" t="s">
        <v>38</v>
      </c>
      <c r="AG75" t="s">
        <v>39</v>
      </c>
    </row>
    <row r="76" spans="1:33" x14ac:dyDescent="0.3">
      <c r="A76" t="s">
        <v>12907</v>
      </c>
      <c r="B76">
        <v>1140061606</v>
      </c>
      <c r="C76">
        <v>91296396</v>
      </c>
      <c r="D76" t="s">
        <v>6820</v>
      </c>
      <c r="E76" t="s">
        <v>41</v>
      </c>
      <c r="F76" t="s">
        <v>47</v>
      </c>
      <c r="G76" t="s">
        <v>5009</v>
      </c>
      <c r="H76" t="s">
        <v>6821</v>
      </c>
      <c r="I76">
        <v>37827551</v>
      </c>
      <c r="J76" t="s">
        <v>6553</v>
      </c>
      <c r="K76" t="s">
        <v>35</v>
      </c>
      <c r="L76" t="s">
        <v>36</v>
      </c>
      <c r="M76">
        <v>41338</v>
      </c>
      <c r="N76">
        <v>26948</v>
      </c>
      <c r="O76">
        <v>20359</v>
      </c>
      <c r="P76" t="s">
        <v>6822</v>
      </c>
      <c r="Q76">
        <v>2013</v>
      </c>
      <c r="R76">
        <v>6401187</v>
      </c>
      <c r="S76">
        <v>6401183</v>
      </c>
      <c r="T76" t="s">
        <v>6823</v>
      </c>
      <c r="U76" t="s">
        <v>5661</v>
      </c>
      <c r="V76" t="s">
        <v>5638</v>
      </c>
      <c r="W76" t="s">
        <v>5713</v>
      </c>
      <c r="X76" t="s">
        <v>5895</v>
      </c>
      <c r="Y76">
        <v>23100000</v>
      </c>
      <c r="Z76" t="s">
        <v>37</v>
      </c>
      <c r="AA76" t="s">
        <v>6824</v>
      </c>
      <c r="AB76">
        <v>42794</v>
      </c>
      <c r="AC76" t="s">
        <v>45</v>
      </c>
      <c r="AD76" t="s">
        <v>3671</v>
      </c>
      <c r="AF76" t="s">
        <v>38</v>
      </c>
      <c r="AG76" t="s">
        <v>39</v>
      </c>
    </row>
    <row r="77" spans="1:33" x14ac:dyDescent="0.3">
      <c r="A77" t="s">
        <v>12907</v>
      </c>
      <c r="B77">
        <v>1140072863</v>
      </c>
      <c r="C77">
        <v>79944105</v>
      </c>
      <c r="D77" t="s">
        <v>6825</v>
      </c>
      <c r="E77" t="s">
        <v>328</v>
      </c>
      <c r="F77" t="s">
        <v>175</v>
      </c>
      <c r="G77" t="s">
        <v>5470</v>
      </c>
      <c r="H77" t="s">
        <v>6826</v>
      </c>
      <c r="I77">
        <v>79944105</v>
      </c>
      <c r="J77" t="s">
        <v>126</v>
      </c>
      <c r="K77" t="s">
        <v>35</v>
      </c>
      <c r="L77" t="s">
        <v>36</v>
      </c>
      <c r="M77">
        <v>41708</v>
      </c>
      <c r="N77">
        <v>28026</v>
      </c>
      <c r="O77">
        <v>28026</v>
      </c>
      <c r="P77" t="s">
        <v>6827</v>
      </c>
      <c r="Q77">
        <v>2004</v>
      </c>
      <c r="R77">
        <v>8002057</v>
      </c>
      <c r="S77">
        <v>8002070</v>
      </c>
      <c r="T77" t="s">
        <v>6828</v>
      </c>
      <c r="U77" t="s">
        <v>5658</v>
      </c>
      <c r="V77" t="s">
        <v>5638</v>
      </c>
      <c r="W77" t="s">
        <v>6446</v>
      </c>
      <c r="X77" t="s">
        <v>6789</v>
      </c>
      <c r="Y77">
        <v>11700000</v>
      </c>
      <c r="Z77" t="s">
        <v>37</v>
      </c>
      <c r="AA77" t="s">
        <v>345</v>
      </c>
      <c r="AB77">
        <v>42435</v>
      </c>
      <c r="AC77" t="s">
        <v>82</v>
      </c>
      <c r="AD77" t="s">
        <v>6394</v>
      </c>
      <c r="AF77" t="s">
        <v>38</v>
      </c>
      <c r="AG77" t="s">
        <v>39</v>
      </c>
    </row>
    <row r="78" spans="1:33" x14ac:dyDescent="0.3">
      <c r="A78" t="s">
        <v>12907</v>
      </c>
      <c r="B78">
        <v>1140072989</v>
      </c>
      <c r="C78">
        <v>91176716</v>
      </c>
      <c r="D78" t="s">
        <v>6829</v>
      </c>
      <c r="E78" t="s">
        <v>208</v>
      </c>
      <c r="F78" t="s">
        <v>3591</v>
      </c>
      <c r="G78" t="s">
        <v>5009</v>
      </c>
      <c r="H78" t="s">
        <v>6830</v>
      </c>
      <c r="I78">
        <v>91176716</v>
      </c>
      <c r="J78" t="s">
        <v>6499</v>
      </c>
      <c r="K78" t="s">
        <v>35</v>
      </c>
      <c r="L78" t="s">
        <v>36</v>
      </c>
      <c r="M78">
        <v>41709</v>
      </c>
      <c r="N78">
        <v>24211</v>
      </c>
      <c r="O78">
        <v>24211</v>
      </c>
      <c r="P78" t="s">
        <v>6831</v>
      </c>
      <c r="Q78">
        <v>2015</v>
      </c>
      <c r="R78">
        <v>8001102</v>
      </c>
      <c r="S78">
        <v>8001137</v>
      </c>
      <c r="T78" t="s">
        <v>6832</v>
      </c>
      <c r="U78" t="s">
        <v>5658</v>
      </c>
      <c r="V78" t="s">
        <v>5638</v>
      </c>
      <c r="W78" t="s">
        <v>5720</v>
      </c>
      <c r="X78" t="s">
        <v>5895</v>
      </c>
      <c r="Y78">
        <v>27100000</v>
      </c>
      <c r="Z78" t="s">
        <v>37</v>
      </c>
      <c r="AA78" t="s">
        <v>6833</v>
      </c>
      <c r="AB78">
        <v>42798</v>
      </c>
      <c r="AC78" t="s">
        <v>40</v>
      </c>
      <c r="AD78" t="s">
        <v>3671</v>
      </c>
      <c r="AF78" t="s">
        <v>38</v>
      </c>
      <c r="AG78" t="s">
        <v>39</v>
      </c>
    </row>
    <row r="79" spans="1:33" x14ac:dyDescent="0.3">
      <c r="A79" t="s">
        <v>12907</v>
      </c>
      <c r="B79">
        <v>1150068305</v>
      </c>
      <c r="C79">
        <v>52488197</v>
      </c>
      <c r="D79" t="s">
        <v>6834</v>
      </c>
      <c r="E79" t="s">
        <v>208</v>
      </c>
      <c r="F79" t="s">
        <v>47</v>
      </c>
      <c r="G79" t="s">
        <v>4992</v>
      </c>
      <c r="H79" t="s">
        <v>6835</v>
      </c>
      <c r="I79">
        <v>52488197</v>
      </c>
      <c r="J79" t="s">
        <v>6541</v>
      </c>
      <c r="K79" t="s">
        <v>44</v>
      </c>
      <c r="L79" t="s">
        <v>36</v>
      </c>
      <c r="M79">
        <v>42460</v>
      </c>
      <c r="N79">
        <v>28284</v>
      </c>
      <c r="O79">
        <v>28284</v>
      </c>
      <c r="P79" t="s">
        <v>6836</v>
      </c>
      <c r="Q79">
        <v>2017</v>
      </c>
      <c r="R79">
        <v>8001156</v>
      </c>
      <c r="S79">
        <v>8001176</v>
      </c>
      <c r="T79" t="s">
        <v>6837</v>
      </c>
      <c r="U79" t="s">
        <v>5658</v>
      </c>
      <c r="V79" t="s">
        <v>5638</v>
      </c>
      <c r="W79" t="s">
        <v>6182</v>
      </c>
      <c r="X79" t="s">
        <v>5786</v>
      </c>
      <c r="Y79">
        <v>43700000</v>
      </c>
      <c r="Z79" t="s">
        <v>37</v>
      </c>
      <c r="AA79" t="s">
        <v>345</v>
      </c>
      <c r="AB79">
        <v>42735</v>
      </c>
      <c r="AC79" t="s">
        <v>40</v>
      </c>
      <c r="AF79" t="s">
        <v>38</v>
      </c>
      <c r="AG79" t="s">
        <v>39</v>
      </c>
    </row>
    <row r="80" spans="1:33" x14ac:dyDescent="0.3">
      <c r="A80" t="s">
        <v>12907</v>
      </c>
      <c r="B80">
        <v>1150068564</v>
      </c>
      <c r="C80">
        <v>1016026910</v>
      </c>
      <c r="D80" t="s">
        <v>6838</v>
      </c>
      <c r="E80" t="s">
        <v>1079</v>
      </c>
      <c r="F80" t="s">
        <v>47</v>
      </c>
      <c r="G80" t="s">
        <v>4992</v>
      </c>
      <c r="H80" t="s">
        <v>6839</v>
      </c>
      <c r="I80">
        <v>1016026910</v>
      </c>
      <c r="J80" t="s">
        <v>6572</v>
      </c>
      <c r="K80" t="s">
        <v>44</v>
      </c>
      <c r="L80" t="s">
        <v>36</v>
      </c>
      <c r="M80">
        <v>42460</v>
      </c>
      <c r="N80">
        <v>33037</v>
      </c>
      <c r="O80">
        <v>33037</v>
      </c>
      <c r="P80" t="s">
        <v>6840</v>
      </c>
      <c r="Q80">
        <v>2016</v>
      </c>
      <c r="R80">
        <v>4601056</v>
      </c>
      <c r="S80">
        <v>4601202</v>
      </c>
      <c r="T80" t="s">
        <v>6841</v>
      </c>
      <c r="U80" t="s">
        <v>5648</v>
      </c>
      <c r="V80" t="s">
        <v>5638</v>
      </c>
      <c r="W80" t="s">
        <v>5834</v>
      </c>
      <c r="X80" t="s">
        <v>5712</v>
      </c>
      <c r="Y80">
        <v>30000000</v>
      </c>
      <c r="Z80" t="s">
        <v>37</v>
      </c>
      <c r="AA80" t="s">
        <v>345</v>
      </c>
      <c r="AB80">
        <v>42627</v>
      </c>
      <c r="AC80" t="s">
        <v>76</v>
      </c>
      <c r="AD80" t="s">
        <v>6394</v>
      </c>
      <c r="AF80" t="s">
        <v>38</v>
      </c>
      <c r="AG80" t="s">
        <v>39</v>
      </c>
    </row>
    <row r="81" spans="1:33" x14ac:dyDescent="0.3">
      <c r="A81" t="s">
        <v>12907</v>
      </c>
      <c r="B81">
        <v>1160001420</v>
      </c>
      <c r="C81">
        <v>49741406</v>
      </c>
      <c r="D81" t="s">
        <v>6842</v>
      </c>
      <c r="E81" t="s">
        <v>6843</v>
      </c>
      <c r="F81" t="s">
        <v>6844</v>
      </c>
      <c r="G81" t="s">
        <v>6845</v>
      </c>
      <c r="H81" t="s">
        <v>6846</v>
      </c>
      <c r="I81">
        <v>49741406</v>
      </c>
      <c r="J81" t="s">
        <v>6847</v>
      </c>
      <c r="K81" t="s">
        <v>44</v>
      </c>
      <c r="L81" t="s">
        <v>36</v>
      </c>
      <c r="M81">
        <v>40984</v>
      </c>
      <c r="N81">
        <v>24506</v>
      </c>
      <c r="O81">
        <v>24506</v>
      </c>
      <c r="P81" t="s">
        <v>6848</v>
      </c>
      <c r="Q81">
        <v>2012</v>
      </c>
      <c r="R81">
        <v>3201262</v>
      </c>
      <c r="S81">
        <v>3201300</v>
      </c>
      <c r="T81" t="s">
        <v>6849</v>
      </c>
      <c r="U81" t="s">
        <v>5641</v>
      </c>
      <c r="V81" t="s">
        <v>5638</v>
      </c>
      <c r="W81" t="s">
        <v>5730</v>
      </c>
      <c r="X81" t="s">
        <v>6850</v>
      </c>
      <c r="Y81">
        <v>30800000</v>
      </c>
      <c r="Z81" t="s">
        <v>37</v>
      </c>
      <c r="AA81" t="s">
        <v>6851</v>
      </c>
      <c r="AB81">
        <v>42808</v>
      </c>
      <c r="AC81" t="s">
        <v>82</v>
      </c>
      <c r="AF81" t="s">
        <v>38</v>
      </c>
      <c r="AG81" t="s">
        <v>39</v>
      </c>
    </row>
    <row r="82" spans="1:33" x14ac:dyDescent="0.3">
      <c r="A82" t="s">
        <v>12907</v>
      </c>
      <c r="B82">
        <v>1170012060</v>
      </c>
      <c r="C82">
        <v>37244468</v>
      </c>
      <c r="D82" t="s">
        <v>6852</v>
      </c>
      <c r="E82" t="s">
        <v>251</v>
      </c>
      <c r="F82" t="s">
        <v>84</v>
      </c>
      <c r="G82" t="s">
        <v>4995</v>
      </c>
      <c r="H82" t="s">
        <v>6853</v>
      </c>
      <c r="I82">
        <v>37244468</v>
      </c>
      <c r="J82" t="s">
        <v>6854</v>
      </c>
      <c r="K82" t="s">
        <v>44</v>
      </c>
      <c r="L82" t="s">
        <v>36</v>
      </c>
      <c r="M82">
        <v>41337</v>
      </c>
      <c r="N82">
        <v>20690</v>
      </c>
      <c r="O82">
        <v>20690</v>
      </c>
      <c r="P82" t="s">
        <v>6855</v>
      </c>
      <c r="Q82">
        <v>2013</v>
      </c>
      <c r="R82">
        <v>8001117</v>
      </c>
      <c r="S82">
        <v>8001152</v>
      </c>
      <c r="T82" t="s">
        <v>6856</v>
      </c>
      <c r="U82" t="s">
        <v>5658</v>
      </c>
      <c r="V82" t="s">
        <v>5638</v>
      </c>
      <c r="W82" t="s">
        <v>5758</v>
      </c>
      <c r="X82" t="s">
        <v>5759</v>
      </c>
      <c r="Y82">
        <v>25800000</v>
      </c>
      <c r="Z82" t="s">
        <v>37</v>
      </c>
      <c r="AA82" t="s">
        <v>6857</v>
      </c>
      <c r="AB82">
        <v>42802</v>
      </c>
      <c r="AC82" t="s">
        <v>68</v>
      </c>
      <c r="AD82" t="s">
        <v>3671</v>
      </c>
      <c r="AF82" t="s">
        <v>38</v>
      </c>
      <c r="AG82" t="s">
        <v>39</v>
      </c>
    </row>
    <row r="83" spans="1:33" x14ac:dyDescent="0.3">
      <c r="A83" t="s">
        <v>12907</v>
      </c>
      <c r="B83">
        <v>1170012113</v>
      </c>
      <c r="C83">
        <v>60285314</v>
      </c>
      <c r="D83" t="s">
        <v>6858</v>
      </c>
      <c r="E83" t="s">
        <v>658</v>
      </c>
      <c r="F83" t="s">
        <v>84</v>
      </c>
      <c r="G83" t="s">
        <v>4995</v>
      </c>
      <c r="H83" t="s">
        <v>6859</v>
      </c>
      <c r="I83">
        <v>60285314</v>
      </c>
      <c r="J83" t="s">
        <v>62</v>
      </c>
      <c r="K83" t="s">
        <v>44</v>
      </c>
      <c r="L83" t="s">
        <v>36</v>
      </c>
      <c r="M83">
        <v>41347</v>
      </c>
      <c r="N83">
        <v>20619</v>
      </c>
      <c r="O83">
        <v>20619</v>
      </c>
      <c r="P83" t="s">
        <v>6860</v>
      </c>
      <c r="Q83">
        <v>2013</v>
      </c>
      <c r="R83">
        <v>3001065</v>
      </c>
      <c r="S83">
        <v>3001124</v>
      </c>
      <c r="T83" t="s">
        <v>6861</v>
      </c>
      <c r="U83" t="s">
        <v>5752</v>
      </c>
      <c r="V83" t="s">
        <v>5638</v>
      </c>
      <c r="W83" t="s">
        <v>5810</v>
      </c>
      <c r="X83" t="s">
        <v>5693</v>
      </c>
      <c r="Y83">
        <v>32400000</v>
      </c>
      <c r="Z83" t="s">
        <v>37</v>
      </c>
      <c r="AA83" t="s">
        <v>6862</v>
      </c>
      <c r="AB83">
        <v>42806</v>
      </c>
      <c r="AC83" t="s">
        <v>82</v>
      </c>
      <c r="AF83" t="s">
        <v>38</v>
      </c>
      <c r="AG83" t="s">
        <v>39</v>
      </c>
    </row>
    <row r="84" spans="1:33" x14ac:dyDescent="0.3">
      <c r="A84" t="s">
        <v>12907</v>
      </c>
      <c r="B84">
        <v>1170012195</v>
      </c>
      <c r="C84">
        <v>37293081</v>
      </c>
      <c r="D84" t="s">
        <v>6863</v>
      </c>
      <c r="E84" t="s">
        <v>90</v>
      </c>
      <c r="F84" t="s">
        <v>84</v>
      </c>
      <c r="G84" t="s">
        <v>4995</v>
      </c>
      <c r="H84" t="s">
        <v>6864</v>
      </c>
      <c r="I84">
        <v>37293081</v>
      </c>
      <c r="J84" t="s">
        <v>126</v>
      </c>
      <c r="K84" t="s">
        <v>44</v>
      </c>
      <c r="L84" t="s">
        <v>36</v>
      </c>
      <c r="M84">
        <v>41354</v>
      </c>
      <c r="N84">
        <v>30486</v>
      </c>
      <c r="O84">
        <v>30486</v>
      </c>
      <c r="P84" t="s">
        <v>6865</v>
      </c>
      <c r="Q84">
        <v>2013</v>
      </c>
      <c r="R84">
        <v>4601115</v>
      </c>
      <c r="S84">
        <v>4601120</v>
      </c>
      <c r="T84" t="s">
        <v>6866</v>
      </c>
      <c r="U84" t="s">
        <v>5648</v>
      </c>
      <c r="V84" t="s">
        <v>5638</v>
      </c>
      <c r="W84" t="s">
        <v>6116</v>
      </c>
      <c r="X84" t="s">
        <v>5815</v>
      </c>
      <c r="Y84">
        <v>38100000</v>
      </c>
      <c r="Z84" t="s">
        <v>37</v>
      </c>
      <c r="AA84" t="s">
        <v>6867</v>
      </c>
      <c r="AB84">
        <v>42083</v>
      </c>
      <c r="AC84" t="s">
        <v>40</v>
      </c>
      <c r="AD84" t="s">
        <v>6394</v>
      </c>
      <c r="AF84" t="s">
        <v>38</v>
      </c>
      <c r="AG84" t="s">
        <v>39</v>
      </c>
    </row>
    <row r="85" spans="1:33" x14ac:dyDescent="0.3">
      <c r="A85" t="s">
        <v>12907</v>
      </c>
      <c r="B85">
        <v>1170014709</v>
      </c>
      <c r="C85">
        <v>88238817</v>
      </c>
      <c r="D85" t="s">
        <v>6868</v>
      </c>
      <c r="E85" t="s">
        <v>497</v>
      </c>
      <c r="F85" t="s">
        <v>84</v>
      </c>
      <c r="G85" t="s">
        <v>4995</v>
      </c>
      <c r="H85" t="s">
        <v>6869</v>
      </c>
      <c r="I85">
        <v>88238817</v>
      </c>
      <c r="J85" t="s">
        <v>6499</v>
      </c>
      <c r="K85" t="s">
        <v>35</v>
      </c>
      <c r="L85" t="s">
        <v>36</v>
      </c>
      <c r="M85">
        <v>41712</v>
      </c>
      <c r="N85">
        <v>29058</v>
      </c>
      <c r="O85">
        <v>29058</v>
      </c>
      <c r="P85" t="s">
        <v>6870</v>
      </c>
      <c r="Q85">
        <v>2014</v>
      </c>
      <c r="R85">
        <v>817039</v>
      </c>
      <c r="S85">
        <v>817053</v>
      </c>
      <c r="T85" t="s">
        <v>6871</v>
      </c>
      <c r="U85" t="s">
        <v>5838</v>
      </c>
      <c r="V85" t="s">
        <v>5763</v>
      </c>
      <c r="W85" t="s">
        <v>6245</v>
      </c>
      <c r="X85" t="s">
        <v>6246</v>
      </c>
      <c r="Y85">
        <v>23600000</v>
      </c>
      <c r="Z85" t="s">
        <v>37</v>
      </c>
      <c r="AA85" t="s">
        <v>6872</v>
      </c>
      <c r="AB85">
        <v>42440</v>
      </c>
      <c r="AC85" t="s">
        <v>45</v>
      </c>
      <c r="AD85" t="s">
        <v>6394</v>
      </c>
      <c r="AF85" t="s">
        <v>38</v>
      </c>
      <c r="AG85" t="s">
        <v>139</v>
      </c>
    </row>
    <row r="86" spans="1:33" x14ac:dyDescent="0.3">
      <c r="A86" t="s">
        <v>12907</v>
      </c>
      <c r="B86">
        <v>1170014781</v>
      </c>
      <c r="C86">
        <v>78763816</v>
      </c>
      <c r="D86" t="s">
        <v>6873</v>
      </c>
      <c r="E86" t="s">
        <v>2284</v>
      </c>
      <c r="F86" t="s">
        <v>84</v>
      </c>
      <c r="G86" t="s">
        <v>5011</v>
      </c>
      <c r="H86" t="s">
        <v>6874</v>
      </c>
      <c r="I86">
        <v>78763816</v>
      </c>
      <c r="J86" t="s">
        <v>6559</v>
      </c>
      <c r="K86" t="s">
        <v>35</v>
      </c>
      <c r="L86" t="s">
        <v>36</v>
      </c>
      <c r="M86">
        <v>41704</v>
      </c>
      <c r="N86">
        <v>30210</v>
      </c>
      <c r="O86">
        <v>30210</v>
      </c>
      <c r="P86" t="s">
        <v>6875</v>
      </c>
      <c r="Q86">
        <v>2014</v>
      </c>
      <c r="R86">
        <v>9021055</v>
      </c>
      <c r="S86">
        <v>9021054</v>
      </c>
      <c r="T86" t="s">
        <v>6876</v>
      </c>
      <c r="U86" t="s">
        <v>5673</v>
      </c>
      <c r="V86" t="s">
        <v>5668</v>
      </c>
      <c r="W86" t="s">
        <v>5886</v>
      </c>
      <c r="X86" t="s">
        <v>5978</v>
      </c>
      <c r="Y86">
        <v>109500000</v>
      </c>
      <c r="Z86" t="s">
        <v>37</v>
      </c>
      <c r="AA86" t="s">
        <v>6877</v>
      </c>
      <c r="AB86">
        <v>42587</v>
      </c>
      <c r="AC86" t="s">
        <v>40</v>
      </c>
      <c r="AD86" t="s">
        <v>6394</v>
      </c>
      <c r="AF86" t="s">
        <v>38</v>
      </c>
      <c r="AG86" t="s">
        <v>39</v>
      </c>
    </row>
    <row r="87" spans="1:33" x14ac:dyDescent="0.3">
      <c r="A87" t="s">
        <v>12907</v>
      </c>
      <c r="B87">
        <v>1300112357</v>
      </c>
      <c r="C87">
        <v>16880826</v>
      </c>
      <c r="D87" t="s">
        <v>6878</v>
      </c>
      <c r="E87" t="s">
        <v>6879</v>
      </c>
      <c r="F87" t="s">
        <v>53</v>
      </c>
      <c r="G87" t="s">
        <v>4990</v>
      </c>
      <c r="H87" t="s">
        <v>6880</v>
      </c>
      <c r="I87">
        <v>16880826</v>
      </c>
      <c r="J87" t="s">
        <v>6481</v>
      </c>
      <c r="K87" t="s">
        <v>35</v>
      </c>
      <c r="L87" t="s">
        <v>36</v>
      </c>
      <c r="M87">
        <v>40617</v>
      </c>
      <c r="N87">
        <v>21874</v>
      </c>
      <c r="O87">
        <v>21874</v>
      </c>
      <c r="P87" t="s">
        <v>6881</v>
      </c>
      <c r="Q87">
        <v>2011</v>
      </c>
      <c r="R87">
        <v>1604069</v>
      </c>
      <c r="S87">
        <v>1611107</v>
      </c>
      <c r="T87" t="s">
        <v>6882</v>
      </c>
      <c r="U87" t="s">
        <v>5637</v>
      </c>
      <c r="V87" t="s">
        <v>5652</v>
      </c>
      <c r="W87" t="s">
        <v>6883</v>
      </c>
      <c r="X87" t="s">
        <v>5666</v>
      </c>
      <c r="Y87">
        <v>57100000</v>
      </c>
      <c r="Z87" t="s">
        <v>6384</v>
      </c>
      <c r="AA87" t="s">
        <v>6884</v>
      </c>
      <c r="AB87">
        <v>40979</v>
      </c>
      <c r="AC87" t="s">
        <v>158</v>
      </c>
      <c r="AD87" t="s">
        <v>6394</v>
      </c>
      <c r="AF87" t="s">
        <v>38</v>
      </c>
      <c r="AG87" t="s">
        <v>39</v>
      </c>
    </row>
    <row r="88" spans="1:33" x14ac:dyDescent="0.3">
      <c r="A88" t="s">
        <v>12907</v>
      </c>
      <c r="B88">
        <v>1300131461</v>
      </c>
      <c r="C88">
        <v>67009030</v>
      </c>
      <c r="D88" t="s">
        <v>6885</v>
      </c>
      <c r="E88" t="s">
        <v>453</v>
      </c>
      <c r="F88" t="s">
        <v>131</v>
      </c>
      <c r="G88" t="s">
        <v>4998</v>
      </c>
      <c r="H88" t="s">
        <v>6886</v>
      </c>
      <c r="I88">
        <v>67009030</v>
      </c>
      <c r="J88" t="s">
        <v>6381</v>
      </c>
      <c r="K88" t="s">
        <v>44</v>
      </c>
      <c r="L88" t="s">
        <v>36</v>
      </c>
      <c r="M88">
        <v>40970</v>
      </c>
      <c r="N88">
        <v>28007</v>
      </c>
      <c r="O88">
        <v>28007</v>
      </c>
      <c r="P88" t="s">
        <v>6887</v>
      </c>
      <c r="Q88">
        <v>2012</v>
      </c>
      <c r="R88">
        <v>1607010</v>
      </c>
      <c r="S88">
        <v>1607011</v>
      </c>
      <c r="T88" t="s">
        <v>6888</v>
      </c>
      <c r="U88" t="s">
        <v>5637</v>
      </c>
      <c r="V88" t="s">
        <v>5866</v>
      </c>
      <c r="W88" t="s">
        <v>5699</v>
      </c>
      <c r="X88" t="s">
        <v>5712</v>
      </c>
      <c r="Y88">
        <v>24800000</v>
      </c>
      <c r="Z88" t="s">
        <v>6384</v>
      </c>
      <c r="AA88" t="s">
        <v>6889</v>
      </c>
      <c r="AB88">
        <v>41306</v>
      </c>
      <c r="AC88" t="s">
        <v>111</v>
      </c>
      <c r="AD88" t="s">
        <v>6394</v>
      </c>
      <c r="AF88" t="s">
        <v>38</v>
      </c>
      <c r="AG88" t="s">
        <v>39</v>
      </c>
    </row>
    <row r="89" spans="1:33" x14ac:dyDescent="0.3">
      <c r="A89" t="s">
        <v>12907</v>
      </c>
      <c r="B89">
        <v>1300133307</v>
      </c>
      <c r="C89">
        <v>4742475</v>
      </c>
      <c r="D89" t="s">
        <v>6890</v>
      </c>
      <c r="E89" t="s">
        <v>74</v>
      </c>
      <c r="F89" t="s">
        <v>131</v>
      </c>
      <c r="G89" t="s">
        <v>4998</v>
      </c>
      <c r="H89" t="s">
        <v>6891</v>
      </c>
      <c r="I89">
        <v>4742475</v>
      </c>
      <c r="J89" t="s">
        <v>6892</v>
      </c>
      <c r="K89" t="s">
        <v>35</v>
      </c>
      <c r="L89" t="s">
        <v>36</v>
      </c>
      <c r="M89">
        <v>40974</v>
      </c>
      <c r="N89">
        <v>21059</v>
      </c>
      <c r="O89">
        <v>21059</v>
      </c>
      <c r="P89" t="s">
        <v>6893</v>
      </c>
      <c r="Q89">
        <v>2012</v>
      </c>
      <c r="R89">
        <v>1601146</v>
      </c>
      <c r="S89">
        <v>1601146</v>
      </c>
      <c r="T89" t="s">
        <v>6894</v>
      </c>
      <c r="U89" t="s">
        <v>5637</v>
      </c>
      <c r="V89" t="s">
        <v>5638</v>
      </c>
      <c r="W89" t="s">
        <v>5671</v>
      </c>
      <c r="X89" t="s">
        <v>6127</v>
      </c>
      <c r="Y89">
        <v>21800000</v>
      </c>
      <c r="Z89" t="s">
        <v>37</v>
      </c>
      <c r="AA89" t="s">
        <v>6895</v>
      </c>
      <c r="AB89">
        <v>41186</v>
      </c>
      <c r="AC89" t="s">
        <v>45</v>
      </c>
      <c r="AD89" t="s">
        <v>6394</v>
      </c>
      <c r="AF89" t="s">
        <v>38</v>
      </c>
      <c r="AG89" t="s">
        <v>39</v>
      </c>
    </row>
    <row r="90" spans="1:33" x14ac:dyDescent="0.3">
      <c r="A90" t="s">
        <v>12907</v>
      </c>
      <c r="B90">
        <v>1300133600</v>
      </c>
      <c r="C90">
        <v>16591934</v>
      </c>
      <c r="D90" t="s">
        <v>6896</v>
      </c>
      <c r="E90" t="s">
        <v>95</v>
      </c>
      <c r="F90" t="s">
        <v>131</v>
      </c>
      <c r="G90" t="s">
        <v>4998</v>
      </c>
      <c r="H90" t="s">
        <v>6897</v>
      </c>
      <c r="I90">
        <v>16591934</v>
      </c>
      <c r="J90" t="s">
        <v>62</v>
      </c>
      <c r="K90" t="s">
        <v>35</v>
      </c>
      <c r="L90" t="s">
        <v>36</v>
      </c>
      <c r="M90">
        <v>40980</v>
      </c>
      <c r="N90">
        <v>20062</v>
      </c>
      <c r="O90">
        <v>20062</v>
      </c>
      <c r="P90" t="s">
        <v>6898</v>
      </c>
      <c r="Q90">
        <v>2011</v>
      </c>
      <c r="R90">
        <v>4606068</v>
      </c>
      <c r="S90">
        <v>4606068</v>
      </c>
      <c r="T90" t="s">
        <v>6899</v>
      </c>
      <c r="U90" t="s">
        <v>5648</v>
      </c>
      <c r="V90" t="s">
        <v>5649</v>
      </c>
      <c r="W90" t="s">
        <v>5650</v>
      </c>
      <c r="X90" t="s">
        <v>5814</v>
      </c>
      <c r="Y90">
        <v>49200000</v>
      </c>
      <c r="Z90" t="s">
        <v>37</v>
      </c>
      <c r="AA90" t="s">
        <v>6900</v>
      </c>
      <c r="AB90">
        <v>42052</v>
      </c>
      <c r="AC90" t="s">
        <v>142</v>
      </c>
      <c r="AD90" t="s">
        <v>6394</v>
      </c>
      <c r="AF90" t="s">
        <v>38</v>
      </c>
      <c r="AG90" t="s">
        <v>39</v>
      </c>
    </row>
    <row r="91" spans="1:33" x14ac:dyDescent="0.3">
      <c r="A91" t="s">
        <v>12907</v>
      </c>
      <c r="B91">
        <v>1300134351</v>
      </c>
      <c r="C91">
        <v>31933794</v>
      </c>
      <c r="D91" t="s">
        <v>6901</v>
      </c>
      <c r="E91" t="s">
        <v>187</v>
      </c>
      <c r="F91" t="s">
        <v>131</v>
      </c>
      <c r="G91" t="s">
        <v>4998</v>
      </c>
      <c r="H91" t="s">
        <v>6902</v>
      </c>
      <c r="I91">
        <v>31933794</v>
      </c>
      <c r="J91" t="s">
        <v>62</v>
      </c>
      <c r="K91" t="s">
        <v>44</v>
      </c>
      <c r="L91" t="s">
        <v>36</v>
      </c>
      <c r="M91">
        <v>40990</v>
      </c>
      <c r="N91">
        <v>23911</v>
      </c>
      <c r="O91">
        <v>23911</v>
      </c>
      <c r="P91" t="s">
        <v>6903</v>
      </c>
      <c r="Q91">
        <v>2012</v>
      </c>
      <c r="R91">
        <v>3201281</v>
      </c>
      <c r="S91">
        <v>3201302</v>
      </c>
      <c r="T91" t="s">
        <v>6904</v>
      </c>
      <c r="U91" t="s">
        <v>5641</v>
      </c>
      <c r="V91" t="s">
        <v>5638</v>
      </c>
      <c r="W91" t="s">
        <v>5730</v>
      </c>
      <c r="X91" t="s">
        <v>6905</v>
      </c>
      <c r="Y91">
        <v>30700000</v>
      </c>
      <c r="Z91" t="s">
        <v>37</v>
      </c>
      <c r="AA91" t="s">
        <v>6906</v>
      </c>
      <c r="AB91">
        <v>42814</v>
      </c>
      <c r="AC91" t="s">
        <v>132</v>
      </c>
      <c r="AF91" t="s">
        <v>38</v>
      </c>
      <c r="AG91" t="s">
        <v>39</v>
      </c>
    </row>
    <row r="92" spans="1:33" x14ac:dyDescent="0.3">
      <c r="A92" t="s">
        <v>12907</v>
      </c>
      <c r="B92">
        <v>1300134510</v>
      </c>
      <c r="C92">
        <v>29975326</v>
      </c>
      <c r="D92" t="s">
        <v>6907</v>
      </c>
      <c r="E92" t="s">
        <v>272</v>
      </c>
      <c r="F92" t="s">
        <v>6908</v>
      </c>
      <c r="G92" t="s">
        <v>4998</v>
      </c>
      <c r="H92" t="s">
        <v>6909</v>
      </c>
      <c r="I92">
        <v>29975326</v>
      </c>
      <c r="J92" t="s">
        <v>126</v>
      </c>
      <c r="K92" t="s">
        <v>44</v>
      </c>
      <c r="L92" t="s">
        <v>36</v>
      </c>
      <c r="M92">
        <v>40991</v>
      </c>
      <c r="N92">
        <v>30310</v>
      </c>
      <c r="O92">
        <v>30310</v>
      </c>
      <c r="P92" t="s">
        <v>6910</v>
      </c>
      <c r="Q92">
        <v>2012</v>
      </c>
      <c r="R92">
        <v>4601139</v>
      </c>
      <c r="S92">
        <v>4601140</v>
      </c>
      <c r="T92" t="s">
        <v>6911</v>
      </c>
      <c r="U92" t="s">
        <v>5648</v>
      </c>
      <c r="V92" t="s">
        <v>5638</v>
      </c>
      <c r="W92" t="s">
        <v>5711</v>
      </c>
      <c r="X92" t="s">
        <v>6912</v>
      </c>
      <c r="Y92">
        <v>23700000</v>
      </c>
      <c r="Z92" t="s">
        <v>37</v>
      </c>
      <c r="AA92" t="s">
        <v>6913</v>
      </c>
      <c r="AB92">
        <v>42795</v>
      </c>
      <c r="AC92" t="s">
        <v>111</v>
      </c>
      <c r="AD92" t="s">
        <v>3673</v>
      </c>
      <c r="AF92" t="s">
        <v>38</v>
      </c>
      <c r="AG92" t="s">
        <v>39</v>
      </c>
    </row>
    <row r="93" spans="1:33" x14ac:dyDescent="0.3">
      <c r="A93" t="s">
        <v>12907</v>
      </c>
      <c r="B93">
        <v>1300134574</v>
      </c>
      <c r="C93">
        <v>31944488</v>
      </c>
      <c r="D93" t="s">
        <v>6914</v>
      </c>
      <c r="E93" t="s">
        <v>130</v>
      </c>
      <c r="F93" t="s">
        <v>131</v>
      </c>
      <c r="G93" t="s">
        <v>4998</v>
      </c>
      <c r="H93" t="s">
        <v>6915</v>
      </c>
      <c r="I93">
        <v>31944488</v>
      </c>
      <c r="J93" t="s">
        <v>126</v>
      </c>
      <c r="K93" t="s">
        <v>44</v>
      </c>
      <c r="L93" t="s">
        <v>36</v>
      </c>
      <c r="M93">
        <v>40991</v>
      </c>
      <c r="N93">
        <v>24190</v>
      </c>
      <c r="O93">
        <v>24190</v>
      </c>
      <c r="P93" t="s">
        <v>6916</v>
      </c>
      <c r="Q93">
        <v>2012</v>
      </c>
      <c r="R93">
        <v>8001129</v>
      </c>
      <c r="S93">
        <v>8001129</v>
      </c>
      <c r="T93" t="s">
        <v>6917</v>
      </c>
      <c r="U93" t="s">
        <v>5658</v>
      </c>
      <c r="V93" t="s">
        <v>5638</v>
      </c>
      <c r="W93" t="s">
        <v>6302</v>
      </c>
      <c r="X93" t="s">
        <v>6303</v>
      </c>
      <c r="Y93">
        <v>29300000</v>
      </c>
      <c r="Z93" t="s">
        <v>37</v>
      </c>
      <c r="AA93" t="s">
        <v>6918</v>
      </c>
      <c r="AB93">
        <v>42735</v>
      </c>
      <c r="AC93" t="s">
        <v>132</v>
      </c>
      <c r="AD93" t="s">
        <v>3669</v>
      </c>
      <c r="AF93" t="s">
        <v>38</v>
      </c>
      <c r="AG93" t="s">
        <v>39</v>
      </c>
    </row>
    <row r="94" spans="1:33" x14ac:dyDescent="0.3">
      <c r="A94" t="s">
        <v>12907</v>
      </c>
      <c r="B94">
        <v>1300134734</v>
      </c>
      <c r="C94">
        <v>16735819</v>
      </c>
      <c r="D94" t="s">
        <v>6919</v>
      </c>
      <c r="E94" t="s">
        <v>792</v>
      </c>
      <c r="F94" t="s">
        <v>131</v>
      </c>
      <c r="G94" t="s">
        <v>4998</v>
      </c>
      <c r="H94" t="s">
        <v>6920</v>
      </c>
      <c r="I94">
        <v>16735819</v>
      </c>
      <c r="J94" t="s">
        <v>6553</v>
      </c>
      <c r="K94" t="s">
        <v>35</v>
      </c>
      <c r="L94" t="s">
        <v>36</v>
      </c>
      <c r="M94">
        <v>40995</v>
      </c>
      <c r="N94">
        <v>24524</v>
      </c>
      <c r="O94">
        <v>24524</v>
      </c>
      <c r="P94" t="s">
        <v>6921</v>
      </c>
      <c r="Q94">
        <v>2012</v>
      </c>
      <c r="R94">
        <v>2406035</v>
      </c>
      <c r="S94">
        <v>2406041</v>
      </c>
      <c r="T94" t="s">
        <v>6922</v>
      </c>
      <c r="U94" t="s">
        <v>5891</v>
      </c>
      <c r="V94" t="s">
        <v>5649</v>
      </c>
      <c r="W94" t="s">
        <v>5892</v>
      </c>
      <c r="X94" t="s">
        <v>5893</v>
      </c>
      <c r="Y94">
        <v>47400000</v>
      </c>
      <c r="Z94" t="s">
        <v>37</v>
      </c>
      <c r="AA94" t="s">
        <v>6923</v>
      </c>
      <c r="AB94">
        <v>42794</v>
      </c>
      <c r="AC94" t="s">
        <v>111</v>
      </c>
      <c r="AF94" t="s">
        <v>38</v>
      </c>
      <c r="AG94" t="s">
        <v>39</v>
      </c>
    </row>
    <row r="95" spans="1:33" x14ac:dyDescent="0.3">
      <c r="A95" t="s">
        <v>12907</v>
      </c>
      <c r="B95">
        <v>1300135225</v>
      </c>
      <c r="C95">
        <v>31223579</v>
      </c>
      <c r="D95" t="s">
        <v>6924</v>
      </c>
      <c r="E95" t="s">
        <v>453</v>
      </c>
      <c r="F95" t="s">
        <v>131</v>
      </c>
      <c r="G95" t="s">
        <v>4998</v>
      </c>
      <c r="H95" t="s">
        <v>6925</v>
      </c>
      <c r="I95">
        <v>31223579</v>
      </c>
      <c r="J95" t="s">
        <v>6926</v>
      </c>
      <c r="K95" t="s">
        <v>44</v>
      </c>
      <c r="L95" t="s">
        <v>36</v>
      </c>
      <c r="M95">
        <v>40998</v>
      </c>
      <c r="N95">
        <v>18375</v>
      </c>
      <c r="O95">
        <v>18375</v>
      </c>
      <c r="P95" t="s">
        <v>6927</v>
      </c>
      <c r="Q95">
        <v>2005</v>
      </c>
      <c r="R95">
        <v>1601102</v>
      </c>
      <c r="S95">
        <v>1601102</v>
      </c>
      <c r="T95" t="s">
        <v>6928</v>
      </c>
      <c r="U95" t="s">
        <v>5637</v>
      </c>
      <c r="V95" t="s">
        <v>5638</v>
      </c>
      <c r="W95" t="s">
        <v>6617</v>
      </c>
      <c r="X95" t="s">
        <v>6258</v>
      </c>
      <c r="Y95">
        <v>12300000</v>
      </c>
      <c r="Z95" t="s">
        <v>37</v>
      </c>
      <c r="AA95" t="s">
        <v>6929</v>
      </c>
      <c r="AB95">
        <v>42513</v>
      </c>
      <c r="AC95" t="s">
        <v>94</v>
      </c>
      <c r="AD95" t="s">
        <v>6394</v>
      </c>
      <c r="AF95" t="s">
        <v>38</v>
      </c>
      <c r="AG95" t="s">
        <v>39</v>
      </c>
    </row>
    <row r="96" spans="1:33" x14ac:dyDescent="0.3">
      <c r="A96" t="s">
        <v>12907</v>
      </c>
      <c r="B96">
        <v>1300162739</v>
      </c>
      <c r="C96">
        <v>38974136</v>
      </c>
      <c r="D96" t="s">
        <v>6930</v>
      </c>
      <c r="E96" t="s">
        <v>41</v>
      </c>
      <c r="F96" t="s">
        <v>131</v>
      </c>
      <c r="G96" t="s">
        <v>4998</v>
      </c>
      <c r="H96" t="s">
        <v>6931</v>
      </c>
      <c r="I96">
        <v>38974136</v>
      </c>
      <c r="J96" t="s">
        <v>6932</v>
      </c>
      <c r="K96" t="s">
        <v>44</v>
      </c>
      <c r="L96" t="s">
        <v>36</v>
      </c>
      <c r="M96">
        <v>41334</v>
      </c>
      <c r="N96">
        <v>16468</v>
      </c>
      <c r="O96">
        <v>16468</v>
      </c>
      <c r="P96" t="s">
        <v>6933</v>
      </c>
      <c r="Q96">
        <v>2013</v>
      </c>
      <c r="R96">
        <v>6401148</v>
      </c>
      <c r="S96">
        <v>6401174</v>
      </c>
      <c r="T96" t="s">
        <v>6934</v>
      </c>
      <c r="U96" t="s">
        <v>5661</v>
      </c>
      <c r="V96" t="s">
        <v>5638</v>
      </c>
      <c r="W96" t="s">
        <v>5722</v>
      </c>
      <c r="X96" t="s">
        <v>6935</v>
      </c>
      <c r="Y96">
        <v>27900000</v>
      </c>
      <c r="Z96" t="s">
        <v>37</v>
      </c>
      <c r="AA96" t="s">
        <v>6936</v>
      </c>
      <c r="AB96">
        <v>42422</v>
      </c>
      <c r="AC96" t="s">
        <v>82</v>
      </c>
      <c r="AD96" t="s">
        <v>6394</v>
      </c>
      <c r="AF96" t="s">
        <v>38</v>
      </c>
      <c r="AG96" t="s">
        <v>39</v>
      </c>
    </row>
    <row r="97" spans="1:33" x14ac:dyDescent="0.3">
      <c r="A97" t="s">
        <v>12907</v>
      </c>
      <c r="B97">
        <v>1300162846</v>
      </c>
      <c r="C97">
        <v>4829931</v>
      </c>
      <c r="D97" t="s">
        <v>6937</v>
      </c>
      <c r="E97" t="s">
        <v>315</v>
      </c>
      <c r="F97" t="s">
        <v>454</v>
      </c>
      <c r="G97" t="s">
        <v>5485</v>
      </c>
      <c r="H97" t="s">
        <v>6938</v>
      </c>
      <c r="I97">
        <v>4829931</v>
      </c>
      <c r="J97" t="s">
        <v>6572</v>
      </c>
      <c r="K97" t="s">
        <v>44</v>
      </c>
      <c r="L97" t="s">
        <v>36</v>
      </c>
      <c r="M97">
        <v>41337</v>
      </c>
      <c r="N97">
        <v>26504</v>
      </c>
      <c r="O97">
        <v>26504</v>
      </c>
      <c r="P97" t="s">
        <v>6939</v>
      </c>
      <c r="Q97">
        <v>2013</v>
      </c>
      <c r="R97">
        <v>1601240</v>
      </c>
      <c r="S97">
        <v>1601240</v>
      </c>
      <c r="T97" t="s">
        <v>6940</v>
      </c>
      <c r="U97" t="s">
        <v>5637</v>
      </c>
      <c r="V97" t="s">
        <v>5638</v>
      </c>
      <c r="W97" t="s">
        <v>5678</v>
      </c>
      <c r="X97" t="s">
        <v>5679</v>
      </c>
      <c r="Y97">
        <v>24000000</v>
      </c>
      <c r="Z97" t="s">
        <v>37</v>
      </c>
      <c r="AA97" t="s">
        <v>6941</v>
      </c>
      <c r="AB97">
        <v>42795</v>
      </c>
      <c r="AC97" t="s">
        <v>45</v>
      </c>
      <c r="AD97" t="s">
        <v>3672</v>
      </c>
      <c r="AF97" t="s">
        <v>38</v>
      </c>
      <c r="AG97" t="s">
        <v>39</v>
      </c>
    </row>
    <row r="98" spans="1:33" x14ac:dyDescent="0.3">
      <c r="A98" t="s">
        <v>12907</v>
      </c>
      <c r="B98">
        <v>1300162891</v>
      </c>
      <c r="C98">
        <v>16930479</v>
      </c>
      <c r="D98" t="s">
        <v>6942</v>
      </c>
      <c r="E98" t="s">
        <v>41</v>
      </c>
      <c r="F98" t="s">
        <v>131</v>
      </c>
      <c r="G98" t="s">
        <v>4998</v>
      </c>
      <c r="H98" t="s">
        <v>6943</v>
      </c>
      <c r="I98">
        <v>16930479</v>
      </c>
      <c r="J98" t="s">
        <v>6944</v>
      </c>
      <c r="K98" t="s">
        <v>35</v>
      </c>
      <c r="L98" t="s">
        <v>36</v>
      </c>
      <c r="M98">
        <v>41338</v>
      </c>
      <c r="N98">
        <v>29628</v>
      </c>
      <c r="O98">
        <v>29628</v>
      </c>
      <c r="P98" t="s">
        <v>6945</v>
      </c>
      <c r="Q98">
        <v>2013</v>
      </c>
      <c r="R98">
        <v>6401186</v>
      </c>
      <c r="S98">
        <v>6401183</v>
      </c>
      <c r="T98" t="s">
        <v>6946</v>
      </c>
      <c r="U98" t="s">
        <v>5661</v>
      </c>
      <c r="V98" t="s">
        <v>5638</v>
      </c>
      <c r="W98" t="s">
        <v>5713</v>
      </c>
      <c r="X98" t="s">
        <v>5895</v>
      </c>
      <c r="Y98">
        <v>23100000</v>
      </c>
      <c r="Z98" t="s">
        <v>37</v>
      </c>
      <c r="AA98" t="s">
        <v>6947</v>
      </c>
      <c r="AB98">
        <v>42704</v>
      </c>
      <c r="AC98" t="s">
        <v>76</v>
      </c>
      <c r="AD98" t="s">
        <v>6485</v>
      </c>
      <c r="AF98" t="s">
        <v>38</v>
      </c>
      <c r="AG98" t="s">
        <v>39</v>
      </c>
    </row>
    <row r="99" spans="1:33" x14ac:dyDescent="0.3">
      <c r="A99" t="s">
        <v>12907</v>
      </c>
      <c r="B99">
        <v>1300163104</v>
      </c>
      <c r="C99">
        <v>31979950</v>
      </c>
      <c r="D99" t="s">
        <v>6948</v>
      </c>
      <c r="E99" t="s">
        <v>130</v>
      </c>
      <c r="F99" t="s">
        <v>96</v>
      </c>
      <c r="G99" t="s">
        <v>4998</v>
      </c>
      <c r="H99" t="s">
        <v>6949</v>
      </c>
      <c r="I99">
        <v>31979950</v>
      </c>
      <c r="J99" t="s">
        <v>6541</v>
      </c>
      <c r="K99" t="s">
        <v>44</v>
      </c>
      <c r="L99" t="s">
        <v>36</v>
      </c>
      <c r="M99">
        <v>41340</v>
      </c>
      <c r="N99">
        <v>24936</v>
      </c>
      <c r="O99">
        <v>24936</v>
      </c>
      <c r="P99" t="s">
        <v>6950</v>
      </c>
      <c r="Q99">
        <v>2013</v>
      </c>
      <c r="R99">
        <v>9006150</v>
      </c>
      <c r="S99">
        <v>9006150</v>
      </c>
      <c r="T99" t="s">
        <v>6951</v>
      </c>
      <c r="U99" t="s">
        <v>5673</v>
      </c>
      <c r="V99" t="s">
        <v>5649</v>
      </c>
      <c r="W99" t="s">
        <v>5674</v>
      </c>
      <c r="X99" t="s">
        <v>5955</v>
      </c>
      <c r="Y99">
        <v>82600000</v>
      </c>
      <c r="Z99" t="s">
        <v>37</v>
      </c>
      <c r="AA99" t="s">
        <v>6952</v>
      </c>
      <c r="AB99">
        <v>42793</v>
      </c>
      <c r="AC99" t="s">
        <v>40</v>
      </c>
      <c r="AD99" t="s">
        <v>3671</v>
      </c>
      <c r="AF99" t="s">
        <v>38</v>
      </c>
      <c r="AG99" t="s">
        <v>39</v>
      </c>
    </row>
    <row r="100" spans="1:33" x14ac:dyDescent="0.3">
      <c r="A100" t="s">
        <v>12907</v>
      </c>
      <c r="B100">
        <v>1300163408</v>
      </c>
      <c r="C100">
        <v>94328428</v>
      </c>
      <c r="D100" t="s">
        <v>6953</v>
      </c>
      <c r="E100" t="s">
        <v>41</v>
      </c>
      <c r="F100" t="s">
        <v>131</v>
      </c>
      <c r="G100" t="s">
        <v>4998</v>
      </c>
      <c r="H100" t="s">
        <v>6954</v>
      </c>
      <c r="I100">
        <v>94328428</v>
      </c>
      <c r="J100" t="s">
        <v>2818</v>
      </c>
      <c r="K100" t="s">
        <v>35</v>
      </c>
      <c r="L100" t="s">
        <v>36</v>
      </c>
      <c r="M100">
        <v>41341</v>
      </c>
      <c r="N100">
        <v>28297</v>
      </c>
      <c r="O100">
        <v>28297</v>
      </c>
      <c r="P100" t="s">
        <v>6955</v>
      </c>
      <c r="Q100">
        <v>2013</v>
      </c>
      <c r="R100">
        <v>6401187</v>
      </c>
      <c r="S100">
        <v>6401183</v>
      </c>
      <c r="T100" t="s">
        <v>6956</v>
      </c>
      <c r="U100" t="s">
        <v>5661</v>
      </c>
      <c r="V100" t="s">
        <v>5638</v>
      </c>
      <c r="W100" t="s">
        <v>5713</v>
      </c>
      <c r="X100" t="s">
        <v>5895</v>
      </c>
      <c r="Y100">
        <v>23100000</v>
      </c>
      <c r="Z100" t="s">
        <v>37</v>
      </c>
      <c r="AA100" t="s">
        <v>6957</v>
      </c>
      <c r="AB100">
        <v>42766</v>
      </c>
      <c r="AC100" t="s">
        <v>132</v>
      </c>
      <c r="AD100" t="s">
        <v>3669</v>
      </c>
      <c r="AF100" t="s">
        <v>38</v>
      </c>
      <c r="AG100" t="s">
        <v>39</v>
      </c>
    </row>
    <row r="101" spans="1:33" x14ac:dyDescent="0.3">
      <c r="A101" t="s">
        <v>12907</v>
      </c>
      <c r="B101">
        <v>1300163872</v>
      </c>
      <c r="C101">
        <v>31888933</v>
      </c>
      <c r="D101" t="s">
        <v>6958</v>
      </c>
      <c r="E101" t="s">
        <v>41</v>
      </c>
      <c r="F101" t="s">
        <v>131</v>
      </c>
      <c r="G101" t="s">
        <v>4998</v>
      </c>
      <c r="H101" t="s">
        <v>6959</v>
      </c>
      <c r="I101">
        <v>31888933</v>
      </c>
      <c r="J101" t="s">
        <v>2818</v>
      </c>
      <c r="K101" t="s">
        <v>44</v>
      </c>
      <c r="L101" t="s">
        <v>36</v>
      </c>
      <c r="M101">
        <v>41348</v>
      </c>
      <c r="N101">
        <v>22941</v>
      </c>
      <c r="O101">
        <v>22941</v>
      </c>
      <c r="P101" t="s">
        <v>6960</v>
      </c>
      <c r="Q101">
        <v>2013</v>
      </c>
      <c r="R101">
        <v>6401184</v>
      </c>
      <c r="S101">
        <v>6401184</v>
      </c>
      <c r="T101" t="s">
        <v>6961</v>
      </c>
      <c r="U101" t="s">
        <v>5661</v>
      </c>
      <c r="V101" t="s">
        <v>5638</v>
      </c>
      <c r="W101" t="s">
        <v>5750</v>
      </c>
      <c r="X101" t="s">
        <v>5815</v>
      </c>
      <c r="Y101">
        <v>31900000</v>
      </c>
      <c r="Z101" t="s">
        <v>37</v>
      </c>
      <c r="AA101" t="s">
        <v>6962</v>
      </c>
      <c r="AB101">
        <v>42791</v>
      </c>
      <c r="AC101" t="s">
        <v>68</v>
      </c>
      <c r="AF101" t="s">
        <v>38</v>
      </c>
      <c r="AG101" t="s">
        <v>39</v>
      </c>
    </row>
    <row r="102" spans="1:33" x14ac:dyDescent="0.3">
      <c r="A102" t="s">
        <v>12907</v>
      </c>
      <c r="B102">
        <v>1300163881</v>
      </c>
      <c r="C102">
        <v>6223781</v>
      </c>
      <c r="D102" t="s">
        <v>6963</v>
      </c>
      <c r="E102" t="s">
        <v>315</v>
      </c>
      <c r="F102" t="s">
        <v>131</v>
      </c>
      <c r="G102" t="s">
        <v>4998</v>
      </c>
      <c r="H102" t="s">
        <v>6964</v>
      </c>
      <c r="I102">
        <v>6223781</v>
      </c>
      <c r="J102" t="s">
        <v>126</v>
      </c>
      <c r="K102" t="s">
        <v>35</v>
      </c>
      <c r="L102" t="s">
        <v>36</v>
      </c>
      <c r="M102">
        <v>41348</v>
      </c>
      <c r="N102">
        <v>26085</v>
      </c>
      <c r="O102">
        <v>26085</v>
      </c>
      <c r="P102" t="s">
        <v>6965</v>
      </c>
      <c r="Q102">
        <v>2013</v>
      </c>
      <c r="R102">
        <v>1601253</v>
      </c>
      <c r="S102">
        <v>1601254</v>
      </c>
      <c r="T102" t="s">
        <v>6966</v>
      </c>
      <c r="U102" t="s">
        <v>5637</v>
      </c>
      <c r="V102" t="s">
        <v>5638</v>
      </c>
      <c r="W102" t="s">
        <v>5697</v>
      </c>
      <c r="X102" t="s">
        <v>5747</v>
      </c>
      <c r="Y102">
        <v>24100000</v>
      </c>
      <c r="Z102" t="s">
        <v>37</v>
      </c>
      <c r="AA102" t="s">
        <v>6967</v>
      </c>
      <c r="AB102">
        <v>42182</v>
      </c>
      <c r="AC102" t="s">
        <v>45</v>
      </c>
      <c r="AD102" t="s">
        <v>3679</v>
      </c>
      <c r="AF102" t="s">
        <v>38</v>
      </c>
      <c r="AG102" t="s">
        <v>39</v>
      </c>
    </row>
    <row r="103" spans="1:33" x14ac:dyDescent="0.3">
      <c r="A103" t="s">
        <v>12907</v>
      </c>
      <c r="B103">
        <v>1300164041</v>
      </c>
      <c r="C103">
        <v>41344041</v>
      </c>
      <c r="D103" t="s">
        <v>6968</v>
      </c>
      <c r="E103" t="s">
        <v>90</v>
      </c>
      <c r="F103" t="s">
        <v>131</v>
      </c>
      <c r="G103" t="s">
        <v>4998</v>
      </c>
      <c r="H103" t="s">
        <v>6969</v>
      </c>
      <c r="I103">
        <v>41344041</v>
      </c>
      <c r="J103" t="s">
        <v>2818</v>
      </c>
      <c r="K103" t="s">
        <v>44</v>
      </c>
      <c r="L103" t="s">
        <v>36</v>
      </c>
      <c r="M103">
        <v>41352</v>
      </c>
      <c r="N103">
        <v>16359</v>
      </c>
      <c r="O103">
        <v>16359</v>
      </c>
      <c r="P103" t="s">
        <v>6970</v>
      </c>
      <c r="Q103">
        <v>2013</v>
      </c>
      <c r="R103">
        <v>9201124</v>
      </c>
      <c r="S103">
        <v>9201121</v>
      </c>
      <c r="T103" t="s">
        <v>6971</v>
      </c>
      <c r="U103" t="s">
        <v>5645</v>
      </c>
      <c r="V103" t="s">
        <v>5638</v>
      </c>
      <c r="W103" t="s">
        <v>5732</v>
      </c>
      <c r="X103" t="s">
        <v>5996</v>
      </c>
      <c r="Y103">
        <v>38600000</v>
      </c>
      <c r="Z103" t="s">
        <v>37</v>
      </c>
      <c r="AA103" t="s">
        <v>6972</v>
      </c>
      <c r="AB103">
        <v>42795</v>
      </c>
      <c r="AC103" t="s">
        <v>111</v>
      </c>
      <c r="AF103" t="s">
        <v>38</v>
      </c>
      <c r="AG103" t="s">
        <v>39</v>
      </c>
    </row>
    <row r="104" spans="1:33" x14ac:dyDescent="0.3">
      <c r="A104" t="s">
        <v>12907</v>
      </c>
      <c r="B104">
        <v>1300164112</v>
      </c>
      <c r="C104">
        <v>94452160</v>
      </c>
      <c r="D104" t="s">
        <v>6973</v>
      </c>
      <c r="E104" t="s">
        <v>95</v>
      </c>
      <c r="F104" t="s">
        <v>131</v>
      </c>
      <c r="G104" t="s">
        <v>4998</v>
      </c>
      <c r="H104" t="s">
        <v>6974</v>
      </c>
      <c r="I104">
        <v>94452160</v>
      </c>
      <c r="J104" t="s">
        <v>6975</v>
      </c>
      <c r="K104" t="s">
        <v>35</v>
      </c>
      <c r="L104" t="s">
        <v>36</v>
      </c>
      <c r="M104">
        <v>41353</v>
      </c>
      <c r="N104">
        <v>27660</v>
      </c>
      <c r="O104">
        <v>27660</v>
      </c>
      <c r="P104" t="s">
        <v>6976</v>
      </c>
      <c r="Q104">
        <v>2012</v>
      </c>
      <c r="R104">
        <v>9021039</v>
      </c>
      <c r="S104">
        <v>9021024</v>
      </c>
      <c r="T104" t="s">
        <v>6977</v>
      </c>
      <c r="U104" t="s">
        <v>5673</v>
      </c>
      <c r="V104" t="s">
        <v>5668</v>
      </c>
      <c r="W104" t="s">
        <v>6978</v>
      </c>
      <c r="X104" t="s">
        <v>6082</v>
      </c>
      <c r="Y104">
        <v>51000000</v>
      </c>
      <c r="Z104" t="s">
        <v>37</v>
      </c>
      <c r="AA104" t="s">
        <v>6979</v>
      </c>
      <c r="AB104">
        <v>42064</v>
      </c>
      <c r="AC104" t="s">
        <v>40</v>
      </c>
      <c r="AD104" t="s">
        <v>6394</v>
      </c>
      <c r="AF104" t="s">
        <v>38</v>
      </c>
      <c r="AG104" t="s">
        <v>39</v>
      </c>
    </row>
    <row r="105" spans="1:33" x14ac:dyDescent="0.3">
      <c r="A105" t="s">
        <v>12907</v>
      </c>
      <c r="B105">
        <v>1300164540</v>
      </c>
      <c r="C105">
        <v>76142627</v>
      </c>
      <c r="D105" t="s">
        <v>6980</v>
      </c>
      <c r="E105" t="s">
        <v>1290</v>
      </c>
      <c r="F105" t="s">
        <v>131</v>
      </c>
      <c r="G105" t="s">
        <v>4998</v>
      </c>
      <c r="H105" t="s">
        <v>6981</v>
      </c>
      <c r="I105">
        <v>76142627</v>
      </c>
      <c r="J105" t="s">
        <v>126</v>
      </c>
      <c r="K105" t="s">
        <v>35</v>
      </c>
      <c r="L105" t="s">
        <v>36</v>
      </c>
      <c r="M105">
        <v>41355</v>
      </c>
      <c r="N105">
        <v>30783</v>
      </c>
      <c r="O105">
        <v>30783</v>
      </c>
      <c r="P105" t="s">
        <v>6982</v>
      </c>
      <c r="Q105">
        <v>2013</v>
      </c>
      <c r="R105">
        <v>5601115</v>
      </c>
      <c r="S105">
        <v>5601125</v>
      </c>
      <c r="T105" t="s">
        <v>6983</v>
      </c>
      <c r="U105" t="s">
        <v>5667</v>
      </c>
      <c r="V105" t="s">
        <v>5638</v>
      </c>
      <c r="W105" t="s">
        <v>5734</v>
      </c>
      <c r="X105" t="s">
        <v>5979</v>
      </c>
      <c r="Y105">
        <v>32800000</v>
      </c>
      <c r="Z105" t="s">
        <v>37</v>
      </c>
      <c r="AA105" t="s">
        <v>6984</v>
      </c>
      <c r="AB105">
        <v>42710</v>
      </c>
      <c r="AC105" t="s">
        <v>73</v>
      </c>
      <c r="AD105" t="s">
        <v>3679</v>
      </c>
      <c r="AF105" t="s">
        <v>38</v>
      </c>
      <c r="AG105" t="s">
        <v>39</v>
      </c>
    </row>
    <row r="106" spans="1:33" x14ac:dyDescent="0.3">
      <c r="A106" t="s">
        <v>12907</v>
      </c>
      <c r="B106">
        <v>1300164915</v>
      </c>
      <c r="C106">
        <v>16894111</v>
      </c>
      <c r="D106" t="s">
        <v>6985</v>
      </c>
      <c r="E106" t="s">
        <v>187</v>
      </c>
      <c r="F106" t="s">
        <v>225</v>
      </c>
      <c r="G106" t="s">
        <v>4998</v>
      </c>
      <c r="H106" t="s">
        <v>6986</v>
      </c>
      <c r="I106">
        <v>16894111</v>
      </c>
      <c r="J106" t="s">
        <v>1312</v>
      </c>
      <c r="K106" t="s">
        <v>35</v>
      </c>
      <c r="L106" t="s">
        <v>36</v>
      </c>
      <c r="M106">
        <v>41360</v>
      </c>
      <c r="N106">
        <v>29467</v>
      </c>
      <c r="O106">
        <v>29467</v>
      </c>
      <c r="P106" t="s">
        <v>6987</v>
      </c>
      <c r="Q106">
        <v>2013</v>
      </c>
      <c r="R106">
        <v>3201299</v>
      </c>
      <c r="S106">
        <v>3201299</v>
      </c>
      <c r="T106" t="s">
        <v>6988</v>
      </c>
      <c r="U106" t="s">
        <v>5641</v>
      </c>
      <c r="V106" t="s">
        <v>5638</v>
      </c>
      <c r="W106" t="s">
        <v>5730</v>
      </c>
      <c r="X106" t="s">
        <v>5784</v>
      </c>
      <c r="Y106">
        <v>27700000</v>
      </c>
      <c r="Z106" t="s">
        <v>37</v>
      </c>
      <c r="AA106" t="s">
        <v>6989</v>
      </c>
      <c r="AB106">
        <v>41717</v>
      </c>
      <c r="AC106" t="s">
        <v>68</v>
      </c>
      <c r="AD106" t="s">
        <v>3679</v>
      </c>
      <c r="AF106" t="s">
        <v>38</v>
      </c>
      <c r="AG106" t="s">
        <v>39</v>
      </c>
    </row>
    <row r="107" spans="1:33" x14ac:dyDescent="0.3">
      <c r="A107" t="s">
        <v>12907</v>
      </c>
      <c r="B107">
        <v>1300164933</v>
      </c>
      <c r="C107">
        <v>19282836</v>
      </c>
      <c r="D107" t="s">
        <v>6990</v>
      </c>
      <c r="E107" t="s">
        <v>224</v>
      </c>
      <c r="F107" t="s">
        <v>131</v>
      </c>
      <c r="G107" t="s">
        <v>4998</v>
      </c>
      <c r="H107" t="s">
        <v>6991</v>
      </c>
      <c r="I107">
        <v>19282836</v>
      </c>
      <c r="J107" t="s">
        <v>6992</v>
      </c>
      <c r="K107" t="s">
        <v>35</v>
      </c>
      <c r="L107" t="s">
        <v>36</v>
      </c>
      <c r="M107">
        <v>41360</v>
      </c>
      <c r="N107">
        <v>20443</v>
      </c>
      <c r="O107">
        <v>20443</v>
      </c>
      <c r="P107" t="s">
        <v>6993</v>
      </c>
      <c r="Q107">
        <v>2013</v>
      </c>
      <c r="R107">
        <v>4601149</v>
      </c>
      <c r="S107">
        <v>4601148</v>
      </c>
      <c r="T107" t="s">
        <v>6994</v>
      </c>
      <c r="U107" t="s">
        <v>5648</v>
      </c>
      <c r="V107" t="s">
        <v>5638</v>
      </c>
      <c r="W107" t="s">
        <v>5703</v>
      </c>
      <c r="X107" t="s">
        <v>6258</v>
      </c>
      <c r="Y107">
        <v>32900000</v>
      </c>
      <c r="Z107" t="s">
        <v>37</v>
      </c>
      <c r="AA107" t="s">
        <v>6995</v>
      </c>
      <c r="AB107">
        <v>42195</v>
      </c>
      <c r="AC107" t="s">
        <v>73</v>
      </c>
      <c r="AD107" t="s">
        <v>6394</v>
      </c>
      <c r="AF107" t="s">
        <v>38</v>
      </c>
      <c r="AG107" t="s">
        <v>39</v>
      </c>
    </row>
    <row r="108" spans="1:33" x14ac:dyDescent="0.3">
      <c r="A108" t="s">
        <v>12907</v>
      </c>
      <c r="B108">
        <v>1300196089</v>
      </c>
      <c r="C108">
        <v>1130588669</v>
      </c>
      <c r="D108" t="s">
        <v>6996</v>
      </c>
      <c r="E108" t="s">
        <v>453</v>
      </c>
      <c r="F108" t="s">
        <v>96</v>
      </c>
      <c r="G108" t="s">
        <v>4998</v>
      </c>
      <c r="H108" t="s">
        <v>6997</v>
      </c>
      <c r="I108">
        <v>1130588669</v>
      </c>
      <c r="J108" t="s">
        <v>126</v>
      </c>
      <c r="K108" t="s">
        <v>35</v>
      </c>
      <c r="L108" t="s">
        <v>36</v>
      </c>
      <c r="M108">
        <v>41703</v>
      </c>
      <c r="N108">
        <v>31722</v>
      </c>
      <c r="O108">
        <v>31722</v>
      </c>
      <c r="P108" t="s">
        <v>6998</v>
      </c>
      <c r="Q108">
        <v>2011</v>
      </c>
      <c r="R108">
        <v>8001108</v>
      </c>
      <c r="S108">
        <v>8001107</v>
      </c>
      <c r="T108" t="s">
        <v>6999</v>
      </c>
      <c r="U108" t="s">
        <v>5658</v>
      </c>
      <c r="V108" t="s">
        <v>5638</v>
      </c>
      <c r="W108" t="s">
        <v>5716</v>
      </c>
      <c r="X108" t="s">
        <v>5739</v>
      </c>
      <c r="Y108">
        <v>14200000</v>
      </c>
      <c r="Z108" t="s">
        <v>37</v>
      </c>
      <c r="AA108" t="s">
        <v>7000</v>
      </c>
      <c r="AB108">
        <v>42427</v>
      </c>
      <c r="AC108" t="s">
        <v>111</v>
      </c>
      <c r="AD108" t="s">
        <v>6394</v>
      </c>
      <c r="AF108" t="s">
        <v>38</v>
      </c>
      <c r="AG108" t="s">
        <v>39</v>
      </c>
    </row>
    <row r="109" spans="1:33" x14ac:dyDescent="0.3">
      <c r="A109" t="s">
        <v>12907</v>
      </c>
      <c r="B109">
        <v>1300196588</v>
      </c>
      <c r="C109">
        <v>16768001</v>
      </c>
      <c r="D109" t="s">
        <v>7001</v>
      </c>
      <c r="E109" t="s">
        <v>2954</v>
      </c>
      <c r="F109" t="s">
        <v>131</v>
      </c>
      <c r="G109" t="s">
        <v>4998</v>
      </c>
      <c r="H109" t="s">
        <v>7002</v>
      </c>
      <c r="I109">
        <v>16768001</v>
      </c>
      <c r="J109" t="s">
        <v>7003</v>
      </c>
      <c r="K109" t="s">
        <v>35</v>
      </c>
      <c r="L109" t="s">
        <v>36</v>
      </c>
      <c r="M109">
        <v>41708</v>
      </c>
      <c r="N109">
        <v>24845</v>
      </c>
      <c r="O109">
        <v>24845</v>
      </c>
      <c r="P109" t="s">
        <v>7004</v>
      </c>
      <c r="Q109">
        <v>2014</v>
      </c>
      <c r="R109">
        <v>3008032</v>
      </c>
      <c r="S109">
        <v>3008052</v>
      </c>
      <c r="T109" t="s">
        <v>7005</v>
      </c>
      <c r="U109" t="s">
        <v>5752</v>
      </c>
      <c r="V109" t="s">
        <v>5642</v>
      </c>
      <c r="W109" t="s">
        <v>5896</v>
      </c>
      <c r="X109" t="s">
        <v>5897</v>
      </c>
      <c r="Y109">
        <v>73500000</v>
      </c>
      <c r="Z109" t="s">
        <v>37</v>
      </c>
      <c r="AA109" t="s">
        <v>7006</v>
      </c>
      <c r="AB109">
        <v>42435</v>
      </c>
      <c r="AC109" t="s">
        <v>200</v>
      </c>
      <c r="AD109" t="s">
        <v>3680</v>
      </c>
      <c r="AF109" t="s">
        <v>38</v>
      </c>
      <c r="AG109" t="s">
        <v>139</v>
      </c>
    </row>
    <row r="110" spans="1:33" x14ac:dyDescent="0.3">
      <c r="A110" t="s">
        <v>12907</v>
      </c>
      <c r="B110">
        <v>1300197523</v>
      </c>
      <c r="C110">
        <v>66811434</v>
      </c>
      <c r="D110" t="s">
        <v>7007</v>
      </c>
      <c r="E110" t="s">
        <v>74</v>
      </c>
      <c r="F110" t="s">
        <v>131</v>
      </c>
      <c r="G110" t="s">
        <v>4998</v>
      </c>
      <c r="H110" t="s">
        <v>7008</v>
      </c>
      <c r="I110">
        <v>66811434</v>
      </c>
      <c r="J110" t="s">
        <v>7009</v>
      </c>
      <c r="K110" t="s">
        <v>44</v>
      </c>
      <c r="L110" t="s">
        <v>36</v>
      </c>
      <c r="M110">
        <v>41718</v>
      </c>
      <c r="N110">
        <v>25556</v>
      </c>
      <c r="O110">
        <v>25556</v>
      </c>
      <c r="P110" t="s">
        <v>7010</v>
      </c>
      <c r="Q110">
        <v>2011</v>
      </c>
      <c r="R110">
        <v>1601185</v>
      </c>
      <c r="S110">
        <v>1601190</v>
      </c>
      <c r="T110" t="s">
        <v>7011</v>
      </c>
      <c r="U110" t="s">
        <v>5637</v>
      </c>
      <c r="V110" t="s">
        <v>5638</v>
      </c>
      <c r="W110" t="s">
        <v>5687</v>
      </c>
      <c r="X110" t="s">
        <v>5688</v>
      </c>
      <c r="Y110">
        <v>13900000</v>
      </c>
      <c r="Z110" t="s">
        <v>37</v>
      </c>
      <c r="AA110" t="s">
        <v>7012</v>
      </c>
      <c r="AB110">
        <v>42719</v>
      </c>
      <c r="AC110" t="s">
        <v>111</v>
      </c>
      <c r="AD110" t="s">
        <v>6394</v>
      </c>
      <c r="AF110" t="s">
        <v>38</v>
      </c>
      <c r="AG110" t="s">
        <v>39</v>
      </c>
    </row>
    <row r="111" spans="1:33" x14ac:dyDescent="0.3">
      <c r="A111" t="s">
        <v>12907</v>
      </c>
      <c r="B111">
        <v>1310009922</v>
      </c>
      <c r="C111">
        <v>25681961</v>
      </c>
      <c r="D111" t="s">
        <v>7013</v>
      </c>
      <c r="E111" t="s">
        <v>502</v>
      </c>
      <c r="F111" t="s">
        <v>188</v>
      </c>
      <c r="G111" t="s">
        <v>5003</v>
      </c>
      <c r="H111" t="s">
        <v>7014</v>
      </c>
      <c r="I111">
        <v>25681961</v>
      </c>
      <c r="J111" t="s">
        <v>126</v>
      </c>
      <c r="K111" t="s">
        <v>44</v>
      </c>
      <c r="L111" t="s">
        <v>36</v>
      </c>
      <c r="M111">
        <v>41334</v>
      </c>
      <c r="N111">
        <v>20155</v>
      </c>
      <c r="O111">
        <v>20155</v>
      </c>
      <c r="P111" t="s">
        <v>7015</v>
      </c>
      <c r="Q111">
        <v>2013</v>
      </c>
      <c r="R111">
        <v>8001113</v>
      </c>
      <c r="S111">
        <v>8001158</v>
      </c>
      <c r="T111" t="s">
        <v>7016</v>
      </c>
      <c r="U111" t="s">
        <v>5658</v>
      </c>
      <c r="V111" t="s">
        <v>5638</v>
      </c>
      <c r="W111" t="s">
        <v>5685</v>
      </c>
      <c r="X111" t="s">
        <v>5717</v>
      </c>
      <c r="Y111">
        <v>18100000</v>
      </c>
      <c r="Z111" t="s">
        <v>37</v>
      </c>
      <c r="AA111" t="s">
        <v>7017</v>
      </c>
      <c r="AB111">
        <v>41697</v>
      </c>
      <c r="AC111" t="s">
        <v>111</v>
      </c>
      <c r="AD111" t="s">
        <v>6394</v>
      </c>
      <c r="AF111" t="s">
        <v>38</v>
      </c>
      <c r="AG111" t="s">
        <v>39</v>
      </c>
    </row>
    <row r="112" spans="1:33" x14ac:dyDescent="0.3">
      <c r="A112" t="s">
        <v>12907</v>
      </c>
      <c r="B112">
        <v>1310012339</v>
      </c>
      <c r="C112">
        <v>36752982</v>
      </c>
      <c r="D112" t="s">
        <v>7018</v>
      </c>
      <c r="E112" t="s">
        <v>502</v>
      </c>
      <c r="F112" t="s">
        <v>188</v>
      </c>
      <c r="G112" t="s">
        <v>7019</v>
      </c>
      <c r="H112" t="s">
        <v>7020</v>
      </c>
      <c r="I112">
        <v>36752982</v>
      </c>
      <c r="J112" t="s">
        <v>1312</v>
      </c>
      <c r="K112" t="s">
        <v>44</v>
      </c>
      <c r="L112" t="s">
        <v>36</v>
      </c>
      <c r="M112">
        <v>41708</v>
      </c>
      <c r="N112">
        <v>28937</v>
      </c>
      <c r="O112">
        <v>28937</v>
      </c>
      <c r="P112" t="s">
        <v>7021</v>
      </c>
      <c r="Q112">
        <v>2014</v>
      </c>
      <c r="R112">
        <v>8001152</v>
      </c>
      <c r="S112">
        <v>8001134</v>
      </c>
      <c r="T112" t="s">
        <v>7022</v>
      </c>
      <c r="U112" t="s">
        <v>5658</v>
      </c>
      <c r="V112" t="s">
        <v>5638</v>
      </c>
      <c r="W112" t="s">
        <v>5720</v>
      </c>
      <c r="X112" t="s">
        <v>5721</v>
      </c>
      <c r="Y112">
        <v>21100000</v>
      </c>
      <c r="Z112" t="s">
        <v>37</v>
      </c>
      <c r="AA112" t="s">
        <v>7023</v>
      </c>
      <c r="AB112">
        <v>42800</v>
      </c>
      <c r="AC112" t="s">
        <v>40</v>
      </c>
      <c r="AF112" t="s">
        <v>38</v>
      </c>
      <c r="AG112" t="s">
        <v>39</v>
      </c>
    </row>
    <row r="113" spans="1:33" x14ac:dyDescent="0.3">
      <c r="A113" t="s">
        <v>12907</v>
      </c>
      <c r="B113">
        <v>1310012419</v>
      </c>
      <c r="C113">
        <v>34530272</v>
      </c>
      <c r="D113" t="s">
        <v>7024</v>
      </c>
      <c r="E113" t="s">
        <v>502</v>
      </c>
      <c r="F113" t="s">
        <v>188</v>
      </c>
      <c r="G113" t="s">
        <v>5003</v>
      </c>
      <c r="H113" t="s">
        <v>7025</v>
      </c>
      <c r="I113">
        <v>34530272</v>
      </c>
      <c r="J113" t="s">
        <v>7003</v>
      </c>
      <c r="K113" t="s">
        <v>44</v>
      </c>
      <c r="L113" t="s">
        <v>36</v>
      </c>
      <c r="M113">
        <v>41710</v>
      </c>
      <c r="N113">
        <v>20808</v>
      </c>
      <c r="O113">
        <v>20808</v>
      </c>
      <c r="P113" t="s">
        <v>7026</v>
      </c>
      <c r="Q113">
        <v>2015</v>
      </c>
      <c r="R113">
        <v>8001153</v>
      </c>
      <c r="S113">
        <v>8001154</v>
      </c>
      <c r="T113" t="s">
        <v>7027</v>
      </c>
      <c r="U113" t="s">
        <v>5658</v>
      </c>
      <c r="V113" t="s">
        <v>5638</v>
      </c>
      <c r="W113" t="s">
        <v>5758</v>
      </c>
      <c r="X113" t="s">
        <v>5850</v>
      </c>
      <c r="Y113">
        <v>33200000</v>
      </c>
      <c r="Z113" t="s">
        <v>37</v>
      </c>
      <c r="AA113" t="s">
        <v>7028</v>
      </c>
      <c r="AB113">
        <v>42795</v>
      </c>
      <c r="AC113" t="s">
        <v>111</v>
      </c>
      <c r="AF113" t="s">
        <v>38</v>
      </c>
      <c r="AG113" t="s">
        <v>39</v>
      </c>
    </row>
    <row r="114" spans="1:33" x14ac:dyDescent="0.3">
      <c r="A114" t="s">
        <v>12907</v>
      </c>
      <c r="B114">
        <v>1310012491</v>
      </c>
      <c r="C114">
        <v>25270184</v>
      </c>
      <c r="D114" t="s">
        <v>7029</v>
      </c>
      <c r="E114" t="s">
        <v>90</v>
      </c>
      <c r="F114" t="s">
        <v>188</v>
      </c>
      <c r="G114" t="s">
        <v>5003</v>
      </c>
      <c r="H114" t="s">
        <v>7030</v>
      </c>
      <c r="I114">
        <v>25270184</v>
      </c>
      <c r="J114" t="s">
        <v>1312</v>
      </c>
      <c r="K114" t="s">
        <v>44</v>
      </c>
      <c r="L114" t="s">
        <v>36</v>
      </c>
      <c r="M114">
        <v>41724</v>
      </c>
      <c r="N114">
        <v>18212</v>
      </c>
      <c r="O114">
        <v>18212</v>
      </c>
      <c r="P114" t="s">
        <v>7031</v>
      </c>
      <c r="Q114">
        <v>2014</v>
      </c>
      <c r="R114">
        <v>12301006</v>
      </c>
      <c r="S114">
        <v>12301006</v>
      </c>
      <c r="T114" t="s">
        <v>7032</v>
      </c>
      <c r="U114" t="s">
        <v>5990</v>
      </c>
      <c r="V114" t="s">
        <v>5638</v>
      </c>
      <c r="W114" t="s">
        <v>7033</v>
      </c>
      <c r="X114" t="s">
        <v>5727</v>
      </c>
      <c r="Y114">
        <v>15000000</v>
      </c>
      <c r="Z114" t="s">
        <v>37</v>
      </c>
      <c r="AA114" t="s">
        <v>7034</v>
      </c>
      <c r="AB114">
        <v>42095</v>
      </c>
      <c r="AC114" t="s">
        <v>111</v>
      </c>
      <c r="AD114" t="s">
        <v>6394</v>
      </c>
      <c r="AF114" t="s">
        <v>38</v>
      </c>
      <c r="AG114" t="s">
        <v>39</v>
      </c>
    </row>
    <row r="115" spans="1:33" x14ac:dyDescent="0.3">
      <c r="A115" t="s">
        <v>12907</v>
      </c>
      <c r="B115">
        <v>1310012525</v>
      </c>
      <c r="C115">
        <v>34601224</v>
      </c>
      <c r="D115" t="s">
        <v>7035</v>
      </c>
      <c r="E115" t="s">
        <v>90</v>
      </c>
      <c r="F115" t="s">
        <v>188</v>
      </c>
      <c r="G115" t="s">
        <v>5003</v>
      </c>
      <c r="H115" t="s">
        <v>7036</v>
      </c>
      <c r="I115">
        <v>34601224</v>
      </c>
      <c r="J115" t="s">
        <v>6529</v>
      </c>
      <c r="K115" t="s">
        <v>44</v>
      </c>
      <c r="L115" t="s">
        <v>36</v>
      </c>
      <c r="M115">
        <v>41729</v>
      </c>
      <c r="N115">
        <v>26137</v>
      </c>
      <c r="O115">
        <v>26137</v>
      </c>
      <c r="P115" t="s">
        <v>7037</v>
      </c>
      <c r="Q115">
        <v>2014</v>
      </c>
      <c r="R115">
        <v>16720009</v>
      </c>
      <c r="S115">
        <v>16721021</v>
      </c>
      <c r="T115" t="s">
        <v>7038</v>
      </c>
      <c r="U115" t="s">
        <v>5821</v>
      </c>
      <c r="V115" t="s">
        <v>5668</v>
      </c>
      <c r="W115" t="s">
        <v>7039</v>
      </c>
      <c r="X115" t="s">
        <v>5787</v>
      </c>
      <c r="Y115">
        <v>37700000</v>
      </c>
      <c r="Z115" t="s">
        <v>37</v>
      </c>
      <c r="AA115" t="s">
        <v>7040</v>
      </c>
      <c r="AB115">
        <v>42064</v>
      </c>
      <c r="AC115" t="s">
        <v>111</v>
      </c>
      <c r="AD115" t="s">
        <v>6394</v>
      </c>
      <c r="AF115" t="s">
        <v>38</v>
      </c>
      <c r="AG115" t="s">
        <v>39</v>
      </c>
    </row>
    <row r="116" spans="1:33" x14ac:dyDescent="0.3">
      <c r="A116" t="s">
        <v>12907</v>
      </c>
      <c r="B116">
        <v>1320007503</v>
      </c>
      <c r="C116">
        <v>835001655</v>
      </c>
      <c r="D116" t="s">
        <v>7041</v>
      </c>
      <c r="E116" t="s">
        <v>182</v>
      </c>
      <c r="F116" t="s">
        <v>454</v>
      </c>
      <c r="G116" t="s">
        <v>5485</v>
      </c>
      <c r="H116" t="s">
        <v>7042</v>
      </c>
      <c r="I116">
        <v>66737924</v>
      </c>
      <c r="J116" t="s">
        <v>273</v>
      </c>
      <c r="K116" t="s">
        <v>49</v>
      </c>
      <c r="L116" t="s">
        <v>36</v>
      </c>
      <c r="M116">
        <v>40991</v>
      </c>
      <c r="N116" t="s">
        <v>51</v>
      </c>
      <c r="O116">
        <v>25673</v>
      </c>
      <c r="P116" t="s">
        <v>7043</v>
      </c>
      <c r="Q116">
        <v>2013</v>
      </c>
      <c r="R116">
        <v>1604064</v>
      </c>
      <c r="S116">
        <v>1622084</v>
      </c>
      <c r="T116" t="s">
        <v>7044</v>
      </c>
      <c r="U116" t="s">
        <v>5637</v>
      </c>
      <c r="V116" t="s">
        <v>7045</v>
      </c>
      <c r="W116" t="s">
        <v>7046</v>
      </c>
      <c r="X116" t="s">
        <v>5709</v>
      </c>
      <c r="Y116">
        <v>120800000</v>
      </c>
      <c r="Z116" t="s">
        <v>6384</v>
      </c>
      <c r="AA116" t="s">
        <v>7047</v>
      </c>
      <c r="AB116">
        <v>41152</v>
      </c>
      <c r="AC116" t="s">
        <v>111</v>
      </c>
      <c r="AD116" t="s">
        <v>6394</v>
      </c>
      <c r="AF116" t="s">
        <v>38</v>
      </c>
      <c r="AG116" t="s">
        <v>39</v>
      </c>
    </row>
    <row r="117" spans="1:33" x14ac:dyDescent="0.3">
      <c r="A117" t="s">
        <v>12907</v>
      </c>
      <c r="B117">
        <v>1320013444</v>
      </c>
      <c r="C117">
        <v>31656549</v>
      </c>
      <c r="D117" t="s">
        <v>7048</v>
      </c>
      <c r="E117" t="s">
        <v>7049</v>
      </c>
      <c r="F117" t="s">
        <v>2533</v>
      </c>
      <c r="G117" t="s">
        <v>5295</v>
      </c>
      <c r="H117" t="s">
        <v>7050</v>
      </c>
      <c r="I117">
        <v>31656549</v>
      </c>
      <c r="J117" t="s">
        <v>273</v>
      </c>
      <c r="K117" t="s">
        <v>44</v>
      </c>
      <c r="L117" t="s">
        <v>36</v>
      </c>
      <c r="M117">
        <v>41711</v>
      </c>
      <c r="N117">
        <v>30742</v>
      </c>
      <c r="O117">
        <v>30742</v>
      </c>
      <c r="P117" t="s">
        <v>7051</v>
      </c>
      <c r="Q117">
        <v>2014</v>
      </c>
      <c r="R117">
        <v>4601166</v>
      </c>
      <c r="S117">
        <v>4601151</v>
      </c>
      <c r="T117" t="s">
        <v>7052</v>
      </c>
      <c r="U117" t="s">
        <v>5648</v>
      </c>
      <c r="V117" t="s">
        <v>5638</v>
      </c>
      <c r="W117" t="s">
        <v>5703</v>
      </c>
      <c r="X117" t="s">
        <v>5756</v>
      </c>
      <c r="Y117">
        <v>38500000</v>
      </c>
      <c r="Z117" t="s">
        <v>37</v>
      </c>
      <c r="AA117" t="s">
        <v>7053</v>
      </c>
      <c r="AB117">
        <v>42806</v>
      </c>
      <c r="AC117" t="s">
        <v>40</v>
      </c>
      <c r="AD117" t="s">
        <v>3669</v>
      </c>
      <c r="AF117" t="s">
        <v>38</v>
      </c>
      <c r="AG117" t="s">
        <v>39</v>
      </c>
    </row>
    <row r="118" spans="1:33" x14ac:dyDescent="0.3">
      <c r="A118" t="s">
        <v>12907</v>
      </c>
      <c r="B118">
        <v>1330021149</v>
      </c>
      <c r="C118">
        <v>10117789</v>
      </c>
      <c r="D118" t="s">
        <v>7054</v>
      </c>
      <c r="E118" t="s">
        <v>77</v>
      </c>
      <c r="F118" t="s">
        <v>153</v>
      </c>
      <c r="G118" t="s">
        <v>7055</v>
      </c>
      <c r="H118" t="s">
        <v>7056</v>
      </c>
      <c r="I118">
        <v>10117789</v>
      </c>
      <c r="J118" t="s">
        <v>6518</v>
      </c>
      <c r="K118" t="s">
        <v>35</v>
      </c>
      <c r="L118" t="s">
        <v>36</v>
      </c>
      <c r="M118">
        <v>41346</v>
      </c>
      <c r="N118">
        <v>23743</v>
      </c>
      <c r="O118">
        <v>23743</v>
      </c>
      <c r="P118" t="s">
        <v>7057</v>
      </c>
      <c r="Q118">
        <v>2013</v>
      </c>
      <c r="R118">
        <v>4606065</v>
      </c>
      <c r="S118">
        <v>4606065</v>
      </c>
      <c r="T118" t="s">
        <v>7058</v>
      </c>
      <c r="U118" t="s">
        <v>5648</v>
      </c>
      <c r="V118" t="s">
        <v>5649</v>
      </c>
      <c r="W118" t="s">
        <v>6008</v>
      </c>
      <c r="X118" t="s">
        <v>6343</v>
      </c>
      <c r="Y118">
        <v>44000000</v>
      </c>
      <c r="Z118" t="s">
        <v>37</v>
      </c>
      <c r="AA118" t="s">
        <v>7059</v>
      </c>
      <c r="AB118">
        <v>42777</v>
      </c>
      <c r="AC118" t="s">
        <v>68</v>
      </c>
      <c r="AD118" t="s">
        <v>3670</v>
      </c>
      <c r="AF118" t="s">
        <v>38</v>
      </c>
      <c r="AG118" t="s">
        <v>39</v>
      </c>
    </row>
    <row r="119" spans="1:33" x14ac:dyDescent="0.3">
      <c r="A119" t="s">
        <v>12907</v>
      </c>
      <c r="B119">
        <v>1330025537</v>
      </c>
      <c r="C119">
        <v>7512888</v>
      </c>
      <c r="D119" t="s">
        <v>7060</v>
      </c>
      <c r="E119" t="s">
        <v>95</v>
      </c>
      <c r="F119" t="s">
        <v>131</v>
      </c>
      <c r="G119" t="s">
        <v>4998</v>
      </c>
      <c r="H119" t="s">
        <v>7061</v>
      </c>
      <c r="I119">
        <v>7512888</v>
      </c>
      <c r="J119" t="s">
        <v>126</v>
      </c>
      <c r="K119" t="s">
        <v>35</v>
      </c>
      <c r="L119" t="s">
        <v>36</v>
      </c>
      <c r="M119">
        <v>41702</v>
      </c>
      <c r="N119">
        <v>18895</v>
      </c>
      <c r="O119">
        <v>18895</v>
      </c>
      <c r="P119" t="s">
        <v>7062</v>
      </c>
      <c r="Q119">
        <v>2008</v>
      </c>
      <c r="R119">
        <v>9201147</v>
      </c>
      <c r="S119">
        <v>9202105</v>
      </c>
      <c r="T119" t="s">
        <v>7063</v>
      </c>
      <c r="U119" t="s">
        <v>5645</v>
      </c>
      <c r="V119" t="s">
        <v>5638</v>
      </c>
      <c r="W119" t="s">
        <v>7064</v>
      </c>
      <c r="X119" t="s">
        <v>7065</v>
      </c>
      <c r="Y119">
        <v>14500000</v>
      </c>
      <c r="Z119" t="s">
        <v>37</v>
      </c>
      <c r="AA119" t="s">
        <v>7066</v>
      </c>
      <c r="AB119">
        <v>42784</v>
      </c>
      <c r="AC119" t="s">
        <v>82</v>
      </c>
      <c r="AD119" t="s">
        <v>3670</v>
      </c>
      <c r="AF119" t="s">
        <v>38</v>
      </c>
      <c r="AG119" t="s">
        <v>39</v>
      </c>
    </row>
    <row r="120" spans="1:33" x14ac:dyDescent="0.3">
      <c r="A120" t="s">
        <v>12907</v>
      </c>
      <c r="B120">
        <v>1340020817</v>
      </c>
      <c r="C120">
        <v>24579865</v>
      </c>
      <c r="D120" t="s">
        <v>7067</v>
      </c>
      <c r="E120" t="s">
        <v>95</v>
      </c>
      <c r="F120" t="s">
        <v>2923</v>
      </c>
      <c r="G120" t="s">
        <v>7068</v>
      </c>
      <c r="H120" t="s">
        <v>7069</v>
      </c>
      <c r="I120">
        <v>24579865</v>
      </c>
      <c r="J120" t="s">
        <v>6944</v>
      </c>
      <c r="K120" t="s">
        <v>44</v>
      </c>
      <c r="L120" t="s">
        <v>36</v>
      </c>
      <c r="M120">
        <v>41705</v>
      </c>
      <c r="N120">
        <v>25086</v>
      </c>
      <c r="O120">
        <v>25086</v>
      </c>
      <c r="P120" t="s">
        <v>7070</v>
      </c>
      <c r="Q120">
        <v>2013</v>
      </c>
      <c r="R120">
        <v>1601133</v>
      </c>
      <c r="S120">
        <v>1601240</v>
      </c>
      <c r="T120" t="s">
        <v>7071</v>
      </c>
      <c r="U120" t="s">
        <v>5637</v>
      </c>
      <c r="V120" t="s">
        <v>5638</v>
      </c>
      <c r="W120" t="s">
        <v>5678</v>
      </c>
      <c r="X120" t="s">
        <v>5679</v>
      </c>
      <c r="Y120">
        <v>24000000</v>
      </c>
      <c r="Z120" t="s">
        <v>37</v>
      </c>
      <c r="AA120" t="s">
        <v>7072</v>
      </c>
      <c r="AB120">
        <v>42798</v>
      </c>
      <c r="AC120" t="s">
        <v>40</v>
      </c>
      <c r="AD120" t="s">
        <v>3670</v>
      </c>
      <c r="AF120" t="s">
        <v>38</v>
      </c>
      <c r="AG120" t="s">
        <v>39</v>
      </c>
    </row>
    <row r="121" spans="1:33" x14ac:dyDescent="0.3">
      <c r="A121" t="s">
        <v>12907</v>
      </c>
      <c r="B121">
        <v>1340020988</v>
      </c>
      <c r="C121">
        <v>1013591428</v>
      </c>
      <c r="D121" t="s">
        <v>7073</v>
      </c>
      <c r="E121" t="s">
        <v>41</v>
      </c>
      <c r="F121" t="s">
        <v>160</v>
      </c>
      <c r="G121" t="s">
        <v>4999</v>
      </c>
      <c r="H121" t="s">
        <v>7074</v>
      </c>
      <c r="I121">
        <v>1013591428</v>
      </c>
      <c r="J121" t="s">
        <v>62</v>
      </c>
      <c r="K121" t="s">
        <v>35</v>
      </c>
      <c r="L121" t="s">
        <v>36</v>
      </c>
      <c r="M121">
        <v>41712</v>
      </c>
      <c r="N121">
        <v>32050</v>
      </c>
      <c r="O121">
        <v>32050</v>
      </c>
      <c r="P121" t="s">
        <v>7075</v>
      </c>
      <c r="Q121">
        <v>2015</v>
      </c>
      <c r="R121">
        <v>6420025</v>
      </c>
      <c r="S121">
        <v>6421052</v>
      </c>
      <c r="T121" t="s">
        <v>7076</v>
      </c>
      <c r="U121" t="s">
        <v>5661</v>
      </c>
      <c r="V121" t="s">
        <v>5668</v>
      </c>
      <c r="W121" t="s">
        <v>5681</v>
      </c>
      <c r="X121" t="s">
        <v>5849</v>
      </c>
      <c r="Y121">
        <v>44200000</v>
      </c>
      <c r="Z121" t="s">
        <v>37</v>
      </c>
      <c r="AA121" t="s">
        <v>7077</v>
      </c>
      <c r="AB121">
        <v>42312</v>
      </c>
      <c r="AC121" t="s">
        <v>111</v>
      </c>
      <c r="AD121" t="s">
        <v>3680</v>
      </c>
      <c r="AF121" t="s">
        <v>38</v>
      </c>
      <c r="AG121" t="s">
        <v>39</v>
      </c>
    </row>
    <row r="122" spans="1:33" x14ac:dyDescent="0.3">
      <c r="A122" t="s">
        <v>12907</v>
      </c>
      <c r="B122">
        <v>1350004763</v>
      </c>
      <c r="C122">
        <v>1085906726</v>
      </c>
      <c r="D122" t="s">
        <v>7078</v>
      </c>
      <c r="E122" t="s">
        <v>2604</v>
      </c>
      <c r="F122" t="s">
        <v>700</v>
      </c>
      <c r="G122" t="s">
        <v>5502</v>
      </c>
      <c r="H122" t="s">
        <v>7079</v>
      </c>
      <c r="I122">
        <v>1085906726</v>
      </c>
      <c r="J122" t="s">
        <v>62</v>
      </c>
      <c r="K122" t="s">
        <v>35</v>
      </c>
      <c r="L122" t="s">
        <v>36</v>
      </c>
      <c r="M122">
        <v>40970</v>
      </c>
      <c r="N122">
        <v>32127</v>
      </c>
      <c r="O122">
        <v>32127</v>
      </c>
      <c r="P122" t="s">
        <v>7080</v>
      </c>
      <c r="Q122">
        <v>2012</v>
      </c>
      <c r="R122">
        <v>4601139</v>
      </c>
      <c r="S122">
        <v>4601136</v>
      </c>
      <c r="T122" t="s">
        <v>7081</v>
      </c>
      <c r="U122" t="s">
        <v>5648</v>
      </c>
      <c r="V122" t="s">
        <v>5638</v>
      </c>
      <c r="W122" t="s">
        <v>5710</v>
      </c>
      <c r="X122" t="s">
        <v>5688</v>
      </c>
      <c r="Y122">
        <v>20700000</v>
      </c>
      <c r="Z122" t="s">
        <v>37</v>
      </c>
      <c r="AA122" t="s">
        <v>7082</v>
      </c>
      <c r="AB122">
        <v>41760</v>
      </c>
      <c r="AC122" t="s">
        <v>142</v>
      </c>
      <c r="AD122" t="s">
        <v>6394</v>
      </c>
      <c r="AF122" t="s">
        <v>38</v>
      </c>
      <c r="AG122" t="s">
        <v>39</v>
      </c>
    </row>
    <row r="123" spans="1:33" x14ac:dyDescent="0.3">
      <c r="A123" t="s">
        <v>12907</v>
      </c>
      <c r="B123">
        <v>1400052525</v>
      </c>
      <c r="C123">
        <v>93365522</v>
      </c>
      <c r="D123" t="s">
        <v>7083</v>
      </c>
      <c r="E123" t="s">
        <v>41</v>
      </c>
      <c r="F123" t="s">
        <v>59</v>
      </c>
      <c r="G123" t="s">
        <v>5000</v>
      </c>
      <c r="H123" t="s">
        <v>7084</v>
      </c>
      <c r="I123">
        <v>93365522</v>
      </c>
      <c r="J123" t="s">
        <v>126</v>
      </c>
      <c r="K123" t="s">
        <v>35</v>
      </c>
      <c r="L123" t="s">
        <v>36</v>
      </c>
      <c r="M123">
        <v>40630</v>
      </c>
      <c r="N123">
        <v>23987</v>
      </c>
      <c r="O123">
        <v>23987</v>
      </c>
      <c r="P123" t="s">
        <v>7085</v>
      </c>
      <c r="Q123">
        <v>2012</v>
      </c>
      <c r="R123">
        <v>6421050</v>
      </c>
      <c r="S123">
        <v>6421050</v>
      </c>
      <c r="T123" t="s">
        <v>7086</v>
      </c>
      <c r="U123" t="s">
        <v>5661</v>
      </c>
      <c r="V123" t="s">
        <v>5668</v>
      </c>
      <c r="W123" t="s">
        <v>5681</v>
      </c>
      <c r="X123" t="s">
        <v>5787</v>
      </c>
      <c r="Y123">
        <v>31300000</v>
      </c>
      <c r="Z123" t="s">
        <v>37</v>
      </c>
      <c r="AA123" t="s">
        <v>7087</v>
      </c>
      <c r="AB123">
        <v>42164</v>
      </c>
      <c r="AC123" t="s">
        <v>94</v>
      </c>
      <c r="AD123" t="s">
        <v>6394</v>
      </c>
      <c r="AF123" t="s">
        <v>38</v>
      </c>
      <c r="AG123" t="s">
        <v>39</v>
      </c>
    </row>
    <row r="124" spans="1:33" x14ac:dyDescent="0.3">
      <c r="A124" t="s">
        <v>12907</v>
      </c>
      <c r="B124">
        <v>1400062694</v>
      </c>
      <c r="C124">
        <v>79642847</v>
      </c>
      <c r="D124" t="s">
        <v>7088</v>
      </c>
      <c r="E124" t="s">
        <v>95</v>
      </c>
      <c r="F124" t="s">
        <v>59</v>
      </c>
      <c r="G124" t="s">
        <v>5000</v>
      </c>
      <c r="H124" t="s">
        <v>7089</v>
      </c>
      <c r="I124">
        <v>79642847</v>
      </c>
      <c r="J124" t="s">
        <v>273</v>
      </c>
      <c r="K124" t="s">
        <v>35</v>
      </c>
      <c r="L124" t="s">
        <v>36</v>
      </c>
      <c r="M124">
        <v>40981</v>
      </c>
      <c r="N124">
        <v>26684</v>
      </c>
      <c r="O124">
        <v>26684</v>
      </c>
      <c r="P124" t="s">
        <v>7090</v>
      </c>
      <c r="Q124">
        <v>2008</v>
      </c>
      <c r="R124">
        <v>1601187</v>
      </c>
      <c r="S124">
        <v>1601187</v>
      </c>
      <c r="T124" t="s">
        <v>7091</v>
      </c>
      <c r="U124" t="s">
        <v>5637</v>
      </c>
      <c r="V124" t="s">
        <v>5638</v>
      </c>
      <c r="W124" t="s">
        <v>5671</v>
      </c>
      <c r="X124" t="s">
        <v>7092</v>
      </c>
      <c r="Y124">
        <v>16000000</v>
      </c>
      <c r="Z124" t="s">
        <v>37</v>
      </c>
      <c r="AA124" t="s">
        <v>7093</v>
      </c>
      <c r="AB124">
        <v>42799</v>
      </c>
      <c r="AC124" t="s">
        <v>40</v>
      </c>
      <c r="AF124" t="s">
        <v>38</v>
      </c>
      <c r="AG124" t="s">
        <v>39</v>
      </c>
    </row>
    <row r="125" spans="1:33" x14ac:dyDescent="0.3">
      <c r="A125" t="s">
        <v>12907</v>
      </c>
      <c r="B125">
        <v>1400063087</v>
      </c>
      <c r="C125">
        <v>38264331</v>
      </c>
      <c r="D125" t="s">
        <v>7094</v>
      </c>
      <c r="E125" t="s">
        <v>41</v>
      </c>
      <c r="F125" t="s">
        <v>1377</v>
      </c>
      <c r="G125" t="s">
        <v>4992</v>
      </c>
      <c r="H125" t="s">
        <v>7095</v>
      </c>
      <c r="I125">
        <v>38264331</v>
      </c>
      <c r="J125" t="s">
        <v>6565</v>
      </c>
      <c r="K125" t="s">
        <v>44</v>
      </c>
      <c r="L125" t="s">
        <v>36</v>
      </c>
      <c r="M125">
        <v>40991</v>
      </c>
      <c r="N125">
        <v>23530</v>
      </c>
      <c r="O125">
        <v>23530</v>
      </c>
      <c r="P125" t="s">
        <v>7096</v>
      </c>
      <c r="Q125">
        <v>2012</v>
      </c>
      <c r="R125">
        <v>6421043</v>
      </c>
      <c r="S125">
        <v>6421044</v>
      </c>
      <c r="T125" t="s">
        <v>7097</v>
      </c>
      <c r="U125" t="s">
        <v>5661</v>
      </c>
      <c r="V125" t="s">
        <v>5668</v>
      </c>
      <c r="W125" t="s">
        <v>5740</v>
      </c>
      <c r="X125" t="s">
        <v>5847</v>
      </c>
      <c r="Y125">
        <v>58900000</v>
      </c>
      <c r="Z125" t="s">
        <v>37</v>
      </c>
      <c r="AA125" t="s">
        <v>7098</v>
      </c>
      <c r="AB125">
        <v>42603</v>
      </c>
      <c r="AC125" t="s">
        <v>45</v>
      </c>
      <c r="AD125" t="s">
        <v>3679</v>
      </c>
      <c r="AF125" t="s">
        <v>38</v>
      </c>
      <c r="AG125" t="s">
        <v>39</v>
      </c>
    </row>
    <row r="126" spans="1:33" x14ac:dyDescent="0.3">
      <c r="A126" t="s">
        <v>12907</v>
      </c>
      <c r="B126">
        <v>1400063149</v>
      </c>
      <c r="C126">
        <v>3047161</v>
      </c>
      <c r="D126" t="s">
        <v>7099</v>
      </c>
      <c r="E126" t="s">
        <v>159</v>
      </c>
      <c r="F126" t="s">
        <v>7100</v>
      </c>
      <c r="G126" t="s">
        <v>5000</v>
      </c>
      <c r="H126" t="s">
        <v>7101</v>
      </c>
      <c r="I126">
        <v>3047161</v>
      </c>
      <c r="J126" t="s">
        <v>6541</v>
      </c>
      <c r="K126" t="s">
        <v>35</v>
      </c>
      <c r="L126" t="s">
        <v>36</v>
      </c>
      <c r="M126">
        <v>40995</v>
      </c>
      <c r="N126">
        <v>16778</v>
      </c>
      <c r="O126">
        <v>16778</v>
      </c>
      <c r="P126" t="s">
        <v>7102</v>
      </c>
      <c r="Q126">
        <v>2013</v>
      </c>
      <c r="R126">
        <v>8008002</v>
      </c>
      <c r="S126">
        <v>8008006</v>
      </c>
      <c r="T126" t="s">
        <v>7103</v>
      </c>
      <c r="U126" t="s">
        <v>5658</v>
      </c>
      <c r="V126" t="s">
        <v>5642</v>
      </c>
      <c r="W126" t="s">
        <v>5659</v>
      </c>
      <c r="X126" t="s">
        <v>5660</v>
      </c>
      <c r="Y126">
        <v>39700000</v>
      </c>
      <c r="Z126" t="s">
        <v>37</v>
      </c>
      <c r="AA126" t="s">
        <v>7104</v>
      </c>
      <c r="AB126">
        <v>42817</v>
      </c>
      <c r="AC126" t="s">
        <v>45</v>
      </c>
      <c r="AF126" t="s">
        <v>38</v>
      </c>
      <c r="AG126" t="s">
        <v>39</v>
      </c>
    </row>
    <row r="127" spans="1:33" x14ac:dyDescent="0.3">
      <c r="A127" t="s">
        <v>12907</v>
      </c>
      <c r="B127">
        <v>1400070649</v>
      </c>
      <c r="C127">
        <v>20610067</v>
      </c>
      <c r="D127" t="s">
        <v>7105</v>
      </c>
      <c r="E127" t="s">
        <v>41</v>
      </c>
      <c r="F127" t="s">
        <v>7106</v>
      </c>
      <c r="G127" t="s">
        <v>7107</v>
      </c>
      <c r="H127" t="s">
        <v>7108</v>
      </c>
      <c r="I127">
        <v>20610067</v>
      </c>
      <c r="J127" t="s">
        <v>62</v>
      </c>
      <c r="K127" t="s">
        <v>44</v>
      </c>
      <c r="L127" t="s">
        <v>36</v>
      </c>
      <c r="M127">
        <v>41355</v>
      </c>
      <c r="N127">
        <v>16429</v>
      </c>
      <c r="O127">
        <v>16429</v>
      </c>
      <c r="P127" t="s">
        <v>7109</v>
      </c>
      <c r="Q127">
        <v>2013</v>
      </c>
      <c r="R127">
        <v>6403031</v>
      </c>
      <c r="S127">
        <v>6406116</v>
      </c>
      <c r="T127" t="s">
        <v>7110</v>
      </c>
      <c r="U127" t="s">
        <v>5661</v>
      </c>
      <c r="V127" t="s">
        <v>5649</v>
      </c>
      <c r="W127" t="s">
        <v>7111</v>
      </c>
      <c r="X127" t="s">
        <v>7112</v>
      </c>
      <c r="Y127">
        <v>54700000</v>
      </c>
      <c r="Z127" t="s">
        <v>6384</v>
      </c>
      <c r="AA127" t="s">
        <v>7113</v>
      </c>
      <c r="AB127">
        <v>42784</v>
      </c>
      <c r="AC127" t="s">
        <v>68</v>
      </c>
      <c r="AF127" t="s">
        <v>38</v>
      </c>
      <c r="AG127" t="s">
        <v>39</v>
      </c>
    </row>
    <row r="128" spans="1:33" x14ac:dyDescent="0.3">
      <c r="A128" t="s">
        <v>12907</v>
      </c>
      <c r="B128">
        <v>1400070934</v>
      </c>
      <c r="C128">
        <v>28539626</v>
      </c>
      <c r="D128" t="s">
        <v>7114</v>
      </c>
      <c r="E128" t="s">
        <v>117</v>
      </c>
      <c r="F128" t="s">
        <v>59</v>
      </c>
      <c r="G128" t="s">
        <v>5000</v>
      </c>
      <c r="H128" t="s">
        <v>7115</v>
      </c>
      <c r="I128">
        <v>28539626</v>
      </c>
      <c r="J128" t="s">
        <v>6572</v>
      </c>
      <c r="K128" t="s">
        <v>44</v>
      </c>
      <c r="L128" t="s">
        <v>36</v>
      </c>
      <c r="M128">
        <v>41337</v>
      </c>
      <c r="N128">
        <v>30183</v>
      </c>
      <c r="O128">
        <v>30183</v>
      </c>
      <c r="P128" t="s">
        <v>7116</v>
      </c>
      <c r="Q128">
        <v>2013</v>
      </c>
      <c r="R128">
        <v>1601240</v>
      </c>
      <c r="S128">
        <v>1601240</v>
      </c>
      <c r="T128" t="s">
        <v>7117</v>
      </c>
      <c r="U128" t="s">
        <v>5637</v>
      </c>
      <c r="V128" t="s">
        <v>5638</v>
      </c>
      <c r="W128" t="s">
        <v>5678</v>
      </c>
      <c r="X128" t="s">
        <v>5679</v>
      </c>
      <c r="Y128">
        <v>24000000</v>
      </c>
      <c r="Z128" t="s">
        <v>37</v>
      </c>
      <c r="AA128" t="s">
        <v>7118</v>
      </c>
      <c r="AB128">
        <v>41699</v>
      </c>
      <c r="AC128" t="s">
        <v>158</v>
      </c>
      <c r="AD128" t="s">
        <v>6394</v>
      </c>
      <c r="AF128" t="s">
        <v>38</v>
      </c>
      <c r="AG128" t="s">
        <v>39</v>
      </c>
    </row>
    <row r="129" spans="1:33" x14ac:dyDescent="0.3">
      <c r="A129" t="s">
        <v>12907</v>
      </c>
      <c r="B129">
        <v>1400070961</v>
      </c>
      <c r="C129">
        <v>12196985</v>
      </c>
      <c r="D129" t="s">
        <v>7119</v>
      </c>
      <c r="E129" t="s">
        <v>159</v>
      </c>
      <c r="F129" t="s">
        <v>59</v>
      </c>
      <c r="G129" t="s">
        <v>5000</v>
      </c>
      <c r="H129" t="s">
        <v>7120</v>
      </c>
      <c r="I129">
        <v>1032358672</v>
      </c>
      <c r="J129" t="s">
        <v>126</v>
      </c>
      <c r="K129" t="s">
        <v>35</v>
      </c>
      <c r="L129" t="s">
        <v>36</v>
      </c>
      <c r="M129">
        <v>41337</v>
      </c>
      <c r="N129">
        <v>27968</v>
      </c>
      <c r="O129">
        <v>31436</v>
      </c>
      <c r="P129" t="s">
        <v>7121</v>
      </c>
      <c r="Q129">
        <v>2013</v>
      </c>
      <c r="R129">
        <v>8001119</v>
      </c>
      <c r="S129">
        <v>8001152</v>
      </c>
      <c r="T129" t="s">
        <v>7122</v>
      </c>
      <c r="U129" t="s">
        <v>5658</v>
      </c>
      <c r="V129" t="s">
        <v>5638</v>
      </c>
      <c r="W129" t="s">
        <v>5758</v>
      </c>
      <c r="X129" t="s">
        <v>5759</v>
      </c>
      <c r="Y129">
        <v>25800000</v>
      </c>
      <c r="Z129" t="s">
        <v>37</v>
      </c>
      <c r="AA129" t="s">
        <v>7123</v>
      </c>
      <c r="AB129">
        <v>42782</v>
      </c>
      <c r="AC129" t="s">
        <v>68</v>
      </c>
      <c r="AF129" t="s">
        <v>38</v>
      </c>
      <c r="AG129" t="s">
        <v>39</v>
      </c>
    </row>
    <row r="130" spans="1:33" x14ac:dyDescent="0.3">
      <c r="A130" t="s">
        <v>12907</v>
      </c>
      <c r="B130">
        <v>1400071096</v>
      </c>
      <c r="C130">
        <v>14239505</v>
      </c>
      <c r="D130" t="s">
        <v>7124</v>
      </c>
      <c r="E130" t="s">
        <v>117</v>
      </c>
      <c r="F130" t="s">
        <v>59</v>
      </c>
      <c r="G130" t="s">
        <v>5000</v>
      </c>
      <c r="H130" t="s">
        <v>7125</v>
      </c>
      <c r="I130">
        <v>14239505</v>
      </c>
      <c r="J130" t="s">
        <v>7126</v>
      </c>
      <c r="K130" t="s">
        <v>35</v>
      </c>
      <c r="L130" t="s">
        <v>36</v>
      </c>
      <c r="M130">
        <v>41345</v>
      </c>
      <c r="N130">
        <v>22701</v>
      </c>
      <c r="O130">
        <v>22701</v>
      </c>
      <c r="P130" t="s">
        <v>7127</v>
      </c>
      <c r="Q130">
        <v>2013</v>
      </c>
      <c r="R130">
        <v>1601190</v>
      </c>
      <c r="S130">
        <v>1601189</v>
      </c>
      <c r="T130" t="s">
        <v>7128</v>
      </c>
      <c r="U130" t="s">
        <v>5637</v>
      </c>
      <c r="V130" t="s">
        <v>5638</v>
      </c>
      <c r="W130" t="s">
        <v>5687</v>
      </c>
      <c r="X130" t="s">
        <v>5706</v>
      </c>
      <c r="Y130">
        <v>14600000</v>
      </c>
      <c r="Z130" t="s">
        <v>37</v>
      </c>
      <c r="AA130" t="s">
        <v>7129</v>
      </c>
      <c r="AB130">
        <v>42744</v>
      </c>
      <c r="AC130" t="s">
        <v>94</v>
      </c>
      <c r="AD130" t="s">
        <v>3672</v>
      </c>
      <c r="AF130" t="s">
        <v>38</v>
      </c>
      <c r="AG130" t="s">
        <v>39</v>
      </c>
    </row>
    <row r="131" spans="1:33" x14ac:dyDescent="0.3">
      <c r="A131" t="s">
        <v>12907</v>
      </c>
      <c r="B131">
        <v>1400071201</v>
      </c>
      <c r="C131">
        <v>28840544</v>
      </c>
      <c r="D131" t="s">
        <v>7130</v>
      </c>
      <c r="E131" t="s">
        <v>159</v>
      </c>
      <c r="F131" t="s">
        <v>7131</v>
      </c>
      <c r="G131" t="s">
        <v>5000</v>
      </c>
      <c r="H131" t="s">
        <v>7132</v>
      </c>
      <c r="I131">
        <v>11229590</v>
      </c>
      <c r="J131" t="s">
        <v>126</v>
      </c>
      <c r="K131" t="s">
        <v>44</v>
      </c>
      <c r="L131" t="s">
        <v>36</v>
      </c>
      <c r="M131">
        <v>41351</v>
      </c>
      <c r="N131">
        <v>23851</v>
      </c>
      <c r="O131">
        <v>30518</v>
      </c>
      <c r="P131" t="s">
        <v>7133</v>
      </c>
      <c r="Q131">
        <v>2013</v>
      </c>
      <c r="R131">
        <v>8001117</v>
      </c>
      <c r="S131">
        <v>8001157</v>
      </c>
      <c r="T131" t="s">
        <v>7134</v>
      </c>
      <c r="U131" t="s">
        <v>5658</v>
      </c>
      <c r="V131" t="s">
        <v>5638</v>
      </c>
      <c r="W131" t="s">
        <v>5758</v>
      </c>
      <c r="X131" t="s">
        <v>6100</v>
      </c>
      <c r="Y131">
        <v>26900000</v>
      </c>
      <c r="Z131" t="s">
        <v>37</v>
      </c>
      <c r="AA131" t="s">
        <v>7135</v>
      </c>
      <c r="AB131">
        <v>42496</v>
      </c>
      <c r="AC131" t="s">
        <v>45</v>
      </c>
      <c r="AD131" t="s">
        <v>6394</v>
      </c>
      <c r="AF131" t="s">
        <v>38</v>
      </c>
      <c r="AG131" t="s">
        <v>39</v>
      </c>
    </row>
    <row r="132" spans="1:33" x14ac:dyDescent="0.3">
      <c r="A132" t="s">
        <v>12907</v>
      </c>
      <c r="B132">
        <v>1400071238</v>
      </c>
      <c r="C132">
        <v>19600781</v>
      </c>
      <c r="D132" t="s">
        <v>7136</v>
      </c>
      <c r="E132" t="s">
        <v>117</v>
      </c>
      <c r="F132" t="s">
        <v>59</v>
      </c>
      <c r="G132" t="s">
        <v>5000</v>
      </c>
      <c r="H132" t="s">
        <v>7137</v>
      </c>
      <c r="I132">
        <v>19600781</v>
      </c>
      <c r="J132" t="s">
        <v>6632</v>
      </c>
      <c r="K132" t="s">
        <v>35</v>
      </c>
      <c r="L132" t="s">
        <v>36</v>
      </c>
      <c r="M132">
        <v>41352</v>
      </c>
      <c r="N132">
        <v>29715</v>
      </c>
      <c r="O132">
        <v>29715</v>
      </c>
      <c r="P132" t="s">
        <v>7138</v>
      </c>
      <c r="Q132">
        <v>2013</v>
      </c>
      <c r="R132">
        <v>1606219</v>
      </c>
      <c r="S132">
        <v>1606219</v>
      </c>
      <c r="T132" t="s">
        <v>7139</v>
      </c>
      <c r="U132" t="s">
        <v>5637</v>
      </c>
      <c r="V132" t="s">
        <v>5649</v>
      </c>
      <c r="W132" t="s">
        <v>5699</v>
      </c>
      <c r="X132" t="s">
        <v>5700</v>
      </c>
      <c r="Y132">
        <v>28100000</v>
      </c>
      <c r="Z132" t="s">
        <v>37</v>
      </c>
      <c r="AA132" t="s">
        <v>7140</v>
      </c>
      <c r="AB132">
        <v>42084</v>
      </c>
      <c r="AC132" t="s">
        <v>45</v>
      </c>
      <c r="AD132" t="s">
        <v>3679</v>
      </c>
      <c r="AF132" t="s">
        <v>38</v>
      </c>
      <c r="AG132" t="s">
        <v>39</v>
      </c>
    </row>
    <row r="133" spans="1:33" x14ac:dyDescent="0.3">
      <c r="A133" t="s">
        <v>12907</v>
      </c>
      <c r="B133">
        <v>1400071309</v>
      </c>
      <c r="C133">
        <v>1110466286</v>
      </c>
      <c r="D133" t="s">
        <v>7141</v>
      </c>
      <c r="E133" t="s">
        <v>41</v>
      </c>
      <c r="F133" t="s">
        <v>59</v>
      </c>
      <c r="G133" t="s">
        <v>5000</v>
      </c>
      <c r="H133" t="s">
        <v>7142</v>
      </c>
      <c r="I133">
        <v>1110466286</v>
      </c>
      <c r="J133" t="s">
        <v>126</v>
      </c>
      <c r="K133" t="s">
        <v>44</v>
      </c>
      <c r="L133" t="s">
        <v>36</v>
      </c>
      <c r="M133">
        <v>41354</v>
      </c>
      <c r="N133">
        <v>32100</v>
      </c>
      <c r="O133">
        <v>32100</v>
      </c>
      <c r="P133" t="s">
        <v>7143</v>
      </c>
      <c r="Q133">
        <v>2013</v>
      </c>
      <c r="R133">
        <v>6401187</v>
      </c>
      <c r="S133">
        <v>6401187</v>
      </c>
      <c r="T133" t="s">
        <v>7144</v>
      </c>
      <c r="U133" t="s">
        <v>5661</v>
      </c>
      <c r="V133" t="s">
        <v>5638</v>
      </c>
      <c r="W133" t="s">
        <v>5713</v>
      </c>
      <c r="X133" t="s">
        <v>6155</v>
      </c>
      <c r="Y133">
        <v>26200000</v>
      </c>
      <c r="Z133" t="s">
        <v>37</v>
      </c>
      <c r="AA133" t="s">
        <v>7145</v>
      </c>
      <c r="AB133">
        <v>42794</v>
      </c>
      <c r="AC133" t="s">
        <v>132</v>
      </c>
      <c r="AD133" t="s">
        <v>3671</v>
      </c>
      <c r="AF133" t="s">
        <v>38</v>
      </c>
      <c r="AG133" t="s">
        <v>39</v>
      </c>
    </row>
    <row r="134" spans="1:33" x14ac:dyDescent="0.3">
      <c r="A134" t="s">
        <v>12907</v>
      </c>
      <c r="B134">
        <v>1400079855</v>
      </c>
      <c r="C134">
        <v>79344996</v>
      </c>
      <c r="D134" t="s">
        <v>7146</v>
      </c>
      <c r="E134" t="s">
        <v>280</v>
      </c>
      <c r="F134" t="s">
        <v>1304</v>
      </c>
      <c r="G134" t="s">
        <v>5000</v>
      </c>
      <c r="H134" t="s">
        <v>7147</v>
      </c>
      <c r="I134">
        <v>79344996</v>
      </c>
      <c r="J134" t="s">
        <v>2818</v>
      </c>
      <c r="K134" t="s">
        <v>35</v>
      </c>
      <c r="L134" t="s">
        <v>36</v>
      </c>
      <c r="M134">
        <v>41718</v>
      </c>
      <c r="N134">
        <v>23833</v>
      </c>
      <c r="O134">
        <v>23833</v>
      </c>
      <c r="P134" t="s">
        <v>7148</v>
      </c>
      <c r="Q134">
        <v>2014</v>
      </c>
      <c r="R134">
        <v>3206060</v>
      </c>
      <c r="S134">
        <v>3208035</v>
      </c>
      <c r="T134" t="s">
        <v>7149</v>
      </c>
      <c r="U134" t="s">
        <v>5641</v>
      </c>
      <c r="V134" t="s">
        <v>5642</v>
      </c>
      <c r="W134" t="s">
        <v>5824</v>
      </c>
      <c r="X134" t="s">
        <v>5899</v>
      </c>
      <c r="Y134">
        <v>68800000</v>
      </c>
      <c r="Z134" t="s">
        <v>37</v>
      </c>
      <c r="AA134" t="s">
        <v>7150</v>
      </c>
      <c r="AB134">
        <v>42795</v>
      </c>
      <c r="AC134" t="s">
        <v>111</v>
      </c>
      <c r="AF134" t="s">
        <v>38</v>
      </c>
      <c r="AG134" t="s">
        <v>139</v>
      </c>
    </row>
    <row r="135" spans="1:33" x14ac:dyDescent="0.3">
      <c r="A135" t="s">
        <v>12907</v>
      </c>
      <c r="B135">
        <v>1400080326</v>
      </c>
      <c r="C135">
        <v>5983056</v>
      </c>
      <c r="D135" t="s">
        <v>7151</v>
      </c>
      <c r="E135" t="s">
        <v>280</v>
      </c>
      <c r="F135" t="s">
        <v>7152</v>
      </c>
      <c r="G135" t="s">
        <v>5000</v>
      </c>
      <c r="H135" t="s">
        <v>7153</v>
      </c>
      <c r="I135">
        <v>5983056</v>
      </c>
      <c r="J135" t="s">
        <v>126</v>
      </c>
      <c r="K135" t="s">
        <v>35</v>
      </c>
      <c r="L135" t="s">
        <v>36</v>
      </c>
      <c r="M135">
        <v>41718</v>
      </c>
      <c r="N135">
        <v>18515</v>
      </c>
      <c r="O135">
        <v>18515</v>
      </c>
      <c r="P135" t="s">
        <v>7154</v>
      </c>
      <c r="Q135">
        <v>2014</v>
      </c>
      <c r="R135">
        <v>3001044</v>
      </c>
      <c r="S135">
        <v>3001136</v>
      </c>
      <c r="T135" t="s">
        <v>7155</v>
      </c>
      <c r="U135" t="s">
        <v>5752</v>
      </c>
      <c r="V135" t="s">
        <v>5638</v>
      </c>
      <c r="W135" t="s">
        <v>5776</v>
      </c>
      <c r="X135" t="s">
        <v>5693</v>
      </c>
      <c r="Y135">
        <v>34200000</v>
      </c>
      <c r="Z135" t="s">
        <v>37</v>
      </c>
      <c r="AA135" t="s">
        <v>7156</v>
      </c>
      <c r="AB135">
        <v>42095</v>
      </c>
      <c r="AC135" t="s">
        <v>111</v>
      </c>
      <c r="AD135" t="s">
        <v>6394</v>
      </c>
      <c r="AF135" t="s">
        <v>38</v>
      </c>
      <c r="AG135" t="s">
        <v>39</v>
      </c>
    </row>
    <row r="136" spans="1:33" x14ac:dyDescent="0.3">
      <c r="A136" t="s">
        <v>12907</v>
      </c>
      <c r="B136">
        <v>1410016413</v>
      </c>
      <c r="C136">
        <v>40635003</v>
      </c>
      <c r="D136" t="s">
        <v>7157</v>
      </c>
      <c r="E136" t="s">
        <v>220</v>
      </c>
      <c r="F136" t="s">
        <v>113</v>
      </c>
      <c r="G136" t="s">
        <v>5055</v>
      </c>
      <c r="H136" t="s">
        <v>7158</v>
      </c>
      <c r="I136">
        <v>40635003</v>
      </c>
      <c r="J136" t="s">
        <v>6944</v>
      </c>
      <c r="K136" t="s">
        <v>44</v>
      </c>
      <c r="L136" t="s">
        <v>36</v>
      </c>
      <c r="M136">
        <v>40981</v>
      </c>
      <c r="N136">
        <v>17183</v>
      </c>
      <c r="O136">
        <v>17183</v>
      </c>
      <c r="P136" t="s">
        <v>7159</v>
      </c>
      <c r="Q136">
        <v>2012</v>
      </c>
      <c r="R136">
        <v>1608012</v>
      </c>
      <c r="S136">
        <v>1608012</v>
      </c>
      <c r="T136" t="s">
        <v>7160</v>
      </c>
      <c r="U136" t="s">
        <v>5637</v>
      </c>
      <c r="V136" t="s">
        <v>5642</v>
      </c>
      <c r="W136" t="s">
        <v>6122</v>
      </c>
      <c r="X136" t="s">
        <v>6123</v>
      </c>
      <c r="Y136">
        <v>30400000</v>
      </c>
      <c r="Z136" t="s">
        <v>37</v>
      </c>
      <c r="AA136" t="s">
        <v>7161</v>
      </c>
      <c r="AB136">
        <v>41707</v>
      </c>
      <c r="AC136" t="s">
        <v>82</v>
      </c>
      <c r="AD136" t="s">
        <v>6394</v>
      </c>
      <c r="AF136" t="s">
        <v>38</v>
      </c>
      <c r="AG136" t="s">
        <v>39</v>
      </c>
    </row>
    <row r="137" spans="1:33" x14ac:dyDescent="0.3">
      <c r="A137" t="s">
        <v>12907</v>
      </c>
      <c r="B137">
        <v>1410016501</v>
      </c>
      <c r="C137">
        <v>12222660</v>
      </c>
      <c r="D137" t="s">
        <v>7162</v>
      </c>
      <c r="E137" t="s">
        <v>220</v>
      </c>
      <c r="F137" t="s">
        <v>163</v>
      </c>
      <c r="G137" t="s">
        <v>5476</v>
      </c>
      <c r="H137" t="s">
        <v>7163</v>
      </c>
      <c r="I137">
        <v>12222660</v>
      </c>
      <c r="J137" t="s">
        <v>6572</v>
      </c>
      <c r="K137" t="s">
        <v>35</v>
      </c>
      <c r="L137" t="s">
        <v>36</v>
      </c>
      <c r="M137">
        <v>40994</v>
      </c>
      <c r="N137">
        <v>16786</v>
      </c>
      <c r="O137">
        <v>16786</v>
      </c>
      <c r="P137" t="s">
        <v>7164</v>
      </c>
      <c r="Q137">
        <v>2012</v>
      </c>
      <c r="R137">
        <v>1621085</v>
      </c>
      <c r="S137">
        <v>1621083</v>
      </c>
      <c r="T137" t="s">
        <v>7165</v>
      </c>
      <c r="U137" t="s">
        <v>5637</v>
      </c>
      <c r="V137" t="s">
        <v>5668</v>
      </c>
      <c r="W137" t="s">
        <v>6208</v>
      </c>
      <c r="X137" t="s">
        <v>6345</v>
      </c>
      <c r="Y137">
        <v>52100000</v>
      </c>
      <c r="Z137" t="s">
        <v>6384</v>
      </c>
      <c r="AA137" t="s">
        <v>7166</v>
      </c>
      <c r="AB137">
        <v>42079</v>
      </c>
      <c r="AC137" t="s">
        <v>82</v>
      </c>
      <c r="AD137" t="s">
        <v>6394</v>
      </c>
      <c r="AF137" t="s">
        <v>38</v>
      </c>
      <c r="AG137" t="s">
        <v>39</v>
      </c>
    </row>
    <row r="138" spans="1:33" x14ac:dyDescent="0.3">
      <c r="A138" t="s">
        <v>12907</v>
      </c>
      <c r="B138">
        <v>1410016547</v>
      </c>
      <c r="C138">
        <v>26565430</v>
      </c>
      <c r="D138" t="s">
        <v>7167</v>
      </c>
      <c r="E138" t="s">
        <v>220</v>
      </c>
      <c r="F138" t="s">
        <v>350</v>
      </c>
      <c r="G138" t="s">
        <v>5622</v>
      </c>
      <c r="H138" t="s">
        <v>7168</v>
      </c>
      <c r="I138">
        <v>26565430</v>
      </c>
      <c r="J138" t="s">
        <v>6559</v>
      </c>
      <c r="K138" t="s">
        <v>44</v>
      </c>
      <c r="L138" t="s">
        <v>36</v>
      </c>
      <c r="M138">
        <v>40998</v>
      </c>
      <c r="N138">
        <v>22843</v>
      </c>
      <c r="O138">
        <v>22843</v>
      </c>
      <c r="P138" t="s">
        <v>7169</v>
      </c>
      <c r="Q138">
        <v>2012</v>
      </c>
      <c r="R138">
        <v>1621085</v>
      </c>
      <c r="S138">
        <v>1621083</v>
      </c>
      <c r="T138" t="s">
        <v>7170</v>
      </c>
      <c r="U138" t="s">
        <v>5637</v>
      </c>
      <c r="V138" t="s">
        <v>5668</v>
      </c>
      <c r="W138" t="s">
        <v>6208</v>
      </c>
      <c r="X138" t="s">
        <v>6345</v>
      </c>
      <c r="Y138">
        <v>52100000</v>
      </c>
      <c r="Z138" t="s">
        <v>6384</v>
      </c>
      <c r="AA138" t="s">
        <v>7171</v>
      </c>
      <c r="AB138">
        <v>41714</v>
      </c>
      <c r="AC138" t="s">
        <v>76</v>
      </c>
      <c r="AD138" t="s">
        <v>6394</v>
      </c>
      <c r="AF138" t="s">
        <v>38</v>
      </c>
      <c r="AG138" t="s">
        <v>39</v>
      </c>
    </row>
    <row r="139" spans="1:33" x14ac:dyDescent="0.3">
      <c r="A139" t="s">
        <v>12907</v>
      </c>
      <c r="B139">
        <v>1410016645</v>
      </c>
      <c r="C139">
        <v>26430533</v>
      </c>
      <c r="D139" t="s">
        <v>7172</v>
      </c>
      <c r="E139" t="s">
        <v>125</v>
      </c>
      <c r="F139" t="s">
        <v>362</v>
      </c>
      <c r="G139" t="s">
        <v>5010</v>
      </c>
      <c r="H139" t="s">
        <v>7173</v>
      </c>
      <c r="I139">
        <v>26430533</v>
      </c>
      <c r="J139" t="s">
        <v>6975</v>
      </c>
      <c r="K139" t="s">
        <v>44</v>
      </c>
      <c r="L139" t="s">
        <v>36</v>
      </c>
      <c r="M139">
        <v>40995</v>
      </c>
      <c r="N139">
        <v>31101</v>
      </c>
      <c r="O139">
        <v>31101</v>
      </c>
      <c r="P139" t="s">
        <v>7174</v>
      </c>
      <c r="Q139">
        <v>2012</v>
      </c>
      <c r="R139">
        <v>9021024</v>
      </c>
      <c r="S139">
        <v>9021052</v>
      </c>
      <c r="T139" t="s">
        <v>7175</v>
      </c>
      <c r="U139" t="s">
        <v>5673</v>
      </c>
      <c r="V139" t="s">
        <v>5668</v>
      </c>
      <c r="W139" t="s">
        <v>5886</v>
      </c>
      <c r="X139" t="s">
        <v>5908</v>
      </c>
      <c r="Y139">
        <v>62000000</v>
      </c>
      <c r="Z139" t="s">
        <v>37</v>
      </c>
      <c r="AA139" t="s">
        <v>7176</v>
      </c>
      <c r="AB139">
        <v>42614</v>
      </c>
      <c r="AC139" t="s">
        <v>200</v>
      </c>
      <c r="AD139" t="s">
        <v>3680</v>
      </c>
      <c r="AF139" t="s">
        <v>38</v>
      </c>
      <c r="AG139" t="s">
        <v>39</v>
      </c>
    </row>
    <row r="140" spans="1:33" x14ac:dyDescent="0.3">
      <c r="A140" t="s">
        <v>12907</v>
      </c>
      <c r="B140">
        <v>1410021318</v>
      </c>
      <c r="C140">
        <v>36069907</v>
      </c>
      <c r="D140" t="s">
        <v>7177</v>
      </c>
      <c r="E140" t="s">
        <v>133</v>
      </c>
      <c r="F140" t="s">
        <v>362</v>
      </c>
      <c r="G140" t="s">
        <v>5010</v>
      </c>
      <c r="H140" t="s">
        <v>7178</v>
      </c>
      <c r="I140">
        <v>36069907</v>
      </c>
      <c r="J140" t="s">
        <v>7179</v>
      </c>
      <c r="K140" t="s">
        <v>44</v>
      </c>
      <c r="L140" t="s">
        <v>36</v>
      </c>
      <c r="M140">
        <v>41334</v>
      </c>
      <c r="N140">
        <v>29278</v>
      </c>
      <c r="O140">
        <v>29278</v>
      </c>
      <c r="P140" t="s">
        <v>7180</v>
      </c>
      <c r="Q140">
        <v>2013</v>
      </c>
      <c r="R140">
        <v>8001122</v>
      </c>
      <c r="S140">
        <v>8001152</v>
      </c>
      <c r="T140" t="s">
        <v>7181</v>
      </c>
      <c r="U140" t="s">
        <v>5658</v>
      </c>
      <c r="V140" t="s">
        <v>5638</v>
      </c>
      <c r="W140" t="s">
        <v>5758</v>
      </c>
      <c r="X140" t="s">
        <v>5759</v>
      </c>
      <c r="Y140">
        <v>25800000</v>
      </c>
      <c r="Z140" t="s">
        <v>37</v>
      </c>
      <c r="AA140" t="s">
        <v>7182</v>
      </c>
      <c r="AB140">
        <v>42063</v>
      </c>
      <c r="AC140" t="s">
        <v>76</v>
      </c>
      <c r="AD140" t="s">
        <v>6394</v>
      </c>
      <c r="AF140" t="s">
        <v>38</v>
      </c>
      <c r="AG140" t="s">
        <v>39</v>
      </c>
    </row>
    <row r="141" spans="1:33" x14ac:dyDescent="0.3">
      <c r="A141" t="s">
        <v>12907</v>
      </c>
      <c r="B141">
        <v>1410021327</v>
      </c>
      <c r="C141">
        <v>55167170</v>
      </c>
      <c r="D141" t="s">
        <v>7183</v>
      </c>
      <c r="E141" t="s">
        <v>280</v>
      </c>
      <c r="F141" t="s">
        <v>362</v>
      </c>
      <c r="G141" t="s">
        <v>5010</v>
      </c>
      <c r="H141" t="s">
        <v>7184</v>
      </c>
      <c r="I141">
        <v>55167170</v>
      </c>
      <c r="J141" t="s">
        <v>6596</v>
      </c>
      <c r="K141" t="s">
        <v>44</v>
      </c>
      <c r="L141" t="s">
        <v>36</v>
      </c>
      <c r="M141">
        <v>41334</v>
      </c>
      <c r="N141">
        <v>26817</v>
      </c>
      <c r="O141">
        <v>26817</v>
      </c>
      <c r="P141" t="s">
        <v>7185</v>
      </c>
      <c r="Q141">
        <v>2013</v>
      </c>
      <c r="R141">
        <v>3206067</v>
      </c>
      <c r="S141">
        <v>3206065</v>
      </c>
      <c r="T141" t="s">
        <v>7186</v>
      </c>
      <c r="U141" t="s">
        <v>5641</v>
      </c>
      <c r="V141" t="s">
        <v>5649</v>
      </c>
      <c r="W141" t="s">
        <v>5824</v>
      </c>
      <c r="X141" t="s">
        <v>5754</v>
      </c>
      <c r="Y141">
        <v>50400000</v>
      </c>
      <c r="Z141" t="s">
        <v>37</v>
      </c>
      <c r="AA141" t="s">
        <v>7187</v>
      </c>
      <c r="AB141">
        <v>43015</v>
      </c>
      <c r="AC141" t="s">
        <v>132</v>
      </c>
      <c r="AD141" t="s">
        <v>6394</v>
      </c>
      <c r="AF141" t="s">
        <v>38</v>
      </c>
      <c r="AG141" t="s">
        <v>39</v>
      </c>
    </row>
    <row r="142" spans="1:33" x14ac:dyDescent="0.3">
      <c r="A142" t="s">
        <v>12907</v>
      </c>
      <c r="B142">
        <v>1410021345</v>
      </c>
      <c r="C142">
        <v>79942992</v>
      </c>
      <c r="D142" t="s">
        <v>7188</v>
      </c>
      <c r="E142" t="s">
        <v>280</v>
      </c>
      <c r="F142" t="s">
        <v>362</v>
      </c>
      <c r="G142" t="s">
        <v>4992</v>
      </c>
      <c r="H142" t="s">
        <v>7189</v>
      </c>
      <c r="I142">
        <v>67015934</v>
      </c>
      <c r="J142" t="s">
        <v>1701</v>
      </c>
      <c r="K142" t="s">
        <v>35</v>
      </c>
      <c r="L142" t="s">
        <v>36</v>
      </c>
      <c r="M142">
        <v>41338</v>
      </c>
      <c r="N142">
        <v>28296</v>
      </c>
      <c r="O142">
        <v>28601</v>
      </c>
      <c r="P142" t="s">
        <v>7190</v>
      </c>
      <c r="Q142">
        <v>2013</v>
      </c>
      <c r="R142">
        <v>4601136</v>
      </c>
      <c r="S142">
        <v>4601136</v>
      </c>
      <c r="T142" t="s">
        <v>7191</v>
      </c>
      <c r="U142" t="s">
        <v>5648</v>
      </c>
      <c r="V142" t="s">
        <v>5638</v>
      </c>
      <c r="W142" t="s">
        <v>5710</v>
      </c>
      <c r="X142" t="s">
        <v>5688</v>
      </c>
      <c r="Y142">
        <v>22200000</v>
      </c>
      <c r="Z142" t="s">
        <v>37</v>
      </c>
      <c r="AA142" t="s">
        <v>7192</v>
      </c>
      <c r="AB142">
        <v>42064</v>
      </c>
      <c r="AC142" t="s">
        <v>111</v>
      </c>
      <c r="AD142" t="s">
        <v>3679</v>
      </c>
      <c r="AF142" t="s">
        <v>38</v>
      </c>
      <c r="AG142" t="s">
        <v>39</v>
      </c>
    </row>
    <row r="143" spans="1:33" x14ac:dyDescent="0.3">
      <c r="A143" t="s">
        <v>12907</v>
      </c>
      <c r="B143">
        <v>1410021602</v>
      </c>
      <c r="C143">
        <v>7711748</v>
      </c>
      <c r="D143" t="s">
        <v>7193</v>
      </c>
      <c r="E143" t="s">
        <v>7194</v>
      </c>
      <c r="F143" t="s">
        <v>362</v>
      </c>
      <c r="G143" t="s">
        <v>5010</v>
      </c>
      <c r="H143" t="s">
        <v>7195</v>
      </c>
      <c r="I143">
        <v>7711748</v>
      </c>
      <c r="J143" t="s">
        <v>126</v>
      </c>
      <c r="K143" t="s">
        <v>35</v>
      </c>
      <c r="L143" t="s">
        <v>36</v>
      </c>
      <c r="M143">
        <v>41360</v>
      </c>
      <c r="N143">
        <v>29131</v>
      </c>
      <c r="O143">
        <v>29131</v>
      </c>
      <c r="P143" t="s">
        <v>7196</v>
      </c>
      <c r="Q143">
        <v>2014</v>
      </c>
      <c r="R143">
        <v>10520004</v>
      </c>
      <c r="S143">
        <v>10520008</v>
      </c>
      <c r="T143" t="s">
        <v>7197</v>
      </c>
      <c r="U143" t="s">
        <v>7198</v>
      </c>
      <c r="V143" t="s">
        <v>5680</v>
      </c>
      <c r="W143" t="s">
        <v>7199</v>
      </c>
      <c r="X143" t="s">
        <v>7200</v>
      </c>
      <c r="Y143">
        <v>18200000</v>
      </c>
      <c r="Z143" t="s">
        <v>37</v>
      </c>
      <c r="AA143" t="s">
        <v>7201</v>
      </c>
      <c r="AB143">
        <v>42089</v>
      </c>
      <c r="AC143" t="s">
        <v>82</v>
      </c>
      <c r="AD143" t="s">
        <v>6394</v>
      </c>
      <c r="AF143" t="s">
        <v>38</v>
      </c>
      <c r="AG143" t="s">
        <v>39</v>
      </c>
    </row>
    <row r="144" spans="1:33" x14ac:dyDescent="0.3">
      <c r="A144" t="s">
        <v>12907</v>
      </c>
      <c r="B144">
        <v>1410026581</v>
      </c>
      <c r="C144">
        <v>7705031</v>
      </c>
      <c r="D144" t="s">
        <v>7202</v>
      </c>
      <c r="E144" t="s">
        <v>90</v>
      </c>
      <c r="F144" t="s">
        <v>362</v>
      </c>
      <c r="G144" t="s">
        <v>5010</v>
      </c>
      <c r="H144" t="s">
        <v>7203</v>
      </c>
      <c r="I144">
        <v>7705031</v>
      </c>
      <c r="J144" t="s">
        <v>7204</v>
      </c>
      <c r="K144" t="s">
        <v>35</v>
      </c>
      <c r="L144" t="s">
        <v>36</v>
      </c>
      <c r="M144">
        <v>41702</v>
      </c>
      <c r="N144">
        <v>28278</v>
      </c>
      <c r="O144">
        <v>28278</v>
      </c>
      <c r="P144" t="s">
        <v>7205</v>
      </c>
      <c r="Q144">
        <v>2014</v>
      </c>
      <c r="R144">
        <v>8801005</v>
      </c>
      <c r="S144">
        <v>8801022</v>
      </c>
      <c r="T144" t="s">
        <v>7206</v>
      </c>
      <c r="U144" t="s">
        <v>5655</v>
      </c>
      <c r="V144" t="s">
        <v>5638</v>
      </c>
      <c r="W144" t="s">
        <v>5778</v>
      </c>
      <c r="X144" t="s">
        <v>5833</v>
      </c>
      <c r="Y144">
        <v>29600000</v>
      </c>
      <c r="Z144" t="s">
        <v>37</v>
      </c>
      <c r="AA144" t="s">
        <v>7207</v>
      </c>
      <c r="AB144">
        <v>42806</v>
      </c>
      <c r="AC144" t="s">
        <v>40</v>
      </c>
      <c r="AD144" t="s">
        <v>3670</v>
      </c>
      <c r="AF144" t="s">
        <v>38</v>
      </c>
      <c r="AG144" t="s">
        <v>39</v>
      </c>
    </row>
    <row r="145" spans="1:33" x14ac:dyDescent="0.3">
      <c r="A145" t="s">
        <v>12907</v>
      </c>
      <c r="B145">
        <v>1500064975</v>
      </c>
      <c r="C145">
        <v>80419550</v>
      </c>
      <c r="D145" t="s">
        <v>7208</v>
      </c>
      <c r="E145" t="s">
        <v>159</v>
      </c>
      <c r="F145" t="s">
        <v>147</v>
      </c>
      <c r="G145" t="s">
        <v>5001</v>
      </c>
      <c r="H145" t="s">
        <v>7209</v>
      </c>
      <c r="I145">
        <v>80419550</v>
      </c>
      <c r="J145" t="s">
        <v>2818</v>
      </c>
      <c r="K145" t="s">
        <v>35</v>
      </c>
      <c r="L145" t="s">
        <v>36</v>
      </c>
      <c r="M145">
        <v>40983</v>
      </c>
      <c r="N145">
        <v>25180</v>
      </c>
      <c r="O145">
        <v>25180</v>
      </c>
      <c r="P145" t="s">
        <v>7210</v>
      </c>
      <c r="Q145">
        <v>2012</v>
      </c>
      <c r="R145">
        <v>3021062</v>
      </c>
      <c r="S145">
        <v>3021006</v>
      </c>
      <c r="T145" t="s">
        <v>7211</v>
      </c>
      <c r="U145" t="s">
        <v>5752</v>
      </c>
      <c r="V145" t="s">
        <v>5668</v>
      </c>
      <c r="W145" t="s">
        <v>7212</v>
      </c>
      <c r="X145" t="s">
        <v>6137</v>
      </c>
      <c r="Y145">
        <v>0</v>
      </c>
      <c r="Z145" t="s">
        <v>37</v>
      </c>
      <c r="AA145" t="s">
        <v>7213</v>
      </c>
      <c r="AB145">
        <v>41707</v>
      </c>
      <c r="AC145" t="s">
        <v>40</v>
      </c>
      <c r="AD145" t="s">
        <v>6394</v>
      </c>
      <c r="AF145" t="s">
        <v>38</v>
      </c>
      <c r="AG145" t="s">
        <v>39</v>
      </c>
    </row>
    <row r="146" spans="1:33" x14ac:dyDescent="0.3">
      <c r="A146" t="s">
        <v>12907</v>
      </c>
      <c r="B146">
        <v>1500065162</v>
      </c>
      <c r="C146">
        <v>17321287</v>
      </c>
      <c r="D146" t="s">
        <v>7214</v>
      </c>
      <c r="E146" t="s">
        <v>744</v>
      </c>
      <c r="F146" t="s">
        <v>147</v>
      </c>
      <c r="G146" t="s">
        <v>5001</v>
      </c>
      <c r="H146" t="s">
        <v>7215</v>
      </c>
      <c r="I146">
        <v>17321287</v>
      </c>
      <c r="J146" t="s">
        <v>6518</v>
      </c>
      <c r="K146" t="s">
        <v>35</v>
      </c>
      <c r="L146" t="s">
        <v>36</v>
      </c>
      <c r="M146">
        <v>40989</v>
      </c>
      <c r="N146">
        <v>22445</v>
      </c>
      <c r="O146">
        <v>22445</v>
      </c>
      <c r="P146" t="s">
        <v>7216</v>
      </c>
      <c r="Q146">
        <v>2012</v>
      </c>
      <c r="R146">
        <v>3206065</v>
      </c>
      <c r="S146">
        <v>3206065</v>
      </c>
      <c r="T146" t="s">
        <v>7217</v>
      </c>
      <c r="U146" t="s">
        <v>5641</v>
      </c>
      <c r="V146" t="s">
        <v>5649</v>
      </c>
      <c r="W146" t="s">
        <v>5824</v>
      </c>
      <c r="X146" t="s">
        <v>5754</v>
      </c>
      <c r="Y146">
        <v>45100000</v>
      </c>
      <c r="Z146" t="s">
        <v>37</v>
      </c>
      <c r="AA146" t="s">
        <v>7218</v>
      </c>
      <c r="AB146">
        <v>42814</v>
      </c>
      <c r="AC146" t="s">
        <v>82</v>
      </c>
      <c r="AF146" t="s">
        <v>38</v>
      </c>
      <c r="AG146" t="s">
        <v>39</v>
      </c>
    </row>
    <row r="147" spans="1:33" x14ac:dyDescent="0.3">
      <c r="A147" t="s">
        <v>12907</v>
      </c>
      <c r="B147">
        <v>1500072092</v>
      </c>
      <c r="C147">
        <v>17319329</v>
      </c>
      <c r="D147" t="s">
        <v>7219</v>
      </c>
      <c r="E147" t="s">
        <v>230</v>
      </c>
      <c r="F147" t="s">
        <v>147</v>
      </c>
      <c r="G147" t="s">
        <v>5001</v>
      </c>
      <c r="H147" t="s">
        <v>7220</v>
      </c>
      <c r="I147">
        <v>1121838439</v>
      </c>
      <c r="J147" t="s">
        <v>6456</v>
      </c>
      <c r="K147" t="s">
        <v>35</v>
      </c>
      <c r="L147" t="s">
        <v>36</v>
      </c>
      <c r="M147">
        <v>41344</v>
      </c>
      <c r="N147">
        <v>22339</v>
      </c>
      <c r="O147">
        <v>32156</v>
      </c>
      <c r="P147" t="s">
        <v>7221</v>
      </c>
      <c r="Q147">
        <v>2013</v>
      </c>
      <c r="R147">
        <v>1601185</v>
      </c>
      <c r="S147">
        <v>1601240</v>
      </c>
      <c r="T147" t="s">
        <v>7222</v>
      </c>
      <c r="U147" t="s">
        <v>5637</v>
      </c>
      <c r="V147" t="s">
        <v>5638</v>
      </c>
      <c r="W147" t="s">
        <v>5678</v>
      </c>
      <c r="X147" t="s">
        <v>5679</v>
      </c>
      <c r="Y147">
        <v>24000000</v>
      </c>
      <c r="Z147" t="s">
        <v>37</v>
      </c>
      <c r="AA147" t="s">
        <v>7223</v>
      </c>
      <c r="AB147">
        <v>42801</v>
      </c>
      <c r="AC147" t="s">
        <v>40</v>
      </c>
      <c r="AD147" t="s">
        <v>3670</v>
      </c>
      <c r="AF147" t="s">
        <v>38</v>
      </c>
      <c r="AG147" t="s">
        <v>39</v>
      </c>
    </row>
    <row r="148" spans="1:33" x14ac:dyDescent="0.3">
      <c r="A148" t="s">
        <v>12907</v>
      </c>
      <c r="B148">
        <v>1500072172</v>
      </c>
      <c r="C148">
        <v>80115791</v>
      </c>
      <c r="D148" t="s">
        <v>7224</v>
      </c>
      <c r="E148" t="s">
        <v>159</v>
      </c>
      <c r="F148" t="s">
        <v>147</v>
      </c>
      <c r="G148" t="s">
        <v>5001</v>
      </c>
      <c r="H148" t="s">
        <v>7225</v>
      </c>
      <c r="I148">
        <v>80115791</v>
      </c>
      <c r="J148" t="s">
        <v>7226</v>
      </c>
      <c r="K148" t="s">
        <v>35</v>
      </c>
      <c r="L148" t="s">
        <v>36</v>
      </c>
      <c r="M148">
        <v>41346</v>
      </c>
      <c r="N148">
        <v>30005</v>
      </c>
      <c r="O148">
        <v>30005</v>
      </c>
      <c r="P148" t="s">
        <v>7227</v>
      </c>
      <c r="Q148">
        <v>2013</v>
      </c>
      <c r="R148">
        <v>9201147</v>
      </c>
      <c r="S148">
        <v>9201147</v>
      </c>
      <c r="T148" t="s">
        <v>7228</v>
      </c>
      <c r="U148" t="s">
        <v>5645</v>
      </c>
      <c r="V148" t="s">
        <v>5638</v>
      </c>
      <c r="W148" t="s">
        <v>5646</v>
      </c>
      <c r="X148" t="s">
        <v>5693</v>
      </c>
      <c r="Y148">
        <v>27000000</v>
      </c>
      <c r="Z148" t="s">
        <v>37</v>
      </c>
      <c r="AA148" t="s">
        <v>7229</v>
      </c>
      <c r="AB148">
        <v>41706</v>
      </c>
      <c r="AC148" t="s">
        <v>68</v>
      </c>
      <c r="AD148" t="s">
        <v>6394</v>
      </c>
      <c r="AF148" t="s">
        <v>38</v>
      </c>
      <c r="AG148" t="s">
        <v>39</v>
      </c>
    </row>
    <row r="149" spans="1:33" x14ac:dyDescent="0.3">
      <c r="A149" t="s">
        <v>12907</v>
      </c>
      <c r="B149">
        <v>1500072190</v>
      </c>
      <c r="C149">
        <v>79489078</v>
      </c>
      <c r="D149" t="s">
        <v>7230</v>
      </c>
      <c r="E149" t="s">
        <v>95</v>
      </c>
      <c r="F149" t="s">
        <v>147</v>
      </c>
      <c r="G149" t="s">
        <v>4992</v>
      </c>
      <c r="H149" t="s">
        <v>7231</v>
      </c>
      <c r="I149">
        <v>79489078</v>
      </c>
      <c r="J149" t="s">
        <v>6456</v>
      </c>
      <c r="K149" t="s">
        <v>35</v>
      </c>
      <c r="L149" t="s">
        <v>36</v>
      </c>
      <c r="M149">
        <v>41347</v>
      </c>
      <c r="N149">
        <v>25443</v>
      </c>
      <c r="O149">
        <v>25443</v>
      </c>
      <c r="P149" t="s">
        <v>7232</v>
      </c>
      <c r="Q149">
        <v>2013</v>
      </c>
      <c r="R149">
        <v>8006034</v>
      </c>
      <c r="S149">
        <v>8008006</v>
      </c>
      <c r="T149" t="s">
        <v>7233</v>
      </c>
      <c r="U149" t="s">
        <v>5658</v>
      </c>
      <c r="V149" t="s">
        <v>5642</v>
      </c>
      <c r="W149" t="s">
        <v>5659</v>
      </c>
      <c r="X149" t="s">
        <v>5660</v>
      </c>
      <c r="Y149">
        <v>39700000</v>
      </c>
      <c r="Z149" t="s">
        <v>37</v>
      </c>
      <c r="AA149" t="s">
        <v>7234</v>
      </c>
      <c r="AB149">
        <v>42803</v>
      </c>
      <c r="AC149" t="s">
        <v>45</v>
      </c>
      <c r="AF149" t="s">
        <v>38</v>
      </c>
      <c r="AG149" t="s">
        <v>39</v>
      </c>
    </row>
    <row r="150" spans="1:33" x14ac:dyDescent="0.3">
      <c r="A150" t="s">
        <v>12907</v>
      </c>
      <c r="B150">
        <v>1500072412</v>
      </c>
      <c r="C150">
        <v>7490315</v>
      </c>
      <c r="D150" t="s">
        <v>7235</v>
      </c>
      <c r="E150" t="s">
        <v>230</v>
      </c>
      <c r="F150" t="s">
        <v>1739</v>
      </c>
      <c r="G150" t="s">
        <v>7236</v>
      </c>
      <c r="H150" t="s">
        <v>7237</v>
      </c>
      <c r="I150">
        <v>7490315</v>
      </c>
      <c r="J150" t="s">
        <v>6847</v>
      </c>
      <c r="K150" t="s">
        <v>35</v>
      </c>
      <c r="L150" t="s">
        <v>36</v>
      </c>
      <c r="M150">
        <v>41355</v>
      </c>
      <c r="N150">
        <v>19794</v>
      </c>
      <c r="O150">
        <v>19794</v>
      </c>
      <c r="P150" t="s">
        <v>7238</v>
      </c>
      <c r="Q150">
        <v>2013</v>
      </c>
      <c r="R150">
        <v>1606222</v>
      </c>
      <c r="S150">
        <v>1606222</v>
      </c>
      <c r="T150" t="s">
        <v>7239</v>
      </c>
      <c r="U150" t="s">
        <v>5637</v>
      </c>
      <c r="V150" t="s">
        <v>5649</v>
      </c>
      <c r="W150" t="s">
        <v>5737</v>
      </c>
      <c r="X150" t="s">
        <v>5779</v>
      </c>
      <c r="Y150">
        <v>43800000</v>
      </c>
      <c r="Z150" t="s">
        <v>37</v>
      </c>
      <c r="AA150" t="s">
        <v>7240</v>
      </c>
      <c r="AB150">
        <v>42815</v>
      </c>
      <c r="AC150" t="s">
        <v>45</v>
      </c>
      <c r="AF150" t="s">
        <v>38</v>
      </c>
      <c r="AG150" t="s">
        <v>39</v>
      </c>
    </row>
    <row r="151" spans="1:33" x14ac:dyDescent="0.3">
      <c r="A151" t="s">
        <v>12907</v>
      </c>
      <c r="B151">
        <v>1500081091</v>
      </c>
      <c r="C151">
        <v>9522854</v>
      </c>
      <c r="D151" t="s">
        <v>7241</v>
      </c>
      <c r="E151" t="s">
        <v>381</v>
      </c>
      <c r="F151" t="s">
        <v>64</v>
      </c>
      <c r="G151" t="s">
        <v>5626</v>
      </c>
      <c r="H151" t="s">
        <v>7242</v>
      </c>
      <c r="I151">
        <v>9522854</v>
      </c>
      <c r="J151" t="s">
        <v>2818</v>
      </c>
      <c r="K151" t="s">
        <v>35</v>
      </c>
      <c r="L151" t="s">
        <v>36</v>
      </c>
      <c r="M151">
        <v>41712</v>
      </c>
      <c r="N151">
        <v>22157</v>
      </c>
      <c r="O151">
        <v>22157</v>
      </c>
      <c r="P151" t="s">
        <v>7243</v>
      </c>
      <c r="Q151">
        <v>2014</v>
      </c>
      <c r="R151">
        <v>6221013</v>
      </c>
      <c r="S151">
        <v>6221020</v>
      </c>
      <c r="T151" t="s">
        <v>7244</v>
      </c>
      <c r="U151" t="s">
        <v>5796</v>
      </c>
      <c r="V151" t="s">
        <v>5668</v>
      </c>
      <c r="W151" t="s">
        <v>5797</v>
      </c>
      <c r="X151" t="s">
        <v>7245</v>
      </c>
      <c r="Y151">
        <v>64200000</v>
      </c>
      <c r="Z151" t="s">
        <v>37</v>
      </c>
      <c r="AA151" t="s">
        <v>7246</v>
      </c>
      <c r="AB151">
        <v>42795</v>
      </c>
      <c r="AC151" t="s">
        <v>111</v>
      </c>
      <c r="AF151" t="s">
        <v>38</v>
      </c>
      <c r="AG151" t="s">
        <v>139</v>
      </c>
    </row>
    <row r="152" spans="1:33" x14ac:dyDescent="0.3">
      <c r="A152" t="s">
        <v>12907</v>
      </c>
      <c r="B152">
        <v>1500081126</v>
      </c>
      <c r="C152">
        <v>40401116</v>
      </c>
      <c r="D152" t="s">
        <v>7247</v>
      </c>
      <c r="E152" t="s">
        <v>449</v>
      </c>
      <c r="F152" t="s">
        <v>147</v>
      </c>
      <c r="G152" t="s">
        <v>5001</v>
      </c>
      <c r="H152" t="s">
        <v>7248</v>
      </c>
      <c r="I152">
        <v>40401116</v>
      </c>
      <c r="J152" t="s">
        <v>2818</v>
      </c>
      <c r="K152" t="s">
        <v>44</v>
      </c>
      <c r="L152" t="s">
        <v>36</v>
      </c>
      <c r="M152">
        <v>41702</v>
      </c>
      <c r="N152">
        <v>27121</v>
      </c>
      <c r="O152">
        <v>27121</v>
      </c>
      <c r="P152" t="s">
        <v>7249</v>
      </c>
      <c r="Q152">
        <v>2014</v>
      </c>
      <c r="R152">
        <v>8801005</v>
      </c>
      <c r="S152">
        <v>8801022</v>
      </c>
      <c r="T152" t="s">
        <v>7250</v>
      </c>
      <c r="U152" t="s">
        <v>5655</v>
      </c>
      <c r="V152" t="s">
        <v>5638</v>
      </c>
      <c r="W152" t="s">
        <v>5778</v>
      </c>
      <c r="X152" t="s">
        <v>5833</v>
      </c>
      <c r="Y152">
        <v>29600000</v>
      </c>
      <c r="Z152" t="s">
        <v>37</v>
      </c>
      <c r="AA152" t="s">
        <v>7251</v>
      </c>
      <c r="AB152">
        <v>42795</v>
      </c>
      <c r="AC152" t="s">
        <v>111</v>
      </c>
      <c r="AF152" t="s">
        <v>38</v>
      </c>
      <c r="AG152" t="s">
        <v>39</v>
      </c>
    </row>
    <row r="153" spans="1:33" x14ac:dyDescent="0.3">
      <c r="A153" t="s">
        <v>12907</v>
      </c>
      <c r="B153">
        <v>1500081135</v>
      </c>
      <c r="C153">
        <v>40421552</v>
      </c>
      <c r="D153" t="s">
        <v>7252</v>
      </c>
      <c r="E153" t="s">
        <v>159</v>
      </c>
      <c r="F153" t="s">
        <v>1739</v>
      </c>
      <c r="G153" t="s">
        <v>5553</v>
      </c>
      <c r="H153" t="s">
        <v>7253</v>
      </c>
      <c r="I153">
        <v>40421552</v>
      </c>
      <c r="J153" t="s">
        <v>6456</v>
      </c>
      <c r="K153" t="s">
        <v>44</v>
      </c>
      <c r="L153" t="s">
        <v>36</v>
      </c>
      <c r="M153">
        <v>41702</v>
      </c>
      <c r="N153">
        <v>28242</v>
      </c>
      <c r="O153">
        <v>28242</v>
      </c>
      <c r="P153" t="s">
        <v>7254</v>
      </c>
      <c r="Q153">
        <v>2014</v>
      </c>
      <c r="R153">
        <v>8001155</v>
      </c>
      <c r="S153">
        <v>8001135</v>
      </c>
      <c r="T153" t="s">
        <v>7255</v>
      </c>
      <c r="U153" t="s">
        <v>5658</v>
      </c>
      <c r="V153" t="s">
        <v>5638</v>
      </c>
      <c r="W153" t="s">
        <v>5720</v>
      </c>
      <c r="X153" t="s">
        <v>5690</v>
      </c>
      <c r="Y153">
        <v>22800000</v>
      </c>
      <c r="Z153" t="s">
        <v>37</v>
      </c>
      <c r="AA153" t="s">
        <v>7256</v>
      </c>
      <c r="AB153">
        <v>42794</v>
      </c>
      <c r="AC153" t="s">
        <v>82</v>
      </c>
      <c r="AF153" t="s">
        <v>38</v>
      </c>
      <c r="AG153" t="s">
        <v>39</v>
      </c>
    </row>
    <row r="154" spans="1:33" x14ac:dyDescent="0.3">
      <c r="A154" t="s">
        <v>12907</v>
      </c>
      <c r="B154">
        <v>1500081180</v>
      </c>
      <c r="C154">
        <v>13511191</v>
      </c>
      <c r="D154" t="s">
        <v>7257</v>
      </c>
      <c r="E154" t="s">
        <v>46</v>
      </c>
      <c r="F154" t="s">
        <v>147</v>
      </c>
      <c r="G154" t="s">
        <v>5001</v>
      </c>
      <c r="H154" t="s">
        <v>7258</v>
      </c>
      <c r="I154">
        <v>41214047</v>
      </c>
      <c r="J154" t="s">
        <v>6456</v>
      </c>
      <c r="K154" t="s">
        <v>35</v>
      </c>
      <c r="L154" t="s">
        <v>36</v>
      </c>
      <c r="M154">
        <v>41704</v>
      </c>
      <c r="N154">
        <v>28457</v>
      </c>
      <c r="O154">
        <v>27227</v>
      </c>
      <c r="P154" t="s">
        <v>7259</v>
      </c>
      <c r="Q154">
        <v>2014</v>
      </c>
      <c r="R154">
        <v>4601048</v>
      </c>
      <c r="S154">
        <v>4601140</v>
      </c>
      <c r="T154" t="s">
        <v>7260</v>
      </c>
      <c r="U154" t="s">
        <v>5648</v>
      </c>
      <c r="V154" t="s">
        <v>5638</v>
      </c>
      <c r="W154" t="s">
        <v>5711</v>
      </c>
      <c r="X154" t="s">
        <v>6912</v>
      </c>
      <c r="Y154">
        <v>27200000</v>
      </c>
      <c r="Z154" t="s">
        <v>37</v>
      </c>
      <c r="AA154" t="s">
        <v>7261</v>
      </c>
      <c r="AB154">
        <v>42067</v>
      </c>
      <c r="AC154" t="s">
        <v>68</v>
      </c>
      <c r="AD154" t="s">
        <v>6394</v>
      </c>
      <c r="AF154" t="s">
        <v>38</v>
      </c>
      <c r="AG154" t="s">
        <v>39</v>
      </c>
    </row>
    <row r="155" spans="1:33" x14ac:dyDescent="0.3">
      <c r="A155" t="s">
        <v>12907</v>
      </c>
      <c r="B155">
        <v>1500081199</v>
      </c>
      <c r="C155">
        <v>21176916</v>
      </c>
      <c r="D155" t="s">
        <v>7262</v>
      </c>
      <c r="E155" t="s">
        <v>159</v>
      </c>
      <c r="F155" t="s">
        <v>1426</v>
      </c>
      <c r="G155" t="s">
        <v>4992</v>
      </c>
      <c r="H155" t="s">
        <v>7263</v>
      </c>
      <c r="I155">
        <v>21176916</v>
      </c>
      <c r="J155" t="s">
        <v>6679</v>
      </c>
      <c r="K155" t="s">
        <v>44</v>
      </c>
      <c r="L155" t="s">
        <v>36</v>
      </c>
      <c r="M155">
        <v>41704</v>
      </c>
      <c r="N155">
        <v>24496</v>
      </c>
      <c r="O155">
        <v>24496</v>
      </c>
      <c r="P155" t="s">
        <v>7264</v>
      </c>
      <c r="Q155">
        <v>2009</v>
      </c>
      <c r="R155">
        <v>8002220</v>
      </c>
      <c r="S155">
        <v>8002220</v>
      </c>
      <c r="T155" t="s">
        <v>7265</v>
      </c>
      <c r="U155" t="s">
        <v>5658</v>
      </c>
      <c r="V155" t="s">
        <v>5638</v>
      </c>
      <c r="W155" t="s">
        <v>5685</v>
      </c>
      <c r="X155" t="s">
        <v>5895</v>
      </c>
      <c r="Y155">
        <v>17700000</v>
      </c>
      <c r="Z155" t="s">
        <v>37</v>
      </c>
      <c r="AA155" t="s">
        <v>7266</v>
      </c>
      <c r="AB155">
        <v>42526</v>
      </c>
      <c r="AC155" t="s">
        <v>76</v>
      </c>
      <c r="AD155" t="s">
        <v>6394</v>
      </c>
      <c r="AF155" t="s">
        <v>38</v>
      </c>
      <c r="AG155" t="s">
        <v>39</v>
      </c>
    </row>
    <row r="156" spans="1:33" x14ac:dyDescent="0.3">
      <c r="A156" t="s">
        <v>12907</v>
      </c>
      <c r="B156">
        <v>1500081340</v>
      </c>
      <c r="C156">
        <v>21237545</v>
      </c>
      <c r="D156" t="s">
        <v>7267</v>
      </c>
      <c r="E156" t="s">
        <v>230</v>
      </c>
      <c r="F156" t="s">
        <v>147</v>
      </c>
      <c r="G156" t="s">
        <v>4992</v>
      </c>
      <c r="H156" t="s">
        <v>7268</v>
      </c>
      <c r="I156">
        <v>21237545</v>
      </c>
      <c r="J156" t="s">
        <v>6456</v>
      </c>
      <c r="K156" t="s">
        <v>44</v>
      </c>
      <c r="L156" t="s">
        <v>36</v>
      </c>
      <c r="M156">
        <v>41710</v>
      </c>
      <c r="N156">
        <v>21940</v>
      </c>
      <c r="O156">
        <v>21940</v>
      </c>
      <c r="P156" t="s">
        <v>7269</v>
      </c>
      <c r="Q156">
        <v>2014</v>
      </c>
      <c r="R156">
        <v>1601145</v>
      </c>
      <c r="S156">
        <v>1601275</v>
      </c>
      <c r="T156" t="s">
        <v>7270</v>
      </c>
      <c r="U156" t="s">
        <v>5637</v>
      </c>
      <c r="V156" t="s">
        <v>5638</v>
      </c>
      <c r="W156" t="s">
        <v>5639</v>
      </c>
      <c r="X156" t="s">
        <v>5640</v>
      </c>
      <c r="Y156">
        <v>24100000</v>
      </c>
      <c r="Z156" t="s">
        <v>37</v>
      </c>
      <c r="AA156" t="s">
        <v>7271</v>
      </c>
      <c r="AB156">
        <v>42810</v>
      </c>
      <c r="AC156" t="s">
        <v>158</v>
      </c>
      <c r="AF156" t="s">
        <v>38</v>
      </c>
      <c r="AG156" t="s">
        <v>39</v>
      </c>
    </row>
    <row r="157" spans="1:33" x14ac:dyDescent="0.3">
      <c r="A157" t="s">
        <v>12907</v>
      </c>
      <c r="B157">
        <v>1500081509</v>
      </c>
      <c r="C157">
        <v>17322409</v>
      </c>
      <c r="D157" t="s">
        <v>7272</v>
      </c>
      <c r="E157" t="s">
        <v>230</v>
      </c>
      <c r="F157" t="s">
        <v>147</v>
      </c>
      <c r="G157" t="s">
        <v>5001</v>
      </c>
      <c r="H157" t="s">
        <v>7273</v>
      </c>
      <c r="I157">
        <v>31031217</v>
      </c>
      <c r="J157" t="s">
        <v>2818</v>
      </c>
      <c r="K157" t="s">
        <v>35</v>
      </c>
      <c r="L157" t="s">
        <v>36</v>
      </c>
      <c r="M157">
        <v>41715</v>
      </c>
      <c r="N157">
        <v>22390</v>
      </c>
      <c r="O157">
        <v>21227</v>
      </c>
      <c r="P157" t="s">
        <v>7274</v>
      </c>
      <c r="Q157">
        <v>2014</v>
      </c>
      <c r="R157">
        <v>1606213</v>
      </c>
      <c r="S157">
        <v>1606221</v>
      </c>
      <c r="T157" t="s">
        <v>7275</v>
      </c>
      <c r="U157" t="s">
        <v>5637</v>
      </c>
      <c r="V157" t="s">
        <v>5649</v>
      </c>
      <c r="W157" t="s">
        <v>5780</v>
      </c>
      <c r="X157" t="s">
        <v>5781</v>
      </c>
      <c r="Y157">
        <v>56800000</v>
      </c>
      <c r="Z157" t="s">
        <v>37</v>
      </c>
      <c r="AA157" t="s">
        <v>7276</v>
      </c>
      <c r="AB157">
        <v>42442</v>
      </c>
      <c r="AC157" t="s">
        <v>68</v>
      </c>
      <c r="AD157" t="s">
        <v>6394</v>
      </c>
      <c r="AF157" t="s">
        <v>38</v>
      </c>
      <c r="AG157" t="s">
        <v>39</v>
      </c>
    </row>
    <row r="158" spans="1:33" x14ac:dyDescent="0.3">
      <c r="A158" t="s">
        <v>12907</v>
      </c>
      <c r="B158">
        <v>1500081769</v>
      </c>
      <c r="C158">
        <v>21178418</v>
      </c>
      <c r="D158" t="s">
        <v>7277</v>
      </c>
      <c r="E158" t="s">
        <v>935</v>
      </c>
      <c r="F158" t="s">
        <v>1426</v>
      </c>
      <c r="G158" t="s">
        <v>5605</v>
      </c>
      <c r="H158" t="s">
        <v>7278</v>
      </c>
      <c r="I158">
        <v>17416165</v>
      </c>
      <c r="J158" t="s">
        <v>126</v>
      </c>
      <c r="K158" t="s">
        <v>44</v>
      </c>
      <c r="L158" t="s">
        <v>36</v>
      </c>
      <c r="M158">
        <v>41726</v>
      </c>
      <c r="N158">
        <v>24768</v>
      </c>
      <c r="O158">
        <v>26343</v>
      </c>
      <c r="P158" t="s">
        <v>7279</v>
      </c>
      <c r="Q158">
        <v>2014</v>
      </c>
      <c r="R158">
        <v>9021007</v>
      </c>
      <c r="S158">
        <v>9021052</v>
      </c>
      <c r="T158" t="s">
        <v>7280</v>
      </c>
      <c r="U158" t="s">
        <v>5673</v>
      </c>
      <c r="V158" t="s">
        <v>5668</v>
      </c>
      <c r="W158" t="s">
        <v>5886</v>
      </c>
      <c r="X158" t="s">
        <v>5908</v>
      </c>
      <c r="Y158">
        <v>76500000</v>
      </c>
      <c r="Z158" t="s">
        <v>37</v>
      </c>
      <c r="AA158" t="s">
        <v>7281</v>
      </c>
      <c r="AB158">
        <v>42820</v>
      </c>
      <c r="AC158" t="s">
        <v>158</v>
      </c>
      <c r="AF158" t="s">
        <v>38</v>
      </c>
      <c r="AG158" t="s">
        <v>39</v>
      </c>
    </row>
    <row r="159" spans="1:33" x14ac:dyDescent="0.3">
      <c r="A159" t="s">
        <v>12907</v>
      </c>
      <c r="B159">
        <v>1500081830</v>
      </c>
      <c r="C159">
        <v>17357262</v>
      </c>
      <c r="D159" t="s">
        <v>7282</v>
      </c>
      <c r="E159" t="s">
        <v>935</v>
      </c>
      <c r="F159" t="s">
        <v>7283</v>
      </c>
      <c r="G159" t="s">
        <v>5001</v>
      </c>
      <c r="H159" t="s">
        <v>7284</v>
      </c>
      <c r="I159">
        <v>17357262</v>
      </c>
      <c r="J159" t="s">
        <v>6572</v>
      </c>
      <c r="K159" t="s">
        <v>35</v>
      </c>
      <c r="L159" t="s">
        <v>36</v>
      </c>
      <c r="M159">
        <v>41729</v>
      </c>
      <c r="N159">
        <v>28703</v>
      </c>
      <c r="O159">
        <v>28703</v>
      </c>
      <c r="P159" t="s">
        <v>7285</v>
      </c>
      <c r="Q159">
        <v>2014</v>
      </c>
      <c r="R159">
        <v>9021043</v>
      </c>
      <c r="S159">
        <v>9021052</v>
      </c>
      <c r="T159" t="s">
        <v>7286</v>
      </c>
      <c r="U159" t="s">
        <v>5673</v>
      </c>
      <c r="V159" t="s">
        <v>5668</v>
      </c>
      <c r="W159" t="s">
        <v>5886</v>
      </c>
      <c r="X159" t="s">
        <v>5908</v>
      </c>
      <c r="Y159">
        <v>76500000</v>
      </c>
      <c r="Z159" t="s">
        <v>37</v>
      </c>
      <c r="AA159" t="s">
        <v>7287</v>
      </c>
      <c r="AB159">
        <v>42095</v>
      </c>
      <c r="AC159" t="s">
        <v>111</v>
      </c>
      <c r="AD159" t="s">
        <v>3680</v>
      </c>
      <c r="AF159" t="s">
        <v>38</v>
      </c>
      <c r="AG159" t="s">
        <v>139</v>
      </c>
    </row>
    <row r="160" spans="1:33" x14ac:dyDescent="0.3">
      <c r="A160" t="s">
        <v>12907</v>
      </c>
      <c r="B160">
        <v>1510009348</v>
      </c>
      <c r="C160">
        <v>9395040</v>
      </c>
      <c r="D160" t="s">
        <v>7288</v>
      </c>
      <c r="E160" t="s">
        <v>46</v>
      </c>
      <c r="F160" t="s">
        <v>64</v>
      </c>
      <c r="G160" t="s">
        <v>4991</v>
      </c>
      <c r="H160" t="s">
        <v>7289</v>
      </c>
      <c r="I160">
        <v>9395040</v>
      </c>
      <c r="J160" t="s">
        <v>6443</v>
      </c>
      <c r="K160" t="s">
        <v>35</v>
      </c>
      <c r="L160" t="s">
        <v>36</v>
      </c>
      <c r="M160">
        <v>40969</v>
      </c>
      <c r="N160">
        <v>25047</v>
      </c>
      <c r="O160">
        <v>25047</v>
      </c>
      <c r="P160" t="s">
        <v>7290</v>
      </c>
      <c r="Q160">
        <v>2012</v>
      </c>
      <c r="R160">
        <v>4608061</v>
      </c>
      <c r="S160">
        <v>4608061</v>
      </c>
      <c r="T160" t="s">
        <v>7291</v>
      </c>
      <c r="U160" t="s">
        <v>5648</v>
      </c>
      <c r="V160" t="s">
        <v>5642</v>
      </c>
      <c r="W160" t="s">
        <v>5650</v>
      </c>
      <c r="X160" t="s">
        <v>5651</v>
      </c>
      <c r="Y160">
        <v>58400000</v>
      </c>
      <c r="Z160" t="s">
        <v>37</v>
      </c>
      <c r="AA160" t="s">
        <v>7292</v>
      </c>
      <c r="AB160">
        <v>42470</v>
      </c>
      <c r="AC160" t="s">
        <v>68</v>
      </c>
      <c r="AD160" t="s">
        <v>3679</v>
      </c>
      <c r="AF160" t="s">
        <v>38</v>
      </c>
      <c r="AG160" t="s">
        <v>39</v>
      </c>
    </row>
    <row r="161" spans="1:33" x14ac:dyDescent="0.3">
      <c r="A161" t="s">
        <v>12907</v>
      </c>
      <c r="B161">
        <v>1510009570</v>
      </c>
      <c r="C161">
        <v>74752347</v>
      </c>
      <c r="D161" t="s">
        <v>7293</v>
      </c>
      <c r="E161" t="s">
        <v>530</v>
      </c>
      <c r="F161" t="s">
        <v>170</v>
      </c>
      <c r="G161" t="s">
        <v>5487</v>
      </c>
      <c r="H161" t="s">
        <v>7294</v>
      </c>
      <c r="I161">
        <v>74752347</v>
      </c>
      <c r="J161" t="s">
        <v>970</v>
      </c>
      <c r="K161" t="s">
        <v>35</v>
      </c>
      <c r="L161" t="s">
        <v>36</v>
      </c>
      <c r="M161">
        <v>40982</v>
      </c>
      <c r="N161">
        <v>26881</v>
      </c>
      <c r="O161">
        <v>26881</v>
      </c>
      <c r="P161" t="s">
        <v>7295</v>
      </c>
      <c r="Q161">
        <v>2012</v>
      </c>
      <c r="R161">
        <v>8001112</v>
      </c>
      <c r="S161">
        <v>8001135</v>
      </c>
      <c r="T161" t="s">
        <v>7296</v>
      </c>
      <c r="U161" t="s">
        <v>5658</v>
      </c>
      <c r="V161" t="s">
        <v>5638</v>
      </c>
      <c r="W161" t="s">
        <v>5720</v>
      </c>
      <c r="X161" t="s">
        <v>5690</v>
      </c>
      <c r="Y161">
        <v>19900000</v>
      </c>
      <c r="Z161" t="s">
        <v>37</v>
      </c>
      <c r="AA161" t="s">
        <v>7297</v>
      </c>
      <c r="AB161">
        <v>41346</v>
      </c>
      <c r="AC161" t="s">
        <v>68</v>
      </c>
      <c r="AD161" t="s">
        <v>6394</v>
      </c>
      <c r="AF161" t="s">
        <v>38</v>
      </c>
      <c r="AG161" t="s">
        <v>39</v>
      </c>
    </row>
    <row r="162" spans="1:33" x14ac:dyDescent="0.3">
      <c r="A162" t="s">
        <v>12907</v>
      </c>
      <c r="B162">
        <v>1510009589</v>
      </c>
      <c r="C162">
        <v>7224124</v>
      </c>
      <c r="D162" t="s">
        <v>7298</v>
      </c>
      <c r="E162" t="s">
        <v>530</v>
      </c>
      <c r="F162" t="s">
        <v>170</v>
      </c>
      <c r="G162" t="s">
        <v>5487</v>
      </c>
      <c r="H162" t="s">
        <v>7299</v>
      </c>
      <c r="I162">
        <v>7224124</v>
      </c>
      <c r="J162" t="s">
        <v>126</v>
      </c>
      <c r="K162" t="s">
        <v>35</v>
      </c>
      <c r="L162" t="s">
        <v>36</v>
      </c>
      <c r="M162">
        <v>40982</v>
      </c>
      <c r="N162">
        <v>24959</v>
      </c>
      <c r="O162">
        <v>24959</v>
      </c>
      <c r="P162" t="s">
        <v>7300</v>
      </c>
      <c r="Q162">
        <v>2012</v>
      </c>
      <c r="R162">
        <v>8001129</v>
      </c>
      <c r="S162">
        <v>8001129</v>
      </c>
      <c r="T162" t="s">
        <v>7301</v>
      </c>
      <c r="U162" t="s">
        <v>5658</v>
      </c>
      <c r="V162" t="s">
        <v>5638</v>
      </c>
      <c r="W162" t="s">
        <v>6302</v>
      </c>
      <c r="X162" t="s">
        <v>6303</v>
      </c>
      <c r="Y162">
        <v>29300000</v>
      </c>
      <c r="Z162" t="s">
        <v>37</v>
      </c>
      <c r="AA162" t="s">
        <v>7302</v>
      </c>
      <c r="AB162">
        <v>41346</v>
      </c>
      <c r="AC162" t="s">
        <v>68</v>
      </c>
      <c r="AD162" t="s">
        <v>6394</v>
      </c>
      <c r="AF162" t="s">
        <v>38</v>
      </c>
      <c r="AG162" t="s">
        <v>39</v>
      </c>
    </row>
    <row r="163" spans="1:33" x14ac:dyDescent="0.3">
      <c r="A163" t="s">
        <v>12907</v>
      </c>
      <c r="B163">
        <v>1510009623</v>
      </c>
      <c r="C163">
        <v>23739690</v>
      </c>
      <c r="D163" t="s">
        <v>7303</v>
      </c>
      <c r="E163" t="s">
        <v>530</v>
      </c>
      <c r="F163" t="s">
        <v>64</v>
      </c>
      <c r="G163" t="s">
        <v>4991</v>
      </c>
      <c r="H163" t="s">
        <v>7304</v>
      </c>
      <c r="I163">
        <v>23739690</v>
      </c>
      <c r="J163" t="s">
        <v>62</v>
      </c>
      <c r="K163" t="s">
        <v>44</v>
      </c>
      <c r="L163" t="s">
        <v>36</v>
      </c>
      <c r="M163">
        <v>40984</v>
      </c>
      <c r="N163">
        <v>19134</v>
      </c>
      <c r="O163">
        <v>19134</v>
      </c>
      <c r="P163" t="s">
        <v>7305</v>
      </c>
      <c r="Q163">
        <v>2012</v>
      </c>
      <c r="R163">
        <v>8001137</v>
      </c>
      <c r="S163">
        <v>8001137</v>
      </c>
      <c r="T163" t="s">
        <v>7306</v>
      </c>
      <c r="U163" t="s">
        <v>5658</v>
      </c>
      <c r="V163" t="s">
        <v>5638</v>
      </c>
      <c r="W163" t="s">
        <v>5720</v>
      </c>
      <c r="X163" t="s">
        <v>5895</v>
      </c>
      <c r="Y163">
        <v>22000000</v>
      </c>
      <c r="Z163" t="s">
        <v>37</v>
      </c>
      <c r="AA163" t="s">
        <v>7307</v>
      </c>
      <c r="AB163">
        <v>42078</v>
      </c>
      <c r="AC163" t="s">
        <v>82</v>
      </c>
      <c r="AD163" t="s">
        <v>3679</v>
      </c>
      <c r="AF163" t="s">
        <v>38</v>
      </c>
      <c r="AG163" t="s">
        <v>39</v>
      </c>
    </row>
    <row r="164" spans="1:33" x14ac:dyDescent="0.3">
      <c r="A164" t="s">
        <v>12907</v>
      </c>
      <c r="B164">
        <v>1510009758</v>
      </c>
      <c r="C164">
        <v>47432614</v>
      </c>
      <c r="D164" t="s">
        <v>7308</v>
      </c>
      <c r="E164" t="s">
        <v>530</v>
      </c>
      <c r="F164" t="s">
        <v>64</v>
      </c>
      <c r="G164" t="s">
        <v>4991</v>
      </c>
      <c r="H164" t="s">
        <v>7309</v>
      </c>
      <c r="I164">
        <v>47432614</v>
      </c>
      <c r="J164" t="s">
        <v>6456</v>
      </c>
      <c r="K164" t="s">
        <v>44</v>
      </c>
      <c r="L164" t="s">
        <v>36</v>
      </c>
      <c r="M164">
        <v>40991</v>
      </c>
      <c r="N164">
        <v>27401</v>
      </c>
      <c r="O164">
        <v>27401</v>
      </c>
      <c r="P164" t="s">
        <v>7310</v>
      </c>
      <c r="Q164">
        <v>2013</v>
      </c>
      <c r="R164">
        <v>8001108</v>
      </c>
      <c r="S164">
        <v>8001107</v>
      </c>
      <c r="T164" t="s">
        <v>7311</v>
      </c>
      <c r="U164" t="s">
        <v>5658</v>
      </c>
      <c r="V164" t="s">
        <v>5638</v>
      </c>
      <c r="W164" t="s">
        <v>5716</v>
      </c>
      <c r="X164" t="s">
        <v>5739</v>
      </c>
      <c r="Y164">
        <v>15900000</v>
      </c>
      <c r="Z164" t="s">
        <v>37</v>
      </c>
      <c r="AA164" t="s">
        <v>7312</v>
      </c>
      <c r="AB164">
        <v>41356</v>
      </c>
      <c r="AC164" t="s">
        <v>158</v>
      </c>
      <c r="AD164" t="s">
        <v>6394</v>
      </c>
      <c r="AF164" t="s">
        <v>38</v>
      </c>
      <c r="AG164" t="s">
        <v>39</v>
      </c>
    </row>
    <row r="165" spans="1:33" x14ac:dyDescent="0.3">
      <c r="A165" t="s">
        <v>12907</v>
      </c>
      <c r="B165">
        <v>1510009767</v>
      </c>
      <c r="C165">
        <v>23467704</v>
      </c>
      <c r="D165" t="s">
        <v>7313</v>
      </c>
      <c r="E165" t="s">
        <v>530</v>
      </c>
      <c r="F165" t="s">
        <v>364</v>
      </c>
      <c r="G165" t="s">
        <v>4995</v>
      </c>
      <c r="H165" t="s">
        <v>7314</v>
      </c>
      <c r="I165">
        <v>23467704</v>
      </c>
      <c r="J165" t="s">
        <v>6565</v>
      </c>
      <c r="K165" t="s">
        <v>44</v>
      </c>
      <c r="L165" t="s">
        <v>36</v>
      </c>
      <c r="M165">
        <v>40995</v>
      </c>
      <c r="N165">
        <v>27731</v>
      </c>
      <c r="O165">
        <v>27731</v>
      </c>
      <c r="P165" t="s">
        <v>7315</v>
      </c>
      <c r="Q165">
        <v>2012</v>
      </c>
      <c r="R165">
        <v>8001129</v>
      </c>
      <c r="S165">
        <v>8001129</v>
      </c>
      <c r="T165" t="s">
        <v>7316</v>
      </c>
      <c r="U165" t="s">
        <v>5658</v>
      </c>
      <c r="V165" t="s">
        <v>5638</v>
      </c>
      <c r="W165" t="s">
        <v>6302</v>
      </c>
      <c r="X165" t="s">
        <v>6303</v>
      </c>
      <c r="Y165">
        <v>29300000</v>
      </c>
      <c r="Z165" t="s">
        <v>37</v>
      </c>
      <c r="AA165" t="s">
        <v>7317</v>
      </c>
      <c r="AB165">
        <v>42089</v>
      </c>
      <c r="AC165" t="s">
        <v>82</v>
      </c>
      <c r="AD165" t="s">
        <v>3678</v>
      </c>
      <c r="AF165" t="s">
        <v>38</v>
      </c>
      <c r="AG165" t="s">
        <v>39</v>
      </c>
    </row>
    <row r="166" spans="1:33" x14ac:dyDescent="0.3">
      <c r="A166" t="s">
        <v>12907</v>
      </c>
      <c r="B166">
        <v>1510014341</v>
      </c>
      <c r="C166">
        <v>7231475</v>
      </c>
      <c r="D166" t="s">
        <v>7318</v>
      </c>
      <c r="E166" t="s">
        <v>7319</v>
      </c>
      <c r="F166" t="s">
        <v>2156</v>
      </c>
      <c r="G166" t="s">
        <v>7320</v>
      </c>
      <c r="H166" t="s">
        <v>7321</v>
      </c>
      <c r="I166">
        <v>7231475</v>
      </c>
      <c r="J166" t="s">
        <v>6541</v>
      </c>
      <c r="K166" t="s">
        <v>35</v>
      </c>
      <c r="L166" t="s">
        <v>36</v>
      </c>
      <c r="M166">
        <v>41348</v>
      </c>
      <c r="N166">
        <v>26673</v>
      </c>
      <c r="O166">
        <v>26673</v>
      </c>
      <c r="P166" t="s">
        <v>7322</v>
      </c>
      <c r="Q166">
        <v>2013</v>
      </c>
      <c r="R166">
        <v>15804005</v>
      </c>
      <c r="S166">
        <v>15804007</v>
      </c>
      <c r="T166" t="s">
        <v>7323</v>
      </c>
      <c r="U166" t="s">
        <v>7324</v>
      </c>
      <c r="V166" t="s">
        <v>5664</v>
      </c>
      <c r="W166" t="s">
        <v>7325</v>
      </c>
      <c r="X166" t="s">
        <v>7326</v>
      </c>
      <c r="Y166">
        <v>35600000</v>
      </c>
      <c r="Z166" t="s">
        <v>6384</v>
      </c>
      <c r="AA166" t="s">
        <v>7327</v>
      </c>
      <c r="AB166">
        <v>42794</v>
      </c>
      <c r="AC166" t="s">
        <v>82</v>
      </c>
      <c r="AF166" t="s">
        <v>38</v>
      </c>
      <c r="AG166" t="s">
        <v>39</v>
      </c>
    </row>
    <row r="167" spans="1:33" x14ac:dyDescent="0.3">
      <c r="A167" t="s">
        <v>12907</v>
      </c>
      <c r="B167">
        <v>1510014494</v>
      </c>
      <c r="C167">
        <v>33646463</v>
      </c>
      <c r="D167" t="s">
        <v>7328</v>
      </c>
      <c r="E167" t="s">
        <v>169</v>
      </c>
      <c r="F167" t="s">
        <v>170</v>
      </c>
      <c r="G167" t="s">
        <v>4991</v>
      </c>
      <c r="H167" t="s">
        <v>7329</v>
      </c>
      <c r="I167">
        <v>33646463</v>
      </c>
      <c r="J167" t="s">
        <v>7330</v>
      </c>
      <c r="K167" t="s">
        <v>44</v>
      </c>
      <c r="L167" t="s">
        <v>36</v>
      </c>
      <c r="M167">
        <v>41347</v>
      </c>
      <c r="N167">
        <v>30481</v>
      </c>
      <c r="O167">
        <v>30481</v>
      </c>
      <c r="P167" t="s">
        <v>7331</v>
      </c>
      <c r="Q167">
        <v>2013</v>
      </c>
      <c r="R167">
        <v>1606223</v>
      </c>
      <c r="S167">
        <v>1606222</v>
      </c>
      <c r="T167" t="s">
        <v>7332</v>
      </c>
      <c r="U167" t="s">
        <v>5637</v>
      </c>
      <c r="V167" t="s">
        <v>5649</v>
      </c>
      <c r="W167" t="s">
        <v>5737</v>
      </c>
      <c r="X167" t="s">
        <v>5779</v>
      </c>
      <c r="Y167">
        <v>43800000</v>
      </c>
      <c r="Z167" t="s">
        <v>37</v>
      </c>
      <c r="AA167" t="s">
        <v>7333</v>
      </c>
      <c r="AB167">
        <v>42071</v>
      </c>
      <c r="AC167" t="s">
        <v>45</v>
      </c>
      <c r="AD167" t="s">
        <v>6394</v>
      </c>
      <c r="AF167" t="s">
        <v>38</v>
      </c>
      <c r="AG167" t="s">
        <v>39</v>
      </c>
    </row>
    <row r="168" spans="1:33" x14ac:dyDescent="0.3">
      <c r="A168" t="s">
        <v>12907</v>
      </c>
      <c r="B168">
        <v>1510014519</v>
      </c>
      <c r="C168">
        <v>31791336</v>
      </c>
      <c r="D168" t="s">
        <v>7334</v>
      </c>
      <c r="E168" t="s">
        <v>363</v>
      </c>
      <c r="F168" t="s">
        <v>64</v>
      </c>
      <c r="G168" t="s">
        <v>4991</v>
      </c>
      <c r="H168" t="s">
        <v>7335</v>
      </c>
      <c r="I168">
        <v>31791336</v>
      </c>
      <c r="J168" t="s">
        <v>6816</v>
      </c>
      <c r="K168" t="s">
        <v>44</v>
      </c>
      <c r="L168" t="s">
        <v>36</v>
      </c>
      <c r="M168">
        <v>41351</v>
      </c>
      <c r="N168">
        <v>29460</v>
      </c>
      <c r="O168">
        <v>29460</v>
      </c>
      <c r="P168" t="s">
        <v>7336</v>
      </c>
      <c r="Q168">
        <v>2013</v>
      </c>
      <c r="R168">
        <v>4601144</v>
      </c>
      <c r="S168">
        <v>4601147</v>
      </c>
      <c r="T168" t="s">
        <v>7337</v>
      </c>
      <c r="U168" t="s">
        <v>5648</v>
      </c>
      <c r="V168" t="s">
        <v>5638</v>
      </c>
      <c r="W168" t="s">
        <v>5703</v>
      </c>
      <c r="X168" t="s">
        <v>5731</v>
      </c>
      <c r="Y168">
        <v>32900000</v>
      </c>
      <c r="Z168" t="s">
        <v>37</v>
      </c>
      <c r="AA168" t="s">
        <v>7338</v>
      </c>
      <c r="AB168">
        <v>42078</v>
      </c>
      <c r="AC168" t="s">
        <v>68</v>
      </c>
      <c r="AD168" t="s">
        <v>6394</v>
      </c>
      <c r="AF168" t="s">
        <v>38</v>
      </c>
      <c r="AG168" t="s">
        <v>39</v>
      </c>
    </row>
    <row r="169" spans="1:33" x14ac:dyDescent="0.3">
      <c r="A169" t="s">
        <v>12907</v>
      </c>
      <c r="B169">
        <v>1510014537</v>
      </c>
      <c r="C169">
        <v>6671807</v>
      </c>
      <c r="D169" t="s">
        <v>7339</v>
      </c>
      <c r="E169" t="s">
        <v>7340</v>
      </c>
      <c r="F169" t="s">
        <v>64</v>
      </c>
      <c r="G169" t="s">
        <v>4991</v>
      </c>
      <c r="H169" t="s">
        <v>7341</v>
      </c>
      <c r="I169">
        <v>6671807</v>
      </c>
      <c r="J169" t="s">
        <v>6632</v>
      </c>
      <c r="K169" t="s">
        <v>35</v>
      </c>
      <c r="L169" t="s">
        <v>36</v>
      </c>
      <c r="M169">
        <v>41351</v>
      </c>
      <c r="N169">
        <v>21325</v>
      </c>
      <c r="O169">
        <v>21325</v>
      </c>
      <c r="P169" t="s">
        <v>7342</v>
      </c>
      <c r="Q169">
        <v>2013</v>
      </c>
      <c r="R169">
        <v>6421045</v>
      </c>
      <c r="S169">
        <v>6421054</v>
      </c>
      <c r="T169" t="s">
        <v>7343</v>
      </c>
      <c r="U169" t="s">
        <v>5661</v>
      </c>
      <c r="V169" t="s">
        <v>5668</v>
      </c>
      <c r="W169" t="s">
        <v>5681</v>
      </c>
      <c r="X169" t="s">
        <v>6362</v>
      </c>
      <c r="Y169">
        <v>55000000</v>
      </c>
      <c r="Z169" t="s">
        <v>37</v>
      </c>
      <c r="AA169" t="s">
        <v>7344</v>
      </c>
      <c r="AB169">
        <v>42077</v>
      </c>
      <c r="AC169" t="s">
        <v>68</v>
      </c>
      <c r="AD169" t="s">
        <v>6394</v>
      </c>
      <c r="AF169" t="s">
        <v>38</v>
      </c>
      <c r="AG169" t="s">
        <v>39</v>
      </c>
    </row>
    <row r="170" spans="1:33" x14ac:dyDescent="0.3">
      <c r="A170" t="s">
        <v>12907</v>
      </c>
      <c r="B170">
        <v>1510018631</v>
      </c>
      <c r="C170">
        <v>33480900</v>
      </c>
      <c r="D170" t="s">
        <v>7345</v>
      </c>
      <c r="E170" t="s">
        <v>530</v>
      </c>
      <c r="F170" t="s">
        <v>64</v>
      </c>
      <c r="G170" t="s">
        <v>4991</v>
      </c>
      <c r="H170" t="s">
        <v>7346</v>
      </c>
      <c r="I170">
        <v>33480900</v>
      </c>
      <c r="J170" t="s">
        <v>62</v>
      </c>
      <c r="K170" t="s">
        <v>44</v>
      </c>
      <c r="L170" t="s">
        <v>36</v>
      </c>
      <c r="M170">
        <v>41708</v>
      </c>
      <c r="N170">
        <v>31172</v>
      </c>
      <c r="O170">
        <v>31172</v>
      </c>
      <c r="P170" t="s">
        <v>7347</v>
      </c>
      <c r="Q170">
        <v>2015</v>
      </c>
      <c r="R170">
        <v>8001154</v>
      </c>
      <c r="S170">
        <v>8001154</v>
      </c>
      <c r="T170" t="s">
        <v>7348</v>
      </c>
      <c r="U170" t="s">
        <v>5658</v>
      </c>
      <c r="V170" t="s">
        <v>5638</v>
      </c>
      <c r="W170" t="s">
        <v>5758</v>
      </c>
      <c r="X170" t="s">
        <v>5850</v>
      </c>
      <c r="Y170">
        <v>33200000</v>
      </c>
      <c r="Z170" t="s">
        <v>37</v>
      </c>
      <c r="AA170" t="s">
        <v>7349</v>
      </c>
      <c r="AB170">
        <v>42808</v>
      </c>
      <c r="AC170" t="s">
        <v>158</v>
      </c>
      <c r="AF170" t="s">
        <v>38</v>
      </c>
      <c r="AG170" t="s">
        <v>39</v>
      </c>
    </row>
    <row r="171" spans="1:33" x14ac:dyDescent="0.3">
      <c r="A171" t="s">
        <v>12907</v>
      </c>
      <c r="B171">
        <v>1510018668</v>
      </c>
      <c r="C171">
        <v>17199063</v>
      </c>
      <c r="D171" t="s">
        <v>7350</v>
      </c>
      <c r="E171" t="s">
        <v>169</v>
      </c>
      <c r="F171" t="s">
        <v>64</v>
      </c>
      <c r="G171" t="s">
        <v>4991</v>
      </c>
      <c r="H171" t="s">
        <v>7351</v>
      </c>
      <c r="I171">
        <v>17199063</v>
      </c>
      <c r="J171" t="s">
        <v>6529</v>
      </c>
      <c r="K171" t="s">
        <v>35</v>
      </c>
      <c r="L171" t="s">
        <v>36</v>
      </c>
      <c r="M171">
        <v>41711</v>
      </c>
      <c r="N171">
        <v>17432</v>
      </c>
      <c r="O171">
        <v>17432</v>
      </c>
      <c r="P171" t="s">
        <v>7352</v>
      </c>
      <c r="Q171">
        <v>2014</v>
      </c>
      <c r="R171">
        <v>1608046</v>
      </c>
      <c r="S171">
        <v>1606222</v>
      </c>
      <c r="T171" t="s">
        <v>7353</v>
      </c>
      <c r="U171" t="s">
        <v>5637</v>
      </c>
      <c r="V171" t="s">
        <v>5649</v>
      </c>
      <c r="W171" t="s">
        <v>5737</v>
      </c>
      <c r="X171" t="s">
        <v>5779</v>
      </c>
      <c r="Y171">
        <v>47400000</v>
      </c>
      <c r="Z171" t="s">
        <v>37</v>
      </c>
      <c r="AA171" t="s">
        <v>7354</v>
      </c>
      <c r="AB171">
        <v>42805</v>
      </c>
      <c r="AC171" t="s">
        <v>45</v>
      </c>
      <c r="AD171" t="s">
        <v>3671</v>
      </c>
      <c r="AF171" t="s">
        <v>38</v>
      </c>
      <c r="AG171" t="s">
        <v>39</v>
      </c>
    </row>
    <row r="172" spans="1:33" x14ac:dyDescent="0.3">
      <c r="A172" t="s">
        <v>12907</v>
      </c>
      <c r="B172">
        <v>1510018748</v>
      </c>
      <c r="C172">
        <v>40186267</v>
      </c>
      <c r="D172" t="s">
        <v>7355</v>
      </c>
      <c r="E172" t="s">
        <v>744</v>
      </c>
      <c r="F172" t="s">
        <v>64</v>
      </c>
      <c r="G172" t="s">
        <v>5001</v>
      </c>
      <c r="H172" t="s">
        <v>7356</v>
      </c>
      <c r="I172">
        <v>40186267</v>
      </c>
      <c r="J172" t="s">
        <v>2818</v>
      </c>
      <c r="K172" t="s">
        <v>44</v>
      </c>
      <c r="L172" t="s">
        <v>36</v>
      </c>
      <c r="M172">
        <v>41718</v>
      </c>
      <c r="N172">
        <v>29598</v>
      </c>
      <c r="O172">
        <v>29598</v>
      </c>
      <c r="P172" t="s">
        <v>7357</v>
      </c>
      <c r="Q172">
        <v>2014</v>
      </c>
      <c r="R172">
        <v>3206065</v>
      </c>
      <c r="S172">
        <v>3206069</v>
      </c>
      <c r="T172" t="s">
        <v>7358</v>
      </c>
      <c r="U172" t="s">
        <v>5641</v>
      </c>
      <c r="V172" t="s">
        <v>5649</v>
      </c>
      <c r="W172" t="s">
        <v>5824</v>
      </c>
      <c r="X172" t="s">
        <v>5870</v>
      </c>
      <c r="Y172">
        <v>57000000</v>
      </c>
      <c r="Z172" t="s">
        <v>37</v>
      </c>
      <c r="AA172" t="s">
        <v>7359</v>
      </c>
      <c r="AB172">
        <v>42794</v>
      </c>
      <c r="AC172" t="s">
        <v>40</v>
      </c>
      <c r="AF172" t="s">
        <v>38</v>
      </c>
      <c r="AG172" t="s">
        <v>39</v>
      </c>
    </row>
    <row r="173" spans="1:33" x14ac:dyDescent="0.3">
      <c r="A173" t="s">
        <v>12907</v>
      </c>
      <c r="B173">
        <v>1510018819</v>
      </c>
      <c r="C173">
        <v>1118539920</v>
      </c>
      <c r="D173" t="s">
        <v>7360</v>
      </c>
      <c r="E173" t="s">
        <v>41</v>
      </c>
      <c r="F173" t="s">
        <v>64</v>
      </c>
      <c r="G173" t="s">
        <v>4991</v>
      </c>
      <c r="H173" t="s">
        <v>7361</v>
      </c>
      <c r="I173">
        <v>1118539920</v>
      </c>
      <c r="J173" t="s">
        <v>126</v>
      </c>
      <c r="K173" t="s">
        <v>35</v>
      </c>
      <c r="L173" t="s">
        <v>36</v>
      </c>
      <c r="M173">
        <v>41729</v>
      </c>
      <c r="N173">
        <v>32461</v>
      </c>
      <c r="O173">
        <v>32461</v>
      </c>
      <c r="P173" t="s">
        <v>7362</v>
      </c>
      <c r="Q173">
        <v>2015</v>
      </c>
      <c r="R173">
        <v>6421056</v>
      </c>
      <c r="S173">
        <v>6421052</v>
      </c>
      <c r="T173" t="s">
        <v>7363</v>
      </c>
      <c r="U173" t="s">
        <v>5661</v>
      </c>
      <c r="V173" t="s">
        <v>5668</v>
      </c>
      <c r="W173" t="s">
        <v>5681</v>
      </c>
      <c r="X173" t="s">
        <v>5849</v>
      </c>
      <c r="Y173">
        <v>44200000</v>
      </c>
      <c r="Z173" t="s">
        <v>37</v>
      </c>
      <c r="AA173" t="s">
        <v>7364</v>
      </c>
      <c r="AB173">
        <v>42091</v>
      </c>
      <c r="AC173" t="s">
        <v>82</v>
      </c>
      <c r="AD173" t="s">
        <v>6394</v>
      </c>
      <c r="AF173" t="s">
        <v>38</v>
      </c>
      <c r="AG173" t="s">
        <v>39</v>
      </c>
    </row>
    <row r="174" spans="1:33" x14ac:dyDescent="0.3">
      <c r="A174" t="s">
        <v>12907</v>
      </c>
      <c r="B174">
        <v>1510018837</v>
      </c>
      <c r="C174">
        <v>79379602</v>
      </c>
      <c r="D174" t="s">
        <v>7365</v>
      </c>
      <c r="E174" t="s">
        <v>169</v>
      </c>
      <c r="F174" t="s">
        <v>64</v>
      </c>
      <c r="G174" t="s">
        <v>4991</v>
      </c>
      <c r="H174" t="s">
        <v>7366</v>
      </c>
      <c r="I174">
        <v>79379602</v>
      </c>
      <c r="J174" t="s">
        <v>6518</v>
      </c>
      <c r="K174" t="s">
        <v>35</v>
      </c>
      <c r="L174" t="s">
        <v>36</v>
      </c>
      <c r="M174">
        <v>41729</v>
      </c>
      <c r="N174">
        <v>24232</v>
      </c>
      <c r="O174">
        <v>24232</v>
      </c>
      <c r="P174" t="s">
        <v>7367</v>
      </c>
      <c r="Q174">
        <v>2014</v>
      </c>
      <c r="R174">
        <v>1601254</v>
      </c>
      <c r="S174">
        <v>1601256</v>
      </c>
      <c r="T174" t="s">
        <v>7368</v>
      </c>
      <c r="U174" t="s">
        <v>5637</v>
      </c>
      <c r="V174" t="s">
        <v>5638</v>
      </c>
      <c r="W174" t="s">
        <v>5697</v>
      </c>
      <c r="X174" t="s">
        <v>5715</v>
      </c>
      <c r="Y174">
        <v>31500000</v>
      </c>
      <c r="Z174" t="s">
        <v>37</v>
      </c>
      <c r="AA174" t="s">
        <v>7369</v>
      </c>
      <c r="AB174">
        <v>42822</v>
      </c>
      <c r="AC174" t="s">
        <v>94</v>
      </c>
      <c r="AF174" t="s">
        <v>38</v>
      </c>
      <c r="AG174" t="s">
        <v>39</v>
      </c>
    </row>
    <row r="175" spans="1:33" x14ac:dyDescent="0.3">
      <c r="A175" t="s">
        <v>12907</v>
      </c>
      <c r="B175">
        <v>1600090506</v>
      </c>
      <c r="C175">
        <v>43749306</v>
      </c>
      <c r="D175" t="s">
        <v>7370</v>
      </c>
      <c r="E175" t="s">
        <v>217</v>
      </c>
      <c r="F175" t="s">
        <v>548</v>
      </c>
      <c r="G175" t="s">
        <v>5004</v>
      </c>
      <c r="H175" t="s">
        <v>7371</v>
      </c>
      <c r="I175">
        <v>43749306</v>
      </c>
      <c r="J175" t="s">
        <v>62</v>
      </c>
      <c r="K175" t="s">
        <v>35</v>
      </c>
      <c r="L175" t="s">
        <v>36</v>
      </c>
      <c r="M175">
        <v>40970</v>
      </c>
      <c r="N175">
        <v>27576</v>
      </c>
      <c r="O175">
        <v>27576</v>
      </c>
      <c r="P175" t="s">
        <v>7372</v>
      </c>
      <c r="Q175">
        <v>2012</v>
      </c>
      <c r="R175">
        <v>8001117</v>
      </c>
      <c r="S175">
        <v>8001118</v>
      </c>
      <c r="T175" t="s">
        <v>7373</v>
      </c>
      <c r="U175" t="s">
        <v>5658</v>
      </c>
      <c r="V175" t="s">
        <v>5638</v>
      </c>
      <c r="W175" t="s">
        <v>5771</v>
      </c>
      <c r="X175" t="s">
        <v>5759</v>
      </c>
      <c r="Y175">
        <v>23900000</v>
      </c>
      <c r="Z175" t="s">
        <v>37</v>
      </c>
      <c r="AA175" t="s">
        <v>7374</v>
      </c>
      <c r="AB175">
        <v>42766</v>
      </c>
      <c r="AC175" t="s">
        <v>40</v>
      </c>
      <c r="AF175" t="s">
        <v>38</v>
      </c>
      <c r="AG175" t="s">
        <v>39</v>
      </c>
    </row>
    <row r="176" spans="1:33" x14ac:dyDescent="0.3">
      <c r="A176" t="s">
        <v>12907</v>
      </c>
      <c r="B176">
        <v>1600090631</v>
      </c>
      <c r="C176">
        <v>71765243</v>
      </c>
      <c r="D176" t="s">
        <v>7375</v>
      </c>
      <c r="E176" t="s">
        <v>7376</v>
      </c>
      <c r="F176" t="s">
        <v>33</v>
      </c>
      <c r="G176" t="s">
        <v>5004</v>
      </c>
      <c r="H176" t="s">
        <v>7377</v>
      </c>
      <c r="I176">
        <v>71765243</v>
      </c>
      <c r="J176" t="s">
        <v>6944</v>
      </c>
      <c r="K176" t="s">
        <v>35</v>
      </c>
      <c r="L176" t="s">
        <v>36</v>
      </c>
      <c r="M176">
        <v>40973</v>
      </c>
      <c r="N176">
        <v>28055</v>
      </c>
      <c r="O176">
        <v>28055</v>
      </c>
      <c r="P176" t="s">
        <v>7378</v>
      </c>
      <c r="Q176">
        <v>2012</v>
      </c>
      <c r="R176">
        <v>8001117</v>
      </c>
      <c r="S176">
        <v>8001116</v>
      </c>
      <c r="T176" t="s">
        <v>7379</v>
      </c>
      <c r="U176" t="s">
        <v>5658</v>
      </c>
      <c r="V176" t="s">
        <v>5638</v>
      </c>
      <c r="W176" t="s">
        <v>5771</v>
      </c>
      <c r="X176" t="s">
        <v>5791</v>
      </c>
      <c r="Y176">
        <v>20500000</v>
      </c>
      <c r="Z176" t="s">
        <v>37</v>
      </c>
      <c r="AA176" t="s">
        <v>7380</v>
      </c>
      <c r="AB176">
        <v>42794</v>
      </c>
      <c r="AC176" t="s">
        <v>111</v>
      </c>
      <c r="AD176" t="s">
        <v>3672</v>
      </c>
      <c r="AF176" t="s">
        <v>38</v>
      </c>
      <c r="AG176" t="s">
        <v>39</v>
      </c>
    </row>
    <row r="177" spans="1:33" x14ac:dyDescent="0.3">
      <c r="A177" t="s">
        <v>12907</v>
      </c>
      <c r="B177">
        <v>1600090999</v>
      </c>
      <c r="C177">
        <v>42877514</v>
      </c>
      <c r="D177" t="s">
        <v>7381</v>
      </c>
      <c r="E177" t="s">
        <v>32</v>
      </c>
      <c r="F177" t="s">
        <v>33</v>
      </c>
      <c r="G177" t="s">
        <v>5004</v>
      </c>
      <c r="H177" t="s">
        <v>7382</v>
      </c>
      <c r="I177">
        <v>42877514</v>
      </c>
      <c r="J177" t="s">
        <v>126</v>
      </c>
      <c r="K177" t="s">
        <v>44</v>
      </c>
      <c r="L177" t="s">
        <v>36</v>
      </c>
      <c r="M177">
        <v>40980</v>
      </c>
      <c r="N177">
        <v>22774</v>
      </c>
      <c r="O177">
        <v>22774</v>
      </c>
      <c r="P177" t="s">
        <v>7383</v>
      </c>
      <c r="Q177">
        <v>2012</v>
      </c>
      <c r="R177">
        <v>1606208</v>
      </c>
      <c r="S177">
        <v>1606208</v>
      </c>
      <c r="T177" t="s">
        <v>7384</v>
      </c>
      <c r="U177" t="s">
        <v>5637</v>
      </c>
      <c r="V177" t="s">
        <v>5649</v>
      </c>
      <c r="W177" t="s">
        <v>7385</v>
      </c>
      <c r="X177" t="s">
        <v>5757</v>
      </c>
      <c r="Y177">
        <v>19900000</v>
      </c>
      <c r="Z177" t="s">
        <v>37</v>
      </c>
      <c r="AA177" t="s">
        <v>7386</v>
      </c>
      <c r="AB177">
        <v>42821</v>
      </c>
      <c r="AC177" t="s">
        <v>158</v>
      </c>
      <c r="AD177" t="s">
        <v>3672</v>
      </c>
      <c r="AF177" t="s">
        <v>38</v>
      </c>
      <c r="AG177" t="s">
        <v>39</v>
      </c>
    </row>
    <row r="178" spans="1:33" x14ac:dyDescent="0.3">
      <c r="A178" t="s">
        <v>12907</v>
      </c>
      <c r="B178">
        <v>1600091319</v>
      </c>
      <c r="C178">
        <v>70692511</v>
      </c>
      <c r="D178" t="s">
        <v>7387</v>
      </c>
      <c r="E178" t="s">
        <v>609</v>
      </c>
      <c r="F178" t="s">
        <v>33</v>
      </c>
      <c r="G178" t="s">
        <v>5004</v>
      </c>
      <c r="H178" t="s">
        <v>7388</v>
      </c>
      <c r="I178">
        <v>70692511</v>
      </c>
      <c r="J178" t="s">
        <v>2818</v>
      </c>
      <c r="K178" t="s">
        <v>35</v>
      </c>
      <c r="L178" t="s">
        <v>36</v>
      </c>
      <c r="M178">
        <v>40982</v>
      </c>
      <c r="N178">
        <v>24453</v>
      </c>
      <c r="O178">
        <v>24453</v>
      </c>
      <c r="P178" t="s">
        <v>7389</v>
      </c>
      <c r="Q178">
        <v>2012</v>
      </c>
      <c r="R178">
        <v>3206070</v>
      </c>
      <c r="S178">
        <v>3206065</v>
      </c>
      <c r="T178" t="s">
        <v>7390</v>
      </c>
      <c r="U178" t="s">
        <v>5641</v>
      </c>
      <c r="V178" t="s">
        <v>5649</v>
      </c>
      <c r="W178" t="s">
        <v>5824</v>
      </c>
      <c r="X178" t="s">
        <v>5754</v>
      </c>
      <c r="Y178">
        <v>45100000</v>
      </c>
      <c r="Z178" t="s">
        <v>37</v>
      </c>
      <c r="AA178" t="s">
        <v>7391</v>
      </c>
      <c r="AB178">
        <v>42793</v>
      </c>
      <c r="AC178" t="s">
        <v>40</v>
      </c>
      <c r="AD178" t="s">
        <v>3669</v>
      </c>
      <c r="AF178" t="s">
        <v>38</v>
      </c>
      <c r="AG178" t="s">
        <v>39</v>
      </c>
    </row>
    <row r="179" spans="1:33" x14ac:dyDescent="0.3">
      <c r="A179" t="s">
        <v>12907</v>
      </c>
      <c r="B179">
        <v>1600091649</v>
      </c>
      <c r="C179">
        <v>43438858</v>
      </c>
      <c r="D179" t="s">
        <v>7392</v>
      </c>
      <c r="E179" t="s">
        <v>7376</v>
      </c>
      <c r="F179" t="s">
        <v>33</v>
      </c>
      <c r="G179" t="s">
        <v>5048</v>
      </c>
      <c r="H179" t="s">
        <v>7393</v>
      </c>
      <c r="I179">
        <v>43438858</v>
      </c>
      <c r="J179" t="s">
        <v>6381</v>
      </c>
      <c r="K179" t="s">
        <v>44</v>
      </c>
      <c r="L179" t="s">
        <v>36</v>
      </c>
      <c r="M179">
        <v>40988</v>
      </c>
      <c r="N179">
        <v>24219</v>
      </c>
      <c r="O179">
        <v>24219</v>
      </c>
      <c r="P179" t="s">
        <v>7394</v>
      </c>
      <c r="Q179">
        <v>2012</v>
      </c>
      <c r="R179">
        <v>8001129</v>
      </c>
      <c r="S179">
        <v>8001129</v>
      </c>
      <c r="T179" t="s">
        <v>7395</v>
      </c>
      <c r="U179" t="s">
        <v>5658</v>
      </c>
      <c r="V179" t="s">
        <v>5638</v>
      </c>
      <c r="W179" t="s">
        <v>6302</v>
      </c>
      <c r="X179" t="s">
        <v>6303</v>
      </c>
      <c r="Y179">
        <v>29300000</v>
      </c>
      <c r="Z179" t="s">
        <v>37</v>
      </c>
      <c r="AA179" t="s">
        <v>7396</v>
      </c>
      <c r="AB179">
        <v>42821</v>
      </c>
      <c r="AC179" t="s">
        <v>73</v>
      </c>
      <c r="AD179" t="s">
        <v>3671</v>
      </c>
      <c r="AF179" t="s">
        <v>38</v>
      </c>
      <c r="AG179" t="s">
        <v>39</v>
      </c>
    </row>
    <row r="180" spans="1:33" x14ac:dyDescent="0.3">
      <c r="A180" t="s">
        <v>12907</v>
      </c>
      <c r="B180">
        <v>1600091961</v>
      </c>
      <c r="C180">
        <v>25214295</v>
      </c>
      <c r="D180" t="s">
        <v>7397</v>
      </c>
      <c r="E180" t="s">
        <v>217</v>
      </c>
      <c r="F180" t="s">
        <v>2461</v>
      </c>
      <c r="G180" t="s">
        <v>7398</v>
      </c>
      <c r="H180" t="s">
        <v>7399</v>
      </c>
      <c r="I180">
        <v>25214295</v>
      </c>
      <c r="J180" t="s">
        <v>6541</v>
      </c>
      <c r="K180" t="s">
        <v>44</v>
      </c>
      <c r="L180" t="s">
        <v>36</v>
      </c>
      <c r="M180">
        <v>40990</v>
      </c>
      <c r="N180">
        <v>23513</v>
      </c>
      <c r="O180">
        <v>23513</v>
      </c>
      <c r="P180" t="s">
        <v>7400</v>
      </c>
      <c r="Q180">
        <v>2013</v>
      </c>
      <c r="R180">
        <v>8001129</v>
      </c>
      <c r="S180">
        <v>8006035</v>
      </c>
      <c r="T180" t="s">
        <v>7401</v>
      </c>
      <c r="U180" t="s">
        <v>5658</v>
      </c>
      <c r="V180" t="s">
        <v>5649</v>
      </c>
      <c r="W180" t="s">
        <v>5659</v>
      </c>
      <c r="X180" t="s">
        <v>5898</v>
      </c>
      <c r="Y180">
        <v>39500000</v>
      </c>
      <c r="Z180" t="s">
        <v>37</v>
      </c>
      <c r="AA180" t="s">
        <v>7402</v>
      </c>
      <c r="AB180">
        <v>42821</v>
      </c>
      <c r="AC180" t="s">
        <v>158</v>
      </c>
      <c r="AD180" t="s">
        <v>3670</v>
      </c>
      <c r="AF180" t="s">
        <v>38</v>
      </c>
      <c r="AG180" t="s">
        <v>39</v>
      </c>
    </row>
    <row r="181" spans="1:33" x14ac:dyDescent="0.3">
      <c r="A181" t="s">
        <v>12907</v>
      </c>
      <c r="B181">
        <v>1600092568</v>
      </c>
      <c r="C181">
        <v>91323674</v>
      </c>
      <c r="D181" t="s">
        <v>7403</v>
      </c>
      <c r="E181" t="s">
        <v>1471</v>
      </c>
      <c r="F181" t="s">
        <v>7404</v>
      </c>
      <c r="G181" t="s">
        <v>5004</v>
      </c>
      <c r="H181" t="s">
        <v>7405</v>
      </c>
      <c r="I181">
        <v>91323674</v>
      </c>
      <c r="J181" t="s">
        <v>6553</v>
      </c>
      <c r="K181" t="s">
        <v>35</v>
      </c>
      <c r="L181" t="s">
        <v>36</v>
      </c>
      <c r="M181">
        <v>40996</v>
      </c>
      <c r="N181">
        <v>27622</v>
      </c>
      <c r="O181">
        <v>27622</v>
      </c>
      <c r="P181" t="s">
        <v>7406</v>
      </c>
      <c r="Q181">
        <v>2012</v>
      </c>
      <c r="R181">
        <v>5601124</v>
      </c>
      <c r="S181">
        <v>5601125</v>
      </c>
      <c r="T181" t="s">
        <v>7407</v>
      </c>
      <c r="U181" t="s">
        <v>5667</v>
      </c>
      <c r="V181" t="s">
        <v>5638</v>
      </c>
      <c r="W181" t="s">
        <v>5734</v>
      </c>
      <c r="X181" t="s">
        <v>5979</v>
      </c>
      <c r="Y181">
        <v>30700000</v>
      </c>
      <c r="Z181" t="s">
        <v>37</v>
      </c>
      <c r="AA181" t="s">
        <v>7408</v>
      </c>
      <c r="AB181">
        <v>42461</v>
      </c>
      <c r="AC181" t="s">
        <v>111</v>
      </c>
      <c r="AD181" t="s">
        <v>6485</v>
      </c>
      <c r="AF181" t="s">
        <v>38</v>
      </c>
      <c r="AG181" t="s">
        <v>39</v>
      </c>
    </row>
    <row r="182" spans="1:33" x14ac:dyDescent="0.3">
      <c r="A182" t="s">
        <v>12907</v>
      </c>
      <c r="B182">
        <v>1600092791</v>
      </c>
      <c r="C182">
        <v>98528190</v>
      </c>
      <c r="D182" t="s">
        <v>7409</v>
      </c>
      <c r="E182" t="s">
        <v>1471</v>
      </c>
      <c r="F182" t="s">
        <v>33</v>
      </c>
      <c r="G182" t="s">
        <v>5004</v>
      </c>
      <c r="H182" t="s">
        <v>7410</v>
      </c>
      <c r="I182">
        <v>98528190</v>
      </c>
      <c r="J182" t="s">
        <v>6443</v>
      </c>
      <c r="K182" t="s">
        <v>35</v>
      </c>
      <c r="L182" t="s">
        <v>36</v>
      </c>
      <c r="M182">
        <v>40998</v>
      </c>
      <c r="N182">
        <v>25469</v>
      </c>
      <c r="O182">
        <v>25469</v>
      </c>
      <c r="P182" t="s">
        <v>7411</v>
      </c>
      <c r="Q182">
        <v>2007</v>
      </c>
      <c r="R182">
        <v>8001108</v>
      </c>
      <c r="S182">
        <v>8002212</v>
      </c>
      <c r="T182" t="s">
        <v>7412</v>
      </c>
      <c r="U182" t="s">
        <v>5658</v>
      </c>
      <c r="V182" t="s">
        <v>5638</v>
      </c>
      <c r="W182" t="s">
        <v>5716</v>
      </c>
      <c r="X182" t="s">
        <v>6239</v>
      </c>
      <c r="Y182">
        <v>13000000</v>
      </c>
      <c r="Z182" t="s">
        <v>37</v>
      </c>
      <c r="AA182" t="s">
        <v>7413</v>
      </c>
      <c r="AB182">
        <v>42086</v>
      </c>
      <c r="AC182" t="s">
        <v>111</v>
      </c>
      <c r="AD182" t="s">
        <v>3678</v>
      </c>
      <c r="AF182" t="s">
        <v>38</v>
      </c>
      <c r="AG182" t="s">
        <v>39</v>
      </c>
    </row>
    <row r="183" spans="1:33" x14ac:dyDescent="0.3">
      <c r="A183" t="s">
        <v>12907</v>
      </c>
      <c r="B183">
        <v>1600119852</v>
      </c>
      <c r="C183">
        <v>21894896</v>
      </c>
      <c r="D183" t="s">
        <v>7414</v>
      </c>
      <c r="E183" t="s">
        <v>32</v>
      </c>
      <c r="F183" t="s">
        <v>154</v>
      </c>
      <c r="G183" t="s">
        <v>5004</v>
      </c>
      <c r="H183" t="s">
        <v>7415</v>
      </c>
      <c r="I183">
        <v>1053782692</v>
      </c>
      <c r="J183" t="s">
        <v>6572</v>
      </c>
      <c r="K183" t="s">
        <v>44</v>
      </c>
      <c r="L183" t="s">
        <v>36</v>
      </c>
      <c r="M183">
        <v>41340</v>
      </c>
      <c r="N183">
        <v>23885</v>
      </c>
      <c r="O183">
        <v>32138</v>
      </c>
      <c r="P183" t="s">
        <v>7416</v>
      </c>
      <c r="Q183">
        <v>2013</v>
      </c>
      <c r="R183">
        <v>1601240</v>
      </c>
      <c r="S183">
        <v>1601239</v>
      </c>
      <c r="T183" t="s">
        <v>7417</v>
      </c>
      <c r="U183" t="s">
        <v>5637</v>
      </c>
      <c r="V183" t="s">
        <v>5638</v>
      </c>
      <c r="W183" t="s">
        <v>5678</v>
      </c>
      <c r="X183" t="s">
        <v>5939</v>
      </c>
      <c r="Y183">
        <v>22400000</v>
      </c>
      <c r="Z183" t="s">
        <v>37</v>
      </c>
      <c r="AA183" t="s">
        <v>7418</v>
      </c>
      <c r="AB183">
        <v>42795</v>
      </c>
      <c r="AC183" t="s">
        <v>40</v>
      </c>
      <c r="AD183" t="s">
        <v>3670</v>
      </c>
      <c r="AF183" t="s">
        <v>38</v>
      </c>
      <c r="AG183" t="s">
        <v>39</v>
      </c>
    </row>
    <row r="184" spans="1:33" x14ac:dyDescent="0.3">
      <c r="A184" t="s">
        <v>12907</v>
      </c>
      <c r="B184">
        <v>1600120001</v>
      </c>
      <c r="C184">
        <v>43516042</v>
      </c>
      <c r="D184" t="s">
        <v>7419</v>
      </c>
      <c r="E184" t="s">
        <v>406</v>
      </c>
      <c r="F184" t="s">
        <v>33</v>
      </c>
      <c r="G184" t="s">
        <v>5004</v>
      </c>
      <c r="H184" t="s">
        <v>7420</v>
      </c>
      <c r="I184">
        <v>1130675165</v>
      </c>
      <c r="J184" t="s">
        <v>126</v>
      </c>
      <c r="K184" t="s">
        <v>44</v>
      </c>
      <c r="L184" t="s">
        <v>36</v>
      </c>
      <c r="M184">
        <v>41341</v>
      </c>
      <c r="N184">
        <v>24494</v>
      </c>
      <c r="O184">
        <v>31799</v>
      </c>
      <c r="P184" t="s">
        <v>7421</v>
      </c>
      <c r="Q184">
        <v>2013</v>
      </c>
      <c r="R184">
        <v>5601124</v>
      </c>
      <c r="S184">
        <v>5601125</v>
      </c>
      <c r="T184" t="s">
        <v>421</v>
      </c>
      <c r="U184" t="s">
        <v>5667</v>
      </c>
      <c r="V184" t="s">
        <v>5638</v>
      </c>
      <c r="W184" t="s">
        <v>5734</v>
      </c>
      <c r="X184" t="s">
        <v>5979</v>
      </c>
      <c r="Y184">
        <v>32800000</v>
      </c>
      <c r="Z184" t="s">
        <v>37</v>
      </c>
      <c r="AA184" t="s">
        <v>7422</v>
      </c>
      <c r="AB184">
        <v>42704</v>
      </c>
      <c r="AC184" t="s">
        <v>76</v>
      </c>
      <c r="AD184" t="s">
        <v>3680</v>
      </c>
      <c r="AF184" t="s">
        <v>38</v>
      </c>
      <c r="AG184" t="s">
        <v>39</v>
      </c>
    </row>
    <row r="185" spans="1:33" x14ac:dyDescent="0.3">
      <c r="A185" t="s">
        <v>12907</v>
      </c>
      <c r="B185">
        <v>1600120083</v>
      </c>
      <c r="C185">
        <v>42877227</v>
      </c>
      <c r="D185" t="s">
        <v>7423</v>
      </c>
      <c r="E185" t="s">
        <v>217</v>
      </c>
      <c r="F185" t="s">
        <v>154</v>
      </c>
      <c r="G185" t="s">
        <v>5078</v>
      </c>
      <c r="H185" t="s">
        <v>7424</v>
      </c>
      <c r="I185">
        <v>1017212337</v>
      </c>
      <c r="J185" t="s">
        <v>62</v>
      </c>
      <c r="K185" t="s">
        <v>44</v>
      </c>
      <c r="L185" t="s">
        <v>36</v>
      </c>
      <c r="M185">
        <v>41344</v>
      </c>
      <c r="N185">
        <v>22960</v>
      </c>
      <c r="O185">
        <v>34213</v>
      </c>
      <c r="P185" t="s">
        <v>7425</v>
      </c>
      <c r="Q185">
        <v>2013</v>
      </c>
      <c r="R185">
        <v>8006035</v>
      </c>
      <c r="S185">
        <v>8006034</v>
      </c>
      <c r="T185" t="s">
        <v>7426</v>
      </c>
      <c r="U185" t="s">
        <v>5658</v>
      </c>
      <c r="V185" t="s">
        <v>5649</v>
      </c>
      <c r="W185" t="s">
        <v>5659</v>
      </c>
      <c r="X185" t="s">
        <v>5754</v>
      </c>
      <c r="Y185">
        <v>37400000</v>
      </c>
      <c r="Z185" t="s">
        <v>37</v>
      </c>
      <c r="AA185" t="s">
        <v>7427</v>
      </c>
      <c r="AB185">
        <v>42750</v>
      </c>
      <c r="AC185" t="s">
        <v>73</v>
      </c>
      <c r="AF185" t="s">
        <v>38</v>
      </c>
      <c r="AG185" t="s">
        <v>39</v>
      </c>
    </row>
    <row r="186" spans="1:33" x14ac:dyDescent="0.3">
      <c r="A186" t="s">
        <v>12907</v>
      </c>
      <c r="B186">
        <v>1600120635</v>
      </c>
      <c r="C186">
        <v>71776041</v>
      </c>
      <c r="D186" t="s">
        <v>7428</v>
      </c>
      <c r="E186" t="s">
        <v>1214</v>
      </c>
      <c r="F186" t="s">
        <v>33</v>
      </c>
      <c r="G186" t="s">
        <v>5004</v>
      </c>
      <c r="H186" t="s">
        <v>7429</v>
      </c>
      <c r="I186">
        <v>71776041</v>
      </c>
      <c r="J186" t="s">
        <v>126</v>
      </c>
      <c r="K186" t="s">
        <v>35</v>
      </c>
      <c r="L186" t="s">
        <v>36</v>
      </c>
      <c r="M186">
        <v>41351</v>
      </c>
      <c r="N186">
        <v>28538</v>
      </c>
      <c r="O186">
        <v>28538</v>
      </c>
      <c r="P186" t="s">
        <v>7430</v>
      </c>
      <c r="Q186">
        <v>2013</v>
      </c>
      <c r="R186">
        <v>3001117</v>
      </c>
      <c r="S186">
        <v>3001132</v>
      </c>
      <c r="T186" t="s">
        <v>7431</v>
      </c>
      <c r="U186" t="s">
        <v>5752</v>
      </c>
      <c r="V186" t="s">
        <v>5638</v>
      </c>
      <c r="W186" t="s">
        <v>7432</v>
      </c>
      <c r="X186" t="s">
        <v>6131</v>
      </c>
      <c r="Y186">
        <v>38100000</v>
      </c>
      <c r="Z186" t="s">
        <v>37</v>
      </c>
      <c r="AA186" t="s">
        <v>7433</v>
      </c>
      <c r="AB186">
        <v>42806</v>
      </c>
      <c r="AC186" t="s">
        <v>76</v>
      </c>
      <c r="AF186" t="s">
        <v>38</v>
      </c>
      <c r="AG186" t="s">
        <v>39</v>
      </c>
    </row>
    <row r="187" spans="1:33" x14ac:dyDescent="0.3">
      <c r="A187" t="s">
        <v>12907</v>
      </c>
      <c r="B187">
        <v>1600154224</v>
      </c>
      <c r="C187">
        <v>8351964</v>
      </c>
      <c r="D187" t="s">
        <v>7434</v>
      </c>
      <c r="E187" t="s">
        <v>259</v>
      </c>
      <c r="F187" t="s">
        <v>33</v>
      </c>
      <c r="G187" t="s">
        <v>5004</v>
      </c>
      <c r="H187" t="s">
        <v>7435</v>
      </c>
      <c r="I187">
        <v>1129580348</v>
      </c>
      <c r="J187" t="s">
        <v>34</v>
      </c>
      <c r="K187" t="s">
        <v>35</v>
      </c>
      <c r="L187" t="s">
        <v>36</v>
      </c>
      <c r="M187">
        <v>41708</v>
      </c>
      <c r="N187">
        <v>18814</v>
      </c>
      <c r="O187">
        <v>32002</v>
      </c>
      <c r="P187" t="s">
        <v>7436</v>
      </c>
      <c r="Q187">
        <v>2014</v>
      </c>
      <c r="R187">
        <v>1601240</v>
      </c>
      <c r="S187">
        <v>1601239</v>
      </c>
      <c r="T187" t="s">
        <v>7437</v>
      </c>
      <c r="U187" t="s">
        <v>5637</v>
      </c>
      <c r="V187" t="s">
        <v>5638</v>
      </c>
      <c r="W187" t="s">
        <v>5678</v>
      </c>
      <c r="X187" t="s">
        <v>5939</v>
      </c>
      <c r="Y187">
        <v>24000000</v>
      </c>
      <c r="Z187" t="s">
        <v>37</v>
      </c>
      <c r="AA187" t="s">
        <v>7438</v>
      </c>
      <c r="AB187">
        <v>42795</v>
      </c>
      <c r="AC187" t="s">
        <v>111</v>
      </c>
      <c r="AF187" t="s">
        <v>38</v>
      </c>
      <c r="AG187" t="s">
        <v>39</v>
      </c>
    </row>
    <row r="188" spans="1:33" x14ac:dyDescent="0.3">
      <c r="A188" t="s">
        <v>12907</v>
      </c>
      <c r="B188">
        <v>1600154331</v>
      </c>
      <c r="C188">
        <v>42793986</v>
      </c>
      <c r="D188" t="s">
        <v>7439</v>
      </c>
      <c r="E188" t="s">
        <v>1209</v>
      </c>
      <c r="F188" t="s">
        <v>3469</v>
      </c>
      <c r="G188" t="s">
        <v>5004</v>
      </c>
      <c r="H188" t="s">
        <v>7440</v>
      </c>
      <c r="I188">
        <v>42793986</v>
      </c>
      <c r="J188" t="s">
        <v>126</v>
      </c>
      <c r="K188" t="s">
        <v>44</v>
      </c>
      <c r="L188" t="s">
        <v>36</v>
      </c>
      <c r="M188">
        <v>41704</v>
      </c>
      <c r="N188">
        <v>26723</v>
      </c>
      <c r="O188">
        <v>26723</v>
      </c>
      <c r="P188" t="s">
        <v>7441</v>
      </c>
      <c r="Q188">
        <v>2014</v>
      </c>
      <c r="R188">
        <v>8001155</v>
      </c>
      <c r="S188">
        <v>8001155</v>
      </c>
      <c r="T188" t="s">
        <v>7442</v>
      </c>
      <c r="U188" t="s">
        <v>5658</v>
      </c>
      <c r="V188" t="s">
        <v>5638</v>
      </c>
      <c r="W188" t="s">
        <v>5785</v>
      </c>
      <c r="X188" t="s">
        <v>7443</v>
      </c>
      <c r="Y188">
        <v>32600000</v>
      </c>
      <c r="Z188" t="s">
        <v>37</v>
      </c>
      <c r="AA188" t="s">
        <v>7444</v>
      </c>
      <c r="AB188">
        <v>42744</v>
      </c>
      <c r="AC188" t="s">
        <v>68</v>
      </c>
      <c r="AD188" t="s">
        <v>3669</v>
      </c>
      <c r="AF188" t="s">
        <v>38</v>
      </c>
      <c r="AG188" t="s">
        <v>39</v>
      </c>
    </row>
    <row r="189" spans="1:33" x14ac:dyDescent="0.3">
      <c r="A189" t="s">
        <v>12907</v>
      </c>
      <c r="B189">
        <v>1600154590</v>
      </c>
      <c r="C189">
        <v>43275364</v>
      </c>
      <c r="D189" t="s">
        <v>7445</v>
      </c>
      <c r="E189" t="s">
        <v>32</v>
      </c>
      <c r="F189" t="s">
        <v>333</v>
      </c>
      <c r="G189" t="s">
        <v>5004</v>
      </c>
      <c r="H189" t="s">
        <v>7446</v>
      </c>
      <c r="I189">
        <v>43275364</v>
      </c>
      <c r="J189" t="s">
        <v>6456</v>
      </c>
      <c r="K189" t="s">
        <v>44</v>
      </c>
      <c r="L189" t="s">
        <v>36</v>
      </c>
      <c r="M189">
        <v>41708</v>
      </c>
      <c r="N189">
        <v>29920</v>
      </c>
      <c r="O189">
        <v>29920</v>
      </c>
      <c r="P189" t="s">
        <v>7447</v>
      </c>
      <c r="Q189">
        <v>2014</v>
      </c>
      <c r="R189">
        <v>1601239</v>
      </c>
      <c r="S189">
        <v>1601275</v>
      </c>
      <c r="T189" t="s">
        <v>7448</v>
      </c>
      <c r="U189" t="s">
        <v>5637</v>
      </c>
      <c r="V189" t="s">
        <v>5638</v>
      </c>
      <c r="W189" t="s">
        <v>5639</v>
      </c>
      <c r="X189" t="s">
        <v>5640</v>
      </c>
      <c r="Y189">
        <v>24100000</v>
      </c>
      <c r="Z189" t="s">
        <v>37</v>
      </c>
      <c r="AA189" t="s">
        <v>7449</v>
      </c>
      <c r="AB189">
        <v>42727</v>
      </c>
      <c r="AC189" t="s">
        <v>200</v>
      </c>
      <c r="AD189" t="s">
        <v>3670</v>
      </c>
      <c r="AF189" t="s">
        <v>38</v>
      </c>
      <c r="AG189" t="s">
        <v>39</v>
      </c>
    </row>
    <row r="190" spans="1:33" x14ac:dyDescent="0.3">
      <c r="A190" t="s">
        <v>12907</v>
      </c>
      <c r="B190">
        <v>1600154778</v>
      </c>
      <c r="C190">
        <v>70105872</v>
      </c>
      <c r="D190" t="s">
        <v>7450</v>
      </c>
      <c r="E190" t="s">
        <v>32</v>
      </c>
      <c r="F190" t="s">
        <v>288</v>
      </c>
      <c r="G190" t="s">
        <v>5004</v>
      </c>
      <c r="H190" t="s">
        <v>7451</v>
      </c>
      <c r="I190">
        <v>70105872</v>
      </c>
      <c r="J190" t="s">
        <v>62</v>
      </c>
      <c r="K190" t="s">
        <v>35</v>
      </c>
      <c r="L190" t="s">
        <v>36</v>
      </c>
      <c r="M190">
        <v>41709</v>
      </c>
      <c r="N190">
        <v>20718</v>
      </c>
      <c r="O190">
        <v>20718</v>
      </c>
      <c r="P190" t="s">
        <v>7452</v>
      </c>
      <c r="Q190">
        <v>2014</v>
      </c>
      <c r="R190">
        <v>1606215</v>
      </c>
      <c r="S190">
        <v>1606221</v>
      </c>
      <c r="T190" t="s">
        <v>7453</v>
      </c>
      <c r="U190" t="s">
        <v>5637</v>
      </c>
      <c r="V190" t="s">
        <v>5649</v>
      </c>
      <c r="W190" t="s">
        <v>5780</v>
      </c>
      <c r="X190" t="s">
        <v>5781</v>
      </c>
      <c r="Y190">
        <v>56800000</v>
      </c>
      <c r="Z190" t="s">
        <v>37</v>
      </c>
      <c r="AA190" t="s">
        <v>7454</v>
      </c>
      <c r="AB190">
        <v>42794</v>
      </c>
      <c r="AC190" t="s">
        <v>45</v>
      </c>
      <c r="AF190" t="s">
        <v>38</v>
      </c>
      <c r="AG190" t="s">
        <v>39</v>
      </c>
    </row>
    <row r="191" spans="1:33" x14ac:dyDescent="0.3">
      <c r="A191" t="s">
        <v>12907</v>
      </c>
      <c r="B191">
        <v>1600155358</v>
      </c>
      <c r="C191">
        <v>43515459</v>
      </c>
      <c r="D191" t="s">
        <v>7455</v>
      </c>
      <c r="E191" t="s">
        <v>32</v>
      </c>
      <c r="F191" t="s">
        <v>33</v>
      </c>
      <c r="G191" t="s">
        <v>5004</v>
      </c>
      <c r="H191" t="s">
        <v>7456</v>
      </c>
      <c r="I191">
        <v>43515459</v>
      </c>
      <c r="J191" t="s">
        <v>6456</v>
      </c>
      <c r="K191" t="s">
        <v>44</v>
      </c>
      <c r="L191" t="s">
        <v>36</v>
      </c>
      <c r="M191">
        <v>41715</v>
      </c>
      <c r="N191">
        <v>24650</v>
      </c>
      <c r="O191">
        <v>24650</v>
      </c>
      <c r="P191" t="s">
        <v>7457</v>
      </c>
      <c r="Q191">
        <v>2013</v>
      </c>
      <c r="R191">
        <v>1606075</v>
      </c>
      <c r="S191">
        <v>1608056</v>
      </c>
      <c r="T191" t="s">
        <v>7458</v>
      </c>
      <c r="U191" t="s">
        <v>5637</v>
      </c>
      <c r="V191" t="s">
        <v>5642</v>
      </c>
      <c r="W191" t="s">
        <v>5973</v>
      </c>
      <c r="X191" t="s">
        <v>5974</v>
      </c>
      <c r="Y191">
        <v>90000000</v>
      </c>
      <c r="Z191" t="s">
        <v>37</v>
      </c>
      <c r="AA191" t="s">
        <v>7459</v>
      </c>
      <c r="AB191">
        <v>42979</v>
      </c>
      <c r="AC191" t="s">
        <v>40</v>
      </c>
      <c r="AD191" t="s">
        <v>3682</v>
      </c>
      <c r="AF191" t="s">
        <v>38</v>
      </c>
      <c r="AG191" t="s">
        <v>39</v>
      </c>
    </row>
    <row r="192" spans="1:33" x14ac:dyDescent="0.3">
      <c r="A192" t="s">
        <v>12907</v>
      </c>
      <c r="B192">
        <v>1600156017</v>
      </c>
      <c r="C192">
        <v>32335787</v>
      </c>
      <c r="D192" t="s">
        <v>7460</v>
      </c>
      <c r="E192" t="s">
        <v>32</v>
      </c>
      <c r="F192" t="s">
        <v>448</v>
      </c>
      <c r="G192" t="s">
        <v>5004</v>
      </c>
      <c r="H192" t="s">
        <v>7461</v>
      </c>
      <c r="I192">
        <v>32335787</v>
      </c>
      <c r="J192" t="s">
        <v>2818</v>
      </c>
      <c r="K192" t="s">
        <v>44</v>
      </c>
      <c r="L192" t="s">
        <v>36</v>
      </c>
      <c r="M192">
        <v>41723</v>
      </c>
      <c r="N192">
        <v>19940</v>
      </c>
      <c r="O192">
        <v>19940</v>
      </c>
      <c r="P192" t="s">
        <v>7462</v>
      </c>
      <c r="Q192">
        <v>2011</v>
      </c>
      <c r="R192">
        <v>1601205</v>
      </c>
      <c r="S192">
        <v>1601232</v>
      </c>
      <c r="T192" t="s">
        <v>7463</v>
      </c>
      <c r="U192" t="s">
        <v>5637</v>
      </c>
      <c r="V192" t="s">
        <v>5638</v>
      </c>
      <c r="W192" t="s">
        <v>5718</v>
      </c>
      <c r="X192" t="s">
        <v>5799</v>
      </c>
      <c r="Y192">
        <v>20900000</v>
      </c>
      <c r="Z192" t="s">
        <v>37</v>
      </c>
      <c r="AA192" t="s">
        <v>7464</v>
      </c>
      <c r="AB192">
        <v>42801</v>
      </c>
      <c r="AC192" t="s">
        <v>40</v>
      </c>
      <c r="AF192" t="s">
        <v>38</v>
      </c>
      <c r="AG192" t="s">
        <v>39</v>
      </c>
    </row>
    <row r="193" spans="1:33" x14ac:dyDescent="0.3">
      <c r="A193" t="s">
        <v>12907</v>
      </c>
      <c r="B193">
        <v>1600156197</v>
      </c>
      <c r="C193">
        <v>71697696</v>
      </c>
      <c r="D193" t="s">
        <v>7465</v>
      </c>
      <c r="E193" t="s">
        <v>346</v>
      </c>
      <c r="F193" t="s">
        <v>33</v>
      </c>
      <c r="G193" t="s">
        <v>5004</v>
      </c>
      <c r="H193" t="s">
        <v>7466</v>
      </c>
      <c r="I193">
        <v>1152205170</v>
      </c>
      <c r="J193" t="s">
        <v>126</v>
      </c>
      <c r="K193" t="s">
        <v>35</v>
      </c>
      <c r="L193" t="s">
        <v>36</v>
      </c>
      <c r="M193">
        <v>41724</v>
      </c>
      <c r="N193">
        <v>25028</v>
      </c>
      <c r="O193">
        <v>34526</v>
      </c>
      <c r="P193" t="s">
        <v>7467</v>
      </c>
      <c r="Q193">
        <v>2014</v>
      </c>
      <c r="R193">
        <v>1601240</v>
      </c>
      <c r="S193">
        <v>1601275</v>
      </c>
      <c r="T193" t="s">
        <v>7468</v>
      </c>
      <c r="U193" t="s">
        <v>5637</v>
      </c>
      <c r="V193" t="s">
        <v>5638</v>
      </c>
      <c r="W193" t="s">
        <v>5639</v>
      </c>
      <c r="X193" t="s">
        <v>5640</v>
      </c>
      <c r="Y193">
        <v>24100000</v>
      </c>
      <c r="Z193" t="s">
        <v>37</v>
      </c>
      <c r="AA193" t="s">
        <v>7469</v>
      </c>
      <c r="AB193">
        <v>42815</v>
      </c>
      <c r="AC193" t="s">
        <v>45</v>
      </c>
      <c r="AD193" t="s">
        <v>3670</v>
      </c>
      <c r="AF193" t="s">
        <v>38</v>
      </c>
      <c r="AG193" t="s">
        <v>39</v>
      </c>
    </row>
    <row r="194" spans="1:33" x14ac:dyDescent="0.3">
      <c r="A194" t="s">
        <v>12907</v>
      </c>
      <c r="B194">
        <v>1610030731</v>
      </c>
      <c r="C194">
        <v>9977069</v>
      </c>
      <c r="D194" t="s">
        <v>7470</v>
      </c>
      <c r="E194" t="s">
        <v>123</v>
      </c>
      <c r="F194" t="s">
        <v>124</v>
      </c>
      <c r="G194" t="s">
        <v>4994</v>
      </c>
      <c r="H194" t="s">
        <v>7471</v>
      </c>
      <c r="I194">
        <v>9977069</v>
      </c>
      <c r="J194" t="s">
        <v>6679</v>
      </c>
      <c r="K194" t="s">
        <v>35</v>
      </c>
      <c r="L194" t="s">
        <v>36</v>
      </c>
      <c r="M194">
        <v>41344</v>
      </c>
      <c r="N194">
        <v>30618</v>
      </c>
      <c r="O194">
        <v>30618</v>
      </c>
      <c r="P194" t="s">
        <v>7472</v>
      </c>
      <c r="Q194">
        <v>2013</v>
      </c>
      <c r="R194">
        <v>1606222</v>
      </c>
      <c r="S194">
        <v>1606224</v>
      </c>
      <c r="T194" t="s">
        <v>7473</v>
      </c>
      <c r="U194" t="s">
        <v>5637</v>
      </c>
      <c r="V194" t="s">
        <v>5649</v>
      </c>
      <c r="W194" t="s">
        <v>5737</v>
      </c>
      <c r="X194" t="s">
        <v>5738</v>
      </c>
      <c r="Y194">
        <v>47500000</v>
      </c>
      <c r="Z194" t="s">
        <v>37</v>
      </c>
      <c r="AA194" t="s">
        <v>7474</v>
      </c>
      <c r="AB194">
        <v>42803</v>
      </c>
      <c r="AC194" t="s">
        <v>45</v>
      </c>
      <c r="AD194" t="s">
        <v>3669</v>
      </c>
      <c r="AF194" t="s">
        <v>38</v>
      </c>
      <c r="AG194" t="s">
        <v>39</v>
      </c>
    </row>
    <row r="195" spans="1:33" x14ac:dyDescent="0.3">
      <c r="A195" t="s">
        <v>12907</v>
      </c>
      <c r="B195">
        <v>1610030768</v>
      </c>
      <c r="C195">
        <v>4556630</v>
      </c>
      <c r="D195" t="s">
        <v>7475</v>
      </c>
      <c r="E195" t="s">
        <v>123</v>
      </c>
      <c r="F195" t="s">
        <v>124</v>
      </c>
      <c r="G195" t="s">
        <v>4994</v>
      </c>
      <c r="H195" t="s">
        <v>7476</v>
      </c>
      <c r="I195">
        <v>4556630</v>
      </c>
      <c r="J195" t="s">
        <v>126</v>
      </c>
      <c r="K195" t="s">
        <v>35</v>
      </c>
      <c r="L195" t="s">
        <v>36</v>
      </c>
      <c r="M195">
        <v>41345</v>
      </c>
      <c r="N195">
        <v>16711</v>
      </c>
      <c r="O195">
        <v>16711</v>
      </c>
      <c r="P195" t="s">
        <v>7477</v>
      </c>
      <c r="Q195">
        <v>2013</v>
      </c>
      <c r="R195">
        <v>1601254</v>
      </c>
      <c r="S195">
        <v>1601257</v>
      </c>
      <c r="T195" t="s">
        <v>7478</v>
      </c>
      <c r="U195" t="s">
        <v>5637</v>
      </c>
      <c r="V195" t="s">
        <v>5638</v>
      </c>
      <c r="W195" t="s">
        <v>5697</v>
      </c>
      <c r="X195" t="s">
        <v>7479</v>
      </c>
      <c r="Y195">
        <v>26000000</v>
      </c>
      <c r="Z195" t="s">
        <v>37</v>
      </c>
      <c r="AA195" t="s">
        <v>7480</v>
      </c>
      <c r="AB195">
        <v>42803</v>
      </c>
      <c r="AC195" t="s">
        <v>45</v>
      </c>
      <c r="AD195" t="s">
        <v>3672</v>
      </c>
      <c r="AF195" t="s">
        <v>38</v>
      </c>
      <c r="AG195" t="s">
        <v>39</v>
      </c>
    </row>
    <row r="196" spans="1:33" x14ac:dyDescent="0.3">
      <c r="A196" t="s">
        <v>12907</v>
      </c>
      <c r="B196">
        <v>1610031035</v>
      </c>
      <c r="C196">
        <v>30337860</v>
      </c>
      <c r="D196" t="s">
        <v>7481</v>
      </c>
      <c r="E196" t="s">
        <v>7482</v>
      </c>
      <c r="F196" t="s">
        <v>124</v>
      </c>
      <c r="G196" t="s">
        <v>4994</v>
      </c>
      <c r="H196" t="s">
        <v>7483</v>
      </c>
      <c r="I196">
        <v>30337860</v>
      </c>
      <c r="J196" t="s">
        <v>6572</v>
      </c>
      <c r="K196" t="s">
        <v>44</v>
      </c>
      <c r="L196" t="s">
        <v>36</v>
      </c>
      <c r="M196">
        <v>41360</v>
      </c>
      <c r="N196">
        <v>27774</v>
      </c>
      <c r="O196">
        <v>27774</v>
      </c>
      <c r="P196" t="s">
        <v>7484</v>
      </c>
      <c r="Q196">
        <v>2013</v>
      </c>
      <c r="R196">
        <v>8001160</v>
      </c>
      <c r="S196">
        <v>8001160</v>
      </c>
      <c r="T196" t="s">
        <v>7485</v>
      </c>
      <c r="U196" t="s">
        <v>5658</v>
      </c>
      <c r="V196" t="s">
        <v>5638</v>
      </c>
      <c r="W196" t="s">
        <v>5685</v>
      </c>
      <c r="X196" t="s">
        <v>5736</v>
      </c>
      <c r="Y196">
        <v>20100000</v>
      </c>
      <c r="Z196" t="s">
        <v>37</v>
      </c>
      <c r="AA196" t="s">
        <v>7486</v>
      </c>
      <c r="AB196">
        <v>42815</v>
      </c>
      <c r="AC196" t="s">
        <v>94</v>
      </c>
      <c r="AF196" t="s">
        <v>38</v>
      </c>
      <c r="AG196" t="s">
        <v>39</v>
      </c>
    </row>
    <row r="197" spans="1:33" x14ac:dyDescent="0.3">
      <c r="A197" t="s">
        <v>12907</v>
      </c>
      <c r="B197">
        <v>1700018291</v>
      </c>
      <c r="C197">
        <v>12102532</v>
      </c>
      <c r="D197" t="s">
        <v>7487</v>
      </c>
      <c r="E197" t="s">
        <v>440</v>
      </c>
      <c r="F197" t="s">
        <v>1431</v>
      </c>
      <c r="G197" t="s">
        <v>5635</v>
      </c>
      <c r="H197" t="s">
        <v>7488</v>
      </c>
      <c r="I197">
        <v>12102532</v>
      </c>
      <c r="J197" t="s">
        <v>7489</v>
      </c>
      <c r="K197" t="s">
        <v>35</v>
      </c>
      <c r="L197" t="s">
        <v>36</v>
      </c>
      <c r="M197">
        <v>40998</v>
      </c>
      <c r="N197">
        <v>18825</v>
      </c>
      <c r="O197">
        <v>18825</v>
      </c>
      <c r="P197" t="s">
        <v>7490</v>
      </c>
      <c r="Q197">
        <v>2012</v>
      </c>
      <c r="R197">
        <v>1604070</v>
      </c>
      <c r="S197">
        <v>1604075</v>
      </c>
      <c r="T197" t="s">
        <v>7491</v>
      </c>
      <c r="U197" t="s">
        <v>5637</v>
      </c>
      <c r="V197" t="s">
        <v>5664</v>
      </c>
      <c r="W197" t="s">
        <v>7492</v>
      </c>
      <c r="X197" t="s">
        <v>5890</v>
      </c>
      <c r="Y197">
        <v>70900000</v>
      </c>
      <c r="Z197" t="s">
        <v>6384</v>
      </c>
      <c r="AA197" t="s">
        <v>7493</v>
      </c>
      <c r="AB197">
        <v>41791</v>
      </c>
      <c r="AC197" t="s">
        <v>82</v>
      </c>
      <c r="AD197" t="s">
        <v>6394</v>
      </c>
      <c r="AF197" t="s">
        <v>38</v>
      </c>
      <c r="AG197" t="s">
        <v>39</v>
      </c>
    </row>
    <row r="198" spans="1:33" x14ac:dyDescent="0.3">
      <c r="A198" t="s">
        <v>12907</v>
      </c>
      <c r="B198">
        <v>1700021287</v>
      </c>
      <c r="C198">
        <v>72013716</v>
      </c>
      <c r="D198" t="s">
        <v>7494</v>
      </c>
      <c r="E198" t="s">
        <v>7495</v>
      </c>
      <c r="F198" t="s">
        <v>436</v>
      </c>
      <c r="G198" t="s">
        <v>5012</v>
      </c>
      <c r="H198" t="s">
        <v>7496</v>
      </c>
      <c r="I198">
        <v>43816879</v>
      </c>
      <c r="J198" t="s">
        <v>7003</v>
      </c>
      <c r="K198" t="s">
        <v>35</v>
      </c>
      <c r="L198" t="s">
        <v>36</v>
      </c>
      <c r="M198">
        <v>41354</v>
      </c>
      <c r="N198">
        <v>24347</v>
      </c>
      <c r="O198">
        <v>27290</v>
      </c>
      <c r="P198" t="s">
        <v>7497</v>
      </c>
      <c r="Q198">
        <v>2013</v>
      </c>
      <c r="R198">
        <v>1607011</v>
      </c>
      <c r="S198">
        <v>1606220</v>
      </c>
      <c r="T198" t="s">
        <v>7498</v>
      </c>
      <c r="U198" t="s">
        <v>5637</v>
      </c>
      <c r="V198" t="s">
        <v>5649</v>
      </c>
      <c r="W198" t="s">
        <v>5699</v>
      </c>
      <c r="X198" t="s">
        <v>5712</v>
      </c>
      <c r="Y198">
        <v>29500000</v>
      </c>
      <c r="Z198" t="s">
        <v>37</v>
      </c>
      <c r="AA198" t="s">
        <v>7499</v>
      </c>
      <c r="AB198">
        <v>41718</v>
      </c>
      <c r="AC198" t="s">
        <v>158</v>
      </c>
      <c r="AD198" t="s">
        <v>3679</v>
      </c>
      <c r="AF198" t="s">
        <v>38</v>
      </c>
      <c r="AG198" t="s">
        <v>39</v>
      </c>
    </row>
    <row r="199" spans="1:33" x14ac:dyDescent="0.3">
      <c r="A199" t="s">
        <v>12907</v>
      </c>
      <c r="B199">
        <v>1710005062</v>
      </c>
      <c r="C199">
        <v>45441297</v>
      </c>
      <c r="D199" t="s">
        <v>7500</v>
      </c>
      <c r="E199" t="s">
        <v>708</v>
      </c>
      <c r="F199" t="s">
        <v>383</v>
      </c>
      <c r="G199" t="s">
        <v>7501</v>
      </c>
      <c r="H199" t="s">
        <v>7502</v>
      </c>
      <c r="I199">
        <v>45441297</v>
      </c>
      <c r="J199" t="s">
        <v>2818</v>
      </c>
      <c r="K199" t="s">
        <v>44</v>
      </c>
      <c r="L199" t="s">
        <v>36</v>
      </c>
      <c r="M199">
        <v>40973</v>
      </c>
      <c r="N199">
        <v>22499</v>
      </c>
      <c r="O199">
        <v>22499</v>
      </c>
      <c r="P199" t="s">
        <v>7503</v>
      </c>
      <c r="Q199">
        <v>2012</v>
      </c>
      <c r="R199">
        <v>1601241</v>
      </c>
      <c r="S199">
        <v>1601241</v>
      </c>
      <c r="T199" t="s">
        <v>7504</v>
      </c>
      <c r="U199" t="s">
        <v>5637</v>
      </c>
      <c r="V199" t="s">
        <v>5638</v>
      </c>
      <c r="W199" t="s">
        <v>5678</v>
      </c>
      <c r="X199" t="s">
        <v>5679</v>
      </c>
      <c r="Y199">
        <v>23500000</v>
      </c>
      <c r="Z199" t="s">
        <v>37</v>
      </c>
      <c r="AA199" t="s">
        <v>7505</v>
      </c>
      <c r="AB199">
        <v>42752</v>
      </c>
      <c r="AC199" t="s">
        <v>68</v>
      </c>
      <c r="AD199" t="s">
        <v>3672</v>
      </c>
      <c r="AF199" t="s">
        <v>38</v>
      </c>
      <c r="AG199" t="s">
        <v>39</v>
      </c>
    </row>
    <row r="200" spans="1:33" x14ac:dyDescent="0.3">
      <c r="A200" t="s">
        <v>12907</v>
      </c>
      <c r="B200">
        <v>1710008176</v>
      </c>
      <c r="C200">
        <v>45424661</v>
      </c>
      <c r="D200" t="s">
        <v>7506</v>
      </c>
      <c r="E200" t="s">
        <v>708</v>
      </c>
      <c r="F200" t="s">
        <v>3591</v>
      </c>
      <c r="G200" t="s">
        <v>5011</v>
      </c>
      <c r="H200" t="s">
        <v>7507</v>
      </c>
      <c r="I200">
        <v>45424661</v>
      </c>
      <c r="J200" t="s">
        <v>2818</v>
      </c>
      <c r="K200" t="s">
        <v>44</v>
      </c>
      <c r="L200" t="s">
        <v>36</v>
      </c>
      <c r="M200">
        <v>41351</v>
      </c>
      <c r="N200">
        <v>21684</v>
      </c>
      <c r="O200">
        <v>21684</v>
      </c>
      <c r="P200" t="s">
        <v>7508</v>
      </c>
      <c r="Q200">
        <v>2014</v>
      </c>
      <c r="R200">
        <v>1601224</v>
      </c>
      <c r="S200">
        <v>1601225</v>
      </c>
      <c r="T200" t="s">
        <v>7509</v>
      </c>
      <c r="U200" t="s">
        <v>5637</v>
      </c>
      <c r="V200" t="s">
        <v>5638</v>
      </c>
      <c r="W200" t="s">
        <v>5671</v>
      </c>
      <c r="X200" t="s">
        <v>5672</v>
      </c>
      <c r="Y200">
        <v>22900000</v>
      </c>
      <c r="Z200" t="s">
        <v>37</v>
      </c>
      <c r="AA200" t="s">
        <v>7510</v>
      </c>
      <c r="AB200">
        <v>42809</v>
      </c>
      <c r="AC200" t="s">
        <v>132</v>
      </c>
      <c r="AD200" t="s">
        <v>6394</v>
      </c>
      <c r="AF200" t="s">
        <v>38</v>
      </c>
      <c r="AG200" t="s">
        <v>39</v>
      </c>
    </row>
    <row r="201" spans="1:33" x14ac:dyDescent="0.3">
      <c r="A201" t="s">
        <v>12907</v>
      </c>
      <c r="B201">
        <v>1710008185</v>
      </c>
      <c r="C201">
        <v>73149565</v>
      </c>
      <c r="D201" t="s">
        <v>7511</v>
      </c>
      <c r="E201" t="s">
        <v>90</v>
      </c>
      <c r="F201" t="s">
        <v>383</v>
      </c>
      <c r="G201" t="s">
        <v>5011</v>
      </c>
      <c r="H201" t="s">
        <v>7512</v>
      </c>
      <c r="I201">
        <v>73149565</v>
      </c>
      <c r="J201" t="s">
        <v>62</v>
      </c>
      <c r="K201" t="s">
        <v>35</v>
      </c>
      <c r="L201" t="s">
        <v>36</v>
      </c>
      <c r="M201">
        <v>41354</v>
      </c>
      <c r="N201">
        <v>26148</v>
      </c>
      <c r="O201">
        <v>26148</v>
      </c>
      <c r="P201" t="s">
        <v>7513</v>
      </c>
      <c r="Q201">
        <v>2013</v>
      </c>
      <c r="R201">
        <v>3006122</v>
      </c>
      <c r="S201">
        <v>3006126</v>
      </c>
      <c r="T201" t="s">
        <v>7514</v>
      </c>
      <c r="U201" t="s">
        <v>5752</v>
      </c>
      <c r="V201" t="s">
        <v>5649</v>
      </c>
      <c r="W201" t="s">
        <v>5753</v>
      </c>
      <c r="X201" t="s">
        <v>5754</v>
      </c>
      <c r="Y201">
        <v>44300000</v>
      </c>
      <c r="Z201" t="s">
        <v>37</v>
      </c>
      <c r="AA201" t="s">
        <v>7515</v>
      </c>
      <c r="AB201">
        <v>42516</v>
      </c>
      <c r="AC201" t="s">
        <v>111</v>
      </c>
      <c r="AD201" t="s">
        <v>6485</v>
      </c>
      <c r="AF201" t="s">
        <v>38</v>
      </c>
      <c r="AG201" t="s">
        <v>39</v>
      </c>
    </row>
    <row r="202" spans="1:33" x14ac:dyDescent="0.3">
      <c r="A202" t="s">
        <v>12907</v>
      </c>
      <c r="B202">
        <v>1710010323</v>
      </c>
      <c r="C202">
        <v>5942873</v>
      </c>
      <c r="D202" t="s">
        <v>7516</v>
      </c>
      <c r="E202" t="s">
        <v>2703</v>
      </c>
      <c r="F202" t="s">
        <v>2936</v>
      </c>
      <c r="G202" t="s">
        <v>5011</v>
      </c>
      <c r="H202" t="s">
        <v>7517</v>
      </c>
      <c r="I202">
        <v>5942873</v>
      </c>
      <c r="J202" t="s">
        <v>2818</v>
      </c>
      <c r="K202" t="s">
        <v>35</v>
      </c>
      <c r="L202" t="s">
        <v>36</v>
      </c>
      <c r="M202">
        <v>41708</v>
      </c>
      <c r="N202">
        <v>15360</v>
      </c>
      <c r="O202">
        <v>15360</v>
      </c>
      <c r="P202" t="s">
        <v>7518</v>
      </c>
      <c r="Q202">
        <v>2015</v>
      </c>
      <c r="R202">
        <v>8001147</v>
      </c>
      <c r="S202">
        <v>8001147</v>
      </c>
      <c r="T202" t="s">
        <v>7519</v>
      </c>
      <c r="U202" t="s">
        <v>5658</v>
      </c>
      <c r="V202" t="s">
        <v>5638</v>
      </c>
      <c r="W202" t="s">
        <v>5720</v>
      </c>
      <c r="X202" t="s">
        <v>6053</v>
      </c>
      <c r="Y202">
        <v>25400000</v>
      </c>
      <c r="Z202" t="s">
        <v>37</v>
      </c>
      <c r="AA202" t="s">
        <v>7520</v>
      </c>
      <c r="AB202">
        <v>42800</v>
      </c>
      <c r="AC202" t="s">
        <v>45</v>
      </c>
      <c r="AF202" t="s">
        <v>38</v>
      </c>
      <c r="AG202" t="s">
        <v>39</v>
      </c>
    </row>
    <row r="203" spans="1:33" x14ac:dyDescent="0.3">
      <c r="A203" t="s">
        <v>12907</v>
      </c>
      <c r="B203">
        <v>1710010332</v>
      </c>
      <c r="C203">
        <v>45476055</v>
      </c>
      <c r="D203" t="s">
        <v>7521</v>
      </c>
      <c r="E203" t="s">
        <v>708</v>
      </c>
      <c r="F203" t="s">
        <v>383</v>
      </c>
      <c r="G203" t="s">
        <v>5011</v>
      </c>
      <c r="H203" t="s">
        <v>7522</v>
      </c>
      <c r="I203">
        <v>45476055</v>
      </c>
      <c r="J203" t="s">
        <v>7523</v>
      </c>
      <c r="K203" t="s">
        <v>44</v>
      </c>
      <c r="L203" t="s">
        <v>36</v>
      </c>
      <c r="M203">
        <v>41710</v>
      </c>
      <c r="N203">
        <v>24353</v>
      </c>
      <c r="O203">
        <v>24353</v>
      </c>
      <c r="P203" t="s">
        <v>7524</v>
      </c>
      <c r="Q203">
        <v>2014</v>
      </c>
      <c r="R203">
        <v>1608046</v>
      </c>
      <c r="S203">
        <v>1606222</v>
      </c>
      <c r="T203" t="s">
        <v>7525</v>
      </c>
      <c r="U203" t="s">
        <v>5637</v>
      </c>
      <c r="V203" t="s">
        <v>5649</v>
      </c>
      <c r="W203" t="s">
        <v>5737</v>
      </c>
      <c r="X203" t="s">
        <v>5779</v>
      </c>
      <c r="Y203">
        <v>47400000</v>
      </c>
      <c r="Z203" t="s">
        <v>37</v>
      </c>
      <c r="AA203" t="s">
        <v>7526</v>
      </c>
      <c r="AB203">
        <v>42073</v>
      </c>
      <c r="AC203" t="s">
        <v>45</v>
      </c>
      <c r="AD203" t="s">
        <v>6394</v>
      </c>
      <c r="AF203" t="s">
        <v>38</v>
      </c>
      <c r="AG203" t="s">
        <v>39</v>
      </c>
    </row>
    <row r="204" spans="1:33" x14ac:dyDescent="0.3">
      <c r="A204" t="s">
        <v>12907</v>
      </c>
      <c r="B204">
        <v>1710010476</v>
      </c>
      <c r="C204">
        <v>45456371</v>
      </c>
      <c r="D204" t="s">
        <v>7527</v>
      </c>
      <c r="E204" t="s">
        <v>95</v>
      </c>
      <c r="F204" t="s">
        <v>383</v>
      </c>
      <c r="G204" t="s">
        <v>5011</v>
      </c>
      <c r="H204" t="s">
        <v>7528</v>
      </c>
      <c r="I204">
        <v>45456371</v>
      </c>
      <c r="J204" t="s">
        <v>6518</v>
      </c>
      <c r="K204" t="s">
        <v>44</v>
      </c>
      <c r="L204" t="s">
        <v>36</v>
      </c>
      <c r="M204">
        <v>41729</v>
      </c>
      <c r="N204">
        <v>22639</v>
      </c>
      <c r="O204">
        <v>22639</v>
      </c>
      <c r="P204" t="s">
        <v>7529</v>
      </c>
      <c r="Q204">
        <v>2010</v>
      </c>
      <c r="R204">
        <v>1608051</v>
      </c>
      <c r="S204">
        <v>1606211</v>
      </c>
      <c r="T204" t="s">
        <v>7530</v>
      </c>
      <c r="U204" t="s">
        <v>5637</v>
      </c>
      <c r="V204" t="s">
        <v>5649</v>
      </c>
      <c r="W204" t="s">
        <v>5780</v>
      </c>
      <c r="X204" t="s">
        <v>5907</v>
      </c>
      <c r="Y204">
        <v>37300000</v>
      </c>
      <c r="Z204" t="s">
        <v>37</v>
      </c>
      <c r="AA204" t="s">
        <v>7531</v>
      </c>
      <c r="AB204">
        <v>42709</v>
      </c>
      <c r="AC204" t="s">
        <v>73</v>
      </c>
      <c r="AD204" t="s">
        <v>3679</v>
      </c>
      <c r="AF204" t="s">
        <v>38</v>
      </c>
      <c r="AG204" t="s">
        <v>39</v>
      </c>
    </row>
    <row r="205" spans="1:33" x14ac:dyDescent="0.3">
      <c r="A205" t="s">
        <v>12907</v>
      </c>
      <c r="B205">
        <v>1720001617</v>
      </c>
      <c r="C205">
        <v>85475216</v>
      </c>
      <c r="D205" t="s">
        <v>7532</v>
      </c>
      <c r="E205" t="s">
        <v>41</v>
      </c>
      <c r="F205" t="s">
        <v>383</v>
      </c>
      <c r="G205" t="s">
        <v>5576</v>
      </c>
      <c r="H205" t="s">
        <v>7533</v>
      </c>
      <c r="I205">
        <v>85475216</v>
      </c>
      <c r="J205" t="s">
        <v>6944</v>
      </c>
      <c r="K205" t="s">
        <v>35</v>
      </c>
      <c r="L205" t="s">
        <v>36</v>
      </c>
      <c r="M205">
        <v>40991</v>
      </c>
      <c r="N205">
        <v>28006</v>
      </c>
      <c r="O205">
        <v>28006</v>
      </c>
      <c r="P205" t="s">
        <v>7534</v>
      </c>
      <c r="Q205">
        <v>2012</v>
      </c>
      <c r="R205">
        <v>6401047</v>
      </c>
      <c r="S205">
        <v>6401116</v>
      </c>
      <c r="T205" t="s">
        <v>7535</v>
      </c>
      <c r="U205" t="s">
        <v>5661</v>
      </c>
      <c r="V205" t="s">
        <v>5638</v>
      </c>
      <c r="W205" t="s">
        <v>5662</v>
      </c>
      <c r="X205" t="s">
        <v>6301</v>
      </c>
      <c r="Y205">
        <v>18400000</v>
      </c>
      <c r="Z205" t="s">
        <v>37</v>
      </c>
      <c r="AA205" t="s">
        <v>7536</v>
      </c>
      <c r="AB205">
        <v>42095</v>
      </c>
      <c r="AC205" t="s">
        <v>111</v>
      </c>
      <c r="AD205" t="s">
        <v>6394</v>
      </c>
      <c r="AF205" t="s">
        <v>38</v>
      </c>
      <c r="AG205" t="s">
        <v>39</v>
      </c>
    </row>
    <row r="206" spans="1:33" x14ac:dyDescent="0.3">
      <c r="A206" t="s">
        <v>12907</v>
      </c>
      <c r="B206">
        <v>1720002466</v>
      </c>
      <c r="C206">
        <v>42897973</v>
      </c>
      <c r="D206" t="s">
        <v>7537</v>
      </c>
      <c r="E206" t="s">
        <v>951</v>
      </c>
      <c r="F206" t="s">
        <v>47</v>
      </c>
      <c r="G206" t="s">
        <v>5576</v>
      </c>
      <c r="H206" t="s">
        <v>7538</v>
      </c>
      <c r="I206">
        <v>42897973</v>
      </c>
      <c r="J206" t="s">
        <v>62</v>
      </c>
      <c r="K206" t="s">
        <v>44</v>
      </c>
      <c r="L206" t="s">
        <v>36</v>
      </c>
      <c r="M206">
        <v>41348</v>
      </c>
      <c r="N206">
        <v>25225</v>
      </c>
      <c r="O206">
        <v>25225</v>
      </c>
      <c r="P206" t="s">
        <v>7539</v>
      </c>
      <c r="Q206">
        <v>2013</v>
      </c>
      <c r="R206">
        <v>9006151</v>
      </c>
      <c r="S206">
        <v>9006150</v>
      </c>
      <c r="T206" t="s">
        <v>7540</v>
      </c>
      <c r="U206" t="s">
        <v>5673</v>
      </c>
      <c r="V206" t="s">
        <v>5649</v>
      </c>
      <c r="W206" t="s">
        <v>5674</v>
      </c>
      <c r="X206" t="s">
        <v>5955</v>
      </c>
      <c r="Y206">
        <v>82600000</v>
      </c>
      <c r="Z206" t="s">
        <v>37</v>
      </c>
      <c r="AA206" t="s">
        <v>7541</v>
      </c>
      <c r="AB206">
        <v>42807</v>
      </c>
      <c r="AC206" t="s">
        <v>76</v>
      </c>
      <c r="AF206" t="s">
        <v>38</v>
      </c>
      <c r="AG206" t="s">
        <v>39</v>
      </c>
    </row>
    <row r="207" spans="1:33" x14ac:dyDescent="0.3">
      <c r="A207" t="s">
        <v>12907</v>
      </c>
      <c r="B207">
        <v>1720003358</v>
      </c>
      <c r="C207">
        <v>39026821</v>
      </c>
      <c r="D207" t="s">
        <v>7542</v>
      </c>
      <c r="E207" t="s">
        <v>90</v>
      </c>
      <c r="F207" t="s">
        <v>7543</v>
      </c>
      <c r="G207" t="s">
        <v>5576</v>
      </c>
      <c r="H207" t="s">
        <v>7544</v>
      </c>
      <c r="I207">
        <v>39026821</v>
      </c>
      <c r="J207" t="s">
        <v>1312</v>
      </c>
      <c r="K207" t="s">
        <v>44</v>
      </c>
      <c r="L207" t="s">
        <v>36</v>
      </c>
      <c r="M207">
        <v>41717</v>
      </c>
      <c r="N207">
        <v>19037</v>
      </c>
      <c r="O207">
        <v>19037</v>
      </c>
      <c r="P207" t="s">
        <v>7545</v>
      </c>
      <c r="Q207">
        <v>2014</v>
      </c>
      <c r="R207">
        <v>5601117</v>
      </c>
      <c r="S207">
        <v>5601128</v>
      </c>
      <c r="T207" t="s">
        <v>7546</v>
      </c>
      <c r="U207" t="s">
        <v>5667</v>
      </c>
      <c r="V207" t="s">
        <v>5638</v>
      </c>
      <c r="W207" t="s">
        <v>5876</v>
      </c>
      <c r="X207" t="s">
        <v>5895</v>
      </c>
      <c r="Y207">
        <v>38800000</v>
      </c>
      <c r="Z207" t="s">
        <v>37</v>
      </c>
      <c r="AA207" t="s">
        <v>7547</v>
      </c>
      <c r="AB207">
        <v>42795</v>
      </c>
      <c r="AC207" t="s">
        <v>111</v>
      </c>
      <c r="AF207" t="s">
        <v>38</v>
      </c>
      <c r="AG207" t="s">
        <v>39</v>
      </c>
    </row>
    <row r="208" spans="1:33" x14ac:dyDescent="0.3">
      <c r="A208" t="s">
        <v>12907</v>
      </c>
      <c r="B208">
        <v>2100198277</v>
      </c>
      <c r="C208">
        <v>52261330</v>
      </c>
      <c r="D208" t="s">
        <v>7548</v>
      </c>
      <c r="E208" t="s">
        <v>381</v>
      </c>
      <c r="F208" t="s">
        <v>47</v>
      </c>
      <c r="G208" t="s">
        <v>4992</v>
      </c>
      <c r="H208" t="s">
        <v>7549</v>
      </c>
      <c r="I208" t="s">
        <v>7550</v>
      </c>
      <c r="J208" t="s">
        <v>6456</v>
      </c>
      <c r="K208" t="s">
        <v>44</v>
      </c>
      <c r="L208" t="s">
        <v>50</v>
      </c>
      <c r="M208">
        <v>40980</v>
      </c>
      <c r="N208">
        <v>27661</v>
      </c>
      <c r="O208">
        <v>27661</v>
      </c>
      <c r="P208" t="s">
        <v>7551</v>
      </c>
      <c r="Q208">
        <v>2009</v>
      </c>
      <c r="R208">
        <v>6208133</v>
      </c>
      <c r="S208">
        <v>6208133</v>
      </c>
      <c r="T208" t="s">
        <v>7552</v>
      </c>
      <c r="U208" t="s">
        <v>5796</v>
      </c>
      <c r="V208" t="s">
        <v>5642</v>
      </c>
      <c r="W208" t="s">
        <v>5880</v>
      </c>
      <c r="X208" t="s">
        <v>7553</v>
      </c>
      <c r="Y208">
        <v>70500000</v>
      </c>
      <c r="Z208" t="s">
        <v>37</v>
      </c>
      <c r="AA208" t="s">
        <v>7554</v>
      </c>
      <c r="AB208">
        <v>42767</v>
      </c>
      <c r="AC208" t="s">
        <v>111</v>
      </c>
      <c r="AF208" t="s">
        <v>38</v>
      </c>
      <c r="AG208" t="s">
        <v>39</v>
      </c>
    </row>
    <row r="209" spans="1:33" x14ac:dyDescent="0.3">
      <c r="A209" t="s">
        <v>12907</v>
      </c>
      <c r="B209">
        <v>2100198696</v>
      </c>
      <c r="C209">
        <v>900252117</v>
      </c>
      <c r="D209" t="s">
        <v>7555</v>
      </c>
      <c r="E209" t="s">
        <v>60</v>
      </c>
      <c r="F209" t="s">
        <v>47</v>
      </c>
      <c r="G209" t="s">
        <v>5011</v>
      </c>
      <c r="H209" t="s">
        <v>7556</v>
      </c>
      <c r="I209" t="s">
        <v>7557</v>
      </c>
      <c r="J209" t="s">
        <v>2818</v>
      </c>
      <c r="K209" t="s">
        <v>49</v>
      </c>
      <c r="L209" t="s">
        <v>50</v>
      </c>
      <c r="M209">
        <v>40994</v>
      </c>
      <c r="N209" t="s">
        <v>51</v>
      </c>
      <c r="O209">
        <v>20412</v>
      </c>
      <c r="P209" t="s">
        <v>7558</v>
      </c>
      <c r="Q209">
        <v>2012</v>
      </c>
      <c r="R209">
        <v>1621088</v>
      </c>
      <c r="S209">
        <v>1621088</v>
      </c>
      <c r="T209" t="s">
        <v>7559</v>
      </c>
      <c r="U209" t="s">
        <v>5637</v>
      </c>
      <c r="V209" t="s">
        <v>5668</v>
      </c>
      <c r="W209" t="s">
        <v>6208</v>
      </c>
      <c r="X209" t="s">
        <v>7560</v>
      </c>
      <c r="Y209">
        <v>55600000</v>
      </c>
      <c r="Z209" t="s">
        <v>37</v>
      </c>
      <c r="AA209" t="s">
        <v>7561</v>
      </c>
      <c r="AB209">
        <v>42808</v>
      </c>
      <c r="AC209" t="s">
        <v>40</v>
      </c>
      <c r="AD209" t="s">
        <v>6394</v>
      </c>
      <c r="AF209" t="s">
        <v>38</v>
      </c>
      <c r="AG209" t="s">
        <v>39</v>
      </c>
    </row>
    <row r="210" spans="1:33" x14ac:dyDescent="0.3">
      <c r="A210" t="s">
        <v>12907</v>
      </c>
      <c r="B210">
        <v>2100198721</v>
      </c>
      <c r="C210">
        <v>900252117</v>
      </c>
      <c r="D210" t="s">
        <v>7555</v>
      </c>
      <c r="E210" t="s">
        <v>60</v>
      </c>
      <c r="F210" t="s">
        <v>47</v>
      </c>
      <c r="G210" t="s">
        <v>5011</v>
      </c>
      <c r="H210" t="s">
        <v>7556</v>
      </c>
      <c r="I210" t="s">
        <v>7557</v>
      </c>
      <c r="J210" t="s">
        <v>6499</v>
      </c>
      <c r="K210" t="s">
        <v>49</v>
      </c>
      <c r="L210" t="s">
        <v>50</v>
      </c>
      <c r="M210">
        <v>40994</v>
      </c>
      <c r="N210" t="s">
        <v>51</v>
      </c>
      <c r="O210">
        <v>20412</v>
      </c>
      <c r="P210" t="s">
        <v>7562</v>
      </c>
      <c r="Q210">
        <v>2012</v>
      </c>
      <c r="R210">
        <v>1621083</v>
      </c>
      <c r="S210">
        <v>1621088</v>
      </c>
      <c r="T210" t="s">
        <v>7563</v>
      </c>
      <c r="U210" t="s">
        <v>5637</v>
      </c>
      <c r="V210" t="s">
        <v>5668</v>
      </c>
      <c r="W210" t="s">
        <v>6208</v>
      </c>
      <c r="X210" t="s">
        <v>7560</v>
      </c>
      <c r="Y210">
        <v>55600000</v>
      </c>
      <c r="Z210" t="s">
        <v>6384</v>
      </c>
      <c r="AA210" t="s">
        <v>7561</v>
      </c>
      <c r="AB210">
        <v>42808</v>
      </c>
      <c r="AC210" t="s">
        <v>40</v>
      </c>
      <c r="AD210" t="s">
        <v>6394</v>
      </c>
      <c r="AF210" t="s">
        <v>38</v>
      </c>
      <c r="AG210" t="s">
        <v>39</v>
      </c>
    </row>
    <row r="211" spans="1:33" x14ac:dyDescent="0.3">
      <c r="A211" t="s">
        <v>12907</v>
      </c>
      <c r="B211">
        <v>2100198847</v>
      </c>
      <c r="C211">
        <v>830514600</v>
      </c>
      <c r="D211" t="s">
        <v>7564</v>
      </c>
      <c r="E211" t="s">
        <v>83</v>
      </c>
      <c r="F211" t="s">
        <v>47</v>
      </c>
      <c r="G211" t="s">
        <v>4992</v>
      </c>
      <c r="H211" t="s">
        <v>7565</v>
      </c>
      <c r="I211" t="s">
        <v>7566</v>
      </c>
      <c r="J211" t="s">
        <v>126</v>
      </c>
      <c r="K211" t="s">
        <v>49</v>
      </c>
      <c r="L211" t="s">
        <v>50</v>
      </c>
      <c r="M211">
        <v>40996</v>
      </c>
      <c r="N211" t="s">
        <v>51</v>
      </c>
      <c r="O211">
        <v>25858</v>
      </c>
      <c r="P211" t="s">
        <v>7567</v>
      </c>
      <c r="Q211">
        <v>2012</v>
      </c>
      <c r="R211">
        <v>1604047</v>
      </c>
      <c r="S211">
        <v>1604074</v>
      </c>
      <c r="T211" t="s">
        <v>7568</v>
      </c>
      <c r="U211" t="s">
        <v>5637</v>
      </c>
      <c r="V211" t="s">
        <v>5664</v>
      </c>
      <c r="W211" t="s">
        <v>5742</v>
      </c>
      <c r="X211" t="s">
        <v>5743</v>
      </c>
      <c r="Y211">
        <v>67800000</v>
      </c>
      <c r="Z211" t="s">
        <v>6384</v>
      </c>
      <c r="AA211" t="s">
        <v>7569</v>
      </c>
      <c r="AB211">
        <v>42703</v>
      </c>
      <c r="AC211" t="s">
        <v>132</v>
      </c>
      <c r="AD211" t="s">
        <v>6394</v>
      </c>
      <c r="AF211" t="s">
        <v>38</v>
      </c>
      <c r="AG211" t="s">
        <v>39</v>
      </c>
    </row>
    <row r="212" spans="1:33" x14ac:dyDescent="0.3">
      <c r="A212" t="s">
        <v>12907</v>
      </c>
      <c r="B212">
        <v>2100198865</v>
      </c>
      <c r="C212">
        <v>830514600</v>
      </c>
      <c r="D212" t="s">
        <v>7564</v>
      </c>
      <c r="E212" t="s">
        <v>83</v>
      </c>
      <c r="F212" t="s">
        <v>47</v>
      </c>
      <c r="G212" t="s">
        <v>4992</v>
      </c>
      <c r="H212" t="s">
        <v>7565</v>
      </c>
      <c r="I212" t="s">
        <v>7566</v>
      </c>
      <c r="J212" t="s">
        <v>62</v>
      </c>
      <c r="K212" t="s">
        <v>49</v>
      </c>
      <c r="L212" t="s">
        <v>50</v>
      </c>
      <c r="M212">
        <v>40997</v>
      </c>
      <c r="N212" t="s">
        <v>51</v>
      </c>
      <c r="O212">
        <v>25858</v>
      </c>
      <c r="P212" t="s">
        <v>7570</v>
      </c>
      <c r="Q212">
        <v>2012</v>
      </c>
      <c r="R212">
        <v>1604072</v>
      </c>
      <c r="S212">
        <v>1604072</v>
      </c>
      <c r="T212" t="s">
        <v>7571</v>
      </c>
      <c r="U212" t="s">
        <v>5637</v>
      </c>
      <c r="V212" t="s">
        <v>5664</v>
      </c>
      <c r="W212" t="s">
        <v>6104</v>
      </c>
      <c r="X212" t="s">
        <v>5743</v>
      </c>
      <c r="Y212">
        <v>103100000</v>
      </c>
      <c r="Z212" t="s">
        <v>6384</v>
      </c>
      <c r="AA212" t="s">
        <v>7569</v>
      </c>
      <c r="AB212">
        <v>42703</v>
      </c>
      <c r="AC212" t="s">
        <v>132</v>
      </c>
      <c r="AD212" t="s">
        <v>3680</v>
      </c>
      <c r="AF212" t="s">
        <v>38</v>
      </c>
      <c r="AG212" t="s">
        <v>39</v>
      </c>
    </row>
    <row r="213" spans="1:33" x14ac:dyDescent="0.3">
      <c r="A213" t="s">
        <v>12907</v>
      </c>
      <c r="B213">
        <v>2100210011</v>
      </c>
      <c r="C213">
        <v>41360113</v>
      </c>
      <c r="D213" t="s">
        <v>7572</v>
      </c>
      <c r="E213" t="s">
        <v>140</v>
      </c>
      <c r="F213" t="s">
        <v>47</v>
      </c>
      <c r="G213" t="s">
        <v>5009</v>
      </c>
      <c r="H213" t="s">
        <v>7573</v>
      </c>
      <c r="I213" t="s">
        <v>7574</v>
      </c>
      <c r="J213" t="s">
        <v>6944</v>
      </c>
      <c r="K213" t="s">
        <v>44</v>
      </c>
      <c r="L213" t="s">
        <v>50</v>
      </c>
      <c r="M213">
        <v>41334</v>
      </c>
      <c r="N213">
        <v>15913</v>
      </c>
      <c r="O213">
        <v>15913</v>
      </c>
      <c r="P213" t="s">
        <v>7575</v>
      </c>
      <c r="Q213">
        <v>2013</v>
      </c>
      <c r="R213">
        <v>8008006</v>
      </c>
      <c r="S213">
        <v>8006034</v>
      </c>
      <c r="T213" t="s">
        <v>7576</v>
      </c>
      <c r="U213" t="s">
        <v>5658</v>
      </c>
      <c r="V213" t="s">
        <v>5649</v>
      </c>
      <c r="W213" t="s">
        <v>5659</v>
      </c>
      <c r="X213" t="s">
        <v>5754</v>
      </c>
      <c r="Y213">
        <v>37400000</v>
      </c>
      <c r="Z213" t="s">
        <v>37</v>
      </c>
      <c r="AA213" t="s">
        <v>7577</v>
      </c>
      <c r="AB213">
        <v>41698</v>
      </c>
      <c r="AC213" t="s">
        <v>76</v>
      </c>
      <c r="AD213" t="s">
        <v>6394</v>
      </c>
      <c r="AF213" t="s">
        <v>38</v>
      </c>
      <c r="AG213" t="s">
        <v>39</v>
      </c>
    </row>
    <row r="214" spans="1:33" x14ac:dyDescent="0.3">
      <c r="A214" t="s">
        <v>12907</v>
      </c>
      <c r="B214">
        <v>2100210271</v>
      </c>
      <c r="C214">
        <v>79904142</v>
      </c>
      <c r="D214" t="s">
        <v>7578</v>
      </c>
      <c r="E214" t="s">
        <v>320</v>
      </c>
      <c r="F214" t="s">
        <v>47</v>
      </c>
      <c r="G214" t="s">
        <v>4992</v>
      </c>
      <c r="H214" t="s">
        <v>7579</v>
      </c>
      <c r="I214" t="s">
        <v>7580</v>
      </c>
      <c r="J214" t="s">
        <v>126</v>
      </c>
      <c r="K214" t="s">
        <v>35</v>
      </c>
      <c r="L214" t="s">
        <v>50</v>
      </c>
      <c r="M214">
        <v>41344</v>
      </c>
      <c r="N214">
        <v>27665</v>
      </c>
      <c r="O214">
        <v>27665</v>
      </c>
      <c r="P214" t="s">
        <v>7581</v>
      </c>
      <c r="Q214">
        <v>2012</v>
      </c>
      <c r="R214">
        <v>9201121</v>
      </c>
      <c r="S214">
        <v>9201153</v>
      </c>
      <c r="T214" t="s">
        <v>7582</v>
      </c>
      <c r="U214" t="s">
        <v>5645</v>
      </c>
      <c r="V214" t="s">
        <v>5638</v>
      </c>
      <c r="W214" t="s">
        <v>5732</v>
      </c>
      <c r="X214" t="s">
        <v>7583</v>
      </c>
      <c r="Y214">
        <v>42500000</v>
      </c>
      <c r="Z214" t="s">
        <v>37</v>
      </c>
      <c r="AA214" t="s">
        <v>7584</v>
      </c>
      <c r="AB214" t="s">
        <v>3675</v>
      </c>
      <c r="AC214" t="s">
        <v>3675</v>
      </c>
      <c r="AD214" t="s">
        <v>3675</v>
      </c>
      <c r="AF214" t="s">
        <v>38</v>
      </c>
      <c r="AG214" t="s">
        <v>39</v>
      </c>
    </row>
    <row r="215" spans="1:33" x14ac:dyDescent="0.3">
      <c r="A215" t="s">
        <v>12907</v>
      </c>
      <c r="B215">
        <v>2100210547</v>
      </c>
      <c r="C215">
        <v>52258280</v>
      </c>
      <c r="D215" t="s">
        <v>7585</v>
      </c>
      <c r="E215" t="s">
        <v>95</v>
      </c>
      <c r="F215" t="s">
        <v>3134</v>
      </c>
      <c r="G215" t="s">
        <v>4992</v>
      </c>
      <c r="H215" t="s">
        <v>7586</v>
      </c>
      <c r="I215" t="s">
        <v>7587</v>
      </c>
      <c r="J215" t="s">
        <v>126</v>
      </c>
      <c r="K215" t="s">
        <v>44</v>
      </c>
      <c r="L215" t="s">
        <v>50</v>
      </c>
      <c r="M215">
        <v>41348</v>
      </c>
      <c r="N215">
        <v>26946</v>
      </c>
      <c r="O215">
        <v>26946</v>
      </c>
      <c r="P215" t="s">
        <v>7588</v>
      </c>
      <c r="Q215">
        <v>2008</v>
      </c>
      <c r="R215">
        <v>801182</v>
      </c>
      <c r="S215">
        <v>801182</v>
      </c>
      <c r="T215" t="s">
        <v>7589</v>
      </c>
      <c r="U215" t="s">
        <v>5838</v>
      </c>
      <c r="V215" t="s">
        <v>5638</v>
      </c>
      <c r="W215" t="s">
        <v>7590</v>
      </c>
      <c r="X215" t="s">
        <v>5807</v>
      </c>
      <c r="Y215">
        <v>53200000</v>
      </c>
      <c r="Z215" t="s">
        <v>37</v>
      </c>
      <c r="AA215" t="s">
        <v>7591</v>
      </c>
      <c r="AB215">
        <v>41968</v>
      </c>
      <c r="AC215" t="s">
        <v>40</v>
      </c>
      <c r="AD215" t="s">
        <v>6394</v>
      </c>
      <c r="AF215" t="s">
        <v>38</v>
      </c>
      <c r="AG215" t="s">
        <v>39</v>
      </c>
    </row>
    <row r="216" spans="1:33" x14ac:dyDescent="0.3">
      <c r="A216" t="s">
        <v>12907</v>
      </c>
      <c r="B216">
        <v>2100210565</v>
      </c>
      <c r="C216">
        <v>830058059</v>
      </c>
      <c r="D216" t="s">
        <v>7592</v>
      </c>
      <c r="E216" t="s">
        <v>7593</v>
      </c>
      <c r="F216" t="s">
        <v>1354</v>
      </c>
      <c r="G216" t="s">
        <v>7594</v>
      </c>
      <c r="H216" t="s">
        <v>5091</v>
      </c>
      <c r="I216" t="s">
        <v>5092</v>
      </c>
      <c r="J216" t="s">
        <v>126</v>
      </c>
      <c r="K216" t="s">
        <v>49</v>
      </c>
      <c r="L216" t="s">
        <v>50</v>
      </c>
      <c r="M216">
        <v>41360</v>
      </c>
      <c r="N216" t="s">
        <v>51</v>
      </c>
      <c r="O216">
        <v>21819</v>
      </c>
      <c r="P216" t="s">
        <v>7595</v>
      </c>
      <c r="Q216">
        <v>2013</v>
      </c>
      <c r="R216">
        <v>1604072</v>
      </c>
      <c r="S216">
        <v>1604072</v>
      </c>
      <c r="T216" t="s">
        <v>7596</v>
      </c>
      <c r="U216" t="s">
        <v>5637</v>
      </c>
      <c r="V216" t="s">
        <v>5664</v>
      </c>
      <c r="W216" t="s">
        <v>6104</v>
      </c>
      <c r="X216" t="s">
        <v>5743</v>
      </c>
      <c r="Y216">
        <v>109700000</v>
      </c>
      <c r="Z216" t="s">
        <v>6384</v>
      </c>
      <c r="AA216" t="s">
        <v>788</v>
      </c>
      <c r="AB216">
        <v>42743</v>
      </c>
      <c r="AC216" t="s">
        <v>142</v>
      </c>
      <c r="AF216" t="s">
        <v>38</v>
      </c>
      <c r="AG216" t="s">
        <v>39</v>
      </c>
    </row>
    <row r="217" spans="1:33" x14ac:dyDescent="0.3">
      <c r="A217" t="s">
        <v>12907</v>
      </c>
      <c r="B217">
        <v>2100210716</v>
      </c>
      <c r="C217">
        <v>800216673</v>
      </c>
      <c r="D217" t="s">
        <v>7597</v>
      </c>
      <c r="E217" t="s">
        <v>159</v>
      </c>
      <c r="F217" t="s">
        <v>47</v>
      </c>
      <c r="G217" t="s">
        <v>4992</v>
      </c>
      <c r="H217" t="s">
        <v>7598</v>
      </c>
      <c r="I217" t="s">
        <v>7599</v>
      </c>
      <c r="J217" t="s">
        <v>6456</v>
      </c>
      <c r="K217" t="s">
        <v>49</v>
      </c>
      <c r="L217" t="s">
        <v>50</v>
      </c>
      <c r="M217">
        <v>41353</v>
      </c>
      <c r="N217" t="s">
        <v>51</v>
      </c>
      <c r="O217">
        <v>19571</v>
      </c>
      <c r="P217" t="s">
        <v>7600</v>
      </c>
      <c r="Q217">
        <v>2013</v>
      </c>
      <c r="R217">
        <v>8001131</v>
      </c>
      <c r="S217">
        <v>8001149</v>
      </c>
      <c r="T217" t="s">
        <v>7601</v>
      </c>
      <c r="U217" t="s">
        <v>5658</v>
      </c>
      <c r="V217" t="s">
        <v>5638</v>
      </c>
      <c r="W217" t="s">
        <v>7602</v>
      </c>
      <c r="X217" t="s">
        <v>6098</v>
      </c>
      <c r="Y217">
        <v>47200000</v>
      </c>
      <c r="Z217" t="s">
        <v>37</v>
      </c>
      <c r="AA217" t="s">
        <v>7603</v>
      </c>
      <c r="AB217">
        <v>42552</v>
      </c>
      <c r="AC217" t="s">
        <v>111</v>
      </c>
      <c r="AD217" t="s">
        <v>6485</v>
      </c>
      <c r="AF217" t="s">
        <v>38</v>
      </c>
      <c r="AG217" t="s">
        <v>39</v>
      </c>
    </row>
    <row r="218" spans="1:33" x14ac:dyDescent="0.3">
      <c r="A218" t="s">
        <v>12907</v>
      </c>
      <c r="B218">
        <v>2100210734</v>
      </c>
      <c r="C218">
        <v>800216673</v>
      </c>
      <c r="D218" t="s">
        <v>7597</v>
      </c>
      <c r="E218" t="s">
        <v>159</v>
      </c>
      <c r="F218" t="s">
        <v>47</v>
      </c>
      <c r="G218" t="s">
        <v>4992</v>
      </c>
      <c r="H218" t="s">
        <v>7598</v>
      </c>
      <c r="I218" t="s">
        <v>7599</v>
      </c>
      <c r="J218" t="s">
        <v>6541</v>
      </c>
      <c r="K218" t="s">
        <v>49</v>
      </c>
      <c r="L218" t="s">
        <v>50</v>
      </c>
      <c r="M218">
        <v>41353</v>
      </c>
      <c r="N218" t="s">
        <v>51</v>
      </c>
      <c r="O218">
        <v>19571</v>
      </c>
      <c r="P218" t="s">
        <v>7604</v>
      </c>
      <c r="Q218">
        <v>2013</v>
      </c>
      <c r="R218">
        <v>8001149</v>
      </c>
      <c r="S218">
        <v>8001149</v>
      </c>
      <c r="T218" t="s">
        <v>7605</v>
      </c>
      <c r="U218" t="s">
        <v>5658</v>
      </c>
      <c r="V218" t="s">
        <v>5638</v>
      </c>
      <c r="W218" t="s">
        <v>7602</v>
      </c>
      <c r="X218" t="s">
        <v>6098</v>
      </c>
      <c r="Y218">
        <v>47200000</v>
      </c>
      <c r="Z218" t="s">
        <v>37</v>
      </c>
      <c r="AA218" t="s">
        <v>7603</v>
      </c>
      <c r="AB218">
        <v>42552</v>
      </c>
      <c r="AC218" t="s">
        <v>111</v>
      </c>
      <c r="AD218" t="s">
        <v>6485</v>
      </c>
      <c r="AF218" t="s">
        <v>38</v>
      </c>
      <c r="AG218" t="s">
        <v>39</v>
      </c>
    </row>
    <row r="219" spans="1:33" x14ac:dyDescent="0.3">
      <c r="A219" t="s">
        <v>12907</v>
      </c>
      <c r="B219">
        <v>2100210887</v>
      </c>
      <c r="C219">
        <v>3689257</v>
      </c>
      <c r="D219" t="s">
        <v>7606</v>
      </c>
      <c r="E219" t="s">
        <v>251</v>
      </c>
      <c r="F219" t="s">
        <v>436</v>
      </c>
      <c r="G219" t="s">
        <v>4992</v>
      </c>
      <c r="H219" t="s">
        <v>7607</v>
      </c>
      <c r="I219" t="s">
        <v>7608</v>
      </c>
      <c r="J219" t="s">
        <v>2818</v>
      </c>
      <c r="K219" t="s">
        <v>35</v>
      </c>
      <c r="L219" t="s">
        <v>50</v>
      </c>
      <c r="M219">
        <v>41355</v>
      </c>
      <c r="N219">
        <v>14154</v>
      </c>
      <c r="O219">
        <v>14154</v>
      </c>
      <c r="P219" t="s">
        <v>7609</v>
      </c>
      <c r="Q219">
        <v>2013</v>
      </c>
      <c r="R219">
        <v>8001137</v>
      </c>
      <c r="S219">
        <v>8001134</v>
      </c>
      <c r="T219" t="s">
        <v>7610</v>
      </c>
      <c r="U219" t="s">
        <v>5658</v>
      </c>
      <c r="V219" t="s">
        <v>5638</v>
      </c>
      <c r="W219" t="s">
        <v>5720</v>
      </c>
      <c r="X219" t="s">
        <v>5721</v>
      </c>
      <c r="Y219">
        <v>19700000</v>
      </c>
      <c r="Z219" t="s">
        <v>37</v>
      </c>
      <c r="AA219" t="s">
        <v>7611</v>
      </c>
      <c r="AB219">
        <v>42083</v>
      </c>
      <c r="AC219" t="s">
        <v>76</v>
      </c>
      <c r="AD219" t="s">
        <v>6394</v>
      </c>
      <c r="AF219" t="s">
        <v>38</v>
      </c>
      <c r="AG219" t="s">
        <v>39</v>
      </c>
    </row>
    <row r="220" spans="1:33" x14ac:dyDescent="0.3">
      <c r="A220" t="s">
        <v>12907</v>
      </c>
      <c r="B220">
        <v>2100210967</v>
      </c>
      <c r="C220">
        <v>39686056</v>
      </c>
      <c r="D220" t="s">
        <v>7612</v>
      </c>
      <c r="E220" t="s">
        <v>816</v>
      </c>
      <c r="F220" t="s">
        <v>47</v>
      </c>
      <c r="G220" t="s">
        <v>4992</v>
      </c>
      <c r="H220" t="s">
        <v>7613</v>
      </c>
      <c r="I220" t="s">
        <v>7614</v>
      </c>
      <c r="J220" t="s">
        <v>2818</v>
      </c>
      <c r="K220" t="s">
        <v>44</v>
      </c>
      <c r="L220" t="s">
        <v>50</v>
      </c>
      <c r="M220">
        <v>41360</v>
      </c>
      <c r="N220">
        <v>21775</v>
      </c>
      <c r="O220">
        <v>21775</v>
      </c>
      <c r="P220" t="s">
        <v>7615</v>
      </c>
      <c r="Q220">
        <v>2013</v>
      </c>
      <c r="R220">
        <v>8001137</v>
      </c>
      <c r="S220">
        <v>8001134</v>
      </c>
      <c r="T220" t="s">
        <v>7616</v>
      </c>
      <c r="U220" t="s">
        <v>5658</v>
      </c>
      <c r="V220" t="s">
        <v>5638</v>
      </c>
      <c r="W220" t="s">
        <v>5720</v>
      </c>
      <c r="X220" t="s">
        <v>5721</v>
      </c>
      <c r="Y220">
        <v>19700000</v>
      </c>
      <c r="Z220" t="s">
        <v>37</v>
      </c>
      <c r="AA220" t="s">
        <v>7617</v>
      </c>
      <c r="AB220">
        <v>42088</v>
      </c>
      <c r="AC220" t="s">
        <v>76</v>
      </c>
      <c r="AD220" t="s">
        <v>6394</v>
      </c>
      <c r="AF220" t="s">
        <v>38</v>
      </c>
      <c r="AG220" t="s">
        <v>39</v>
      </c>
    </row>
    <row r="221" spans="1:33" x14ac:dyDescent="0.3">
      <c r="A221" t="s">
        <v>12907</v>
      </c>
      <c r="B221">
        <v>2140015283</v>
      </c>
      <c r="C221">
        <v>79645157</v>
      </c>
      <c r="D221" t="s">
        <v>7618</v>
      </c>
      <c r="E221" t="s">
        <v>958</v>
      </c>
      <c r="F221" t="s">
        <v>47</v>
      </c>
      <c r="G221" t="s">
        <v>4992</v>
      </c>
      <c r="H221" t="s">
        <v>7619</v>
      </c>
      <c r="I221" t="s">
        <v>7620</v>
      </c>
      <c r="J221" t="s">
        <v>6572</v>
      </c>
      <c r="K221" t="s">
        <v>35</v>
      </c>
      <c r="L221" t="s">
        <v>50</v>
      </c>
      <c r="M221">
        <v>41346</v>
      </c>
      <c r="N221">
        <v>26893</v>
      </c>
      <c r="O221">
        <v>26893</v>
      </c>
      <c r="P221" t="s">
        <v>7621</v>
      </c>
      <c r="Q221">
        <v>2013</v>
      </c>
      <c r="R221">
        <v>2408005</v>
      </c>
      <c r="S221">
        <v>2408005</v>
      </c>
      <c r="T221" t="s">
        <v>7622</v>
      </c>
      <c r="U221" t="s">
        <v>5891</v>
      </c>
      <c r="V221" t="s">
        <v>5642</v>
      </c>
      <c r="W221" t="s">
        <v>7623</v>
      </c>
      <c r="X221" t="s">
        <v>7624</v>
      </c>
      <c r="Y221">
        <v>85900000</v>
      </c>
      <c r="Z221" t="s">
        <v>37</v>
      </c>
      <c r="AA221" t="s">
        <v>7625</v>
      </c>
      <c r="AB221">
        <v>43009</v>
      </c>
      <c r="AC221" t="s">
        <v>111</v>
      </c>
      <c r="AD221" t="s">
        <v>3682</v>
      </c>
      <c r="AF221" t="s">
        <v>38</v>
      </c>
      <c r="AG221" t="s">
        <v>39</v>
      </c>
    </row>
    <row r="222" spans="1:33" x14ac:dyDescent="0.3">
      <c r="A222" t="s">
        <v>12907</v>
      </c>
      <c r="B222">
        <v>2140015336</v>
      </c>
      <c r="C222">
        <v>37917560</v>
      </c>
      <c r="D222" t="s">
        <v>7626</v>
      </c>
      <c r="E222" t="s">
        <v>658</v>
      </c>
      <c r="F222" t="s">
        <v>601</v>
      </c>
      <c r="G222" t="s">
        <v>5009</v>
      </c>
      <c r="H222" t="s">
        <v>7627</v>
      </c>
      <c r="I222" t="s">
        <v>7628</v>
      </c>
      <c r="J222" t="s">
        <v>970</v>
      </c>
      <c r="K222" t="s">
        <v>44</v>
      </c>
      <c r="L222" t="s">
        <v>50</v>
      </c>
      <c r="M222">
        <v>41352</v>
      </c>
      <c r="N222">
        <v>20959</v>
      </c>
      <c r="O222">
        <v>20959</v>
      </c>
      <c r="P222" t="s">
        <v>7629</v>
      </c>
      <c r="Q222">
        <v>2013</v>
      </c>
      <c r="R222">
        <v>4606065</v>
      </c>
      <c r="S222">
        <v>4606065</v>
      </c>
      <c r="T222" t="s">
        <v>7630</v>
      </c>
      <c r="U222" t="s">
        <v>5648</v>
      </c>
      <c r="V222" t="s">
        <v>5649</v>
      </c>
      <c r="W222" t="s">
        <v>6008</v>
      </c>
      <c r="X222" t="s">
        <v>6343</v>
      </c>
      <c r="Y222">
        <v>44000000</v>
      </c>
      <c r="Z222" t="s">
        <v>37</v>
      </c>
      <c r="AA222" t="s">
        <v>7631</v>
      </c>
      <c r="AB222">
        <v>42483</v>
      </c>
      <c r="AC222" t="s">
        <v>45</v>
      </c>
      <c r="AD222" t="s">
        <v>6394</v>
      </c>
      <c r="AF222" t="s">
        <v>38</v>
      </c>
      <c r="AG222" t="s">
        <v>39</v>
      </c>
    </row>
    <row r="223" spans="1:33" x14ac:dyDescent="0.3">
      <c r="A223" t="s">
        <v>12907</v>
      </c>
      <c r="B223">
        <v>2140015363</v>
      </c>
      <c r="C223">
        <v>37917743</v>
      </c>
      <c r="D223" t="s">
        <v>7632</v>
      </c>
      <c r="E223" t="s">
        <v>208</v>
      </c>
      <c r="F223" t="s">
        <v>601</v>
      </c>
      <c r="G223" t="s">
        <v>5486</v>
      </c>
      <c r="H223" t="s">
        <v>7633</v>
      </c>
      <c r="I223" t="s">
        <v>7634</v>
      </c>
      <c r="J223" t="s">
        <v>126</v>
      </c>
      <c r="K223" t="s">
        <v>44</v>
      </c>
      <c r="L223" t="s">
        <v>50</v>
      </c>
      <c r="M223">
        <v>41359</v>
      </c>
      <c r="N223">
        <v>21420</v>
      </c>
      <c r="O223">
        <v>21420</v>
      </c>
      <c r="P223" t="s">
        <v>7635</v>
      </c>
      <c r="Q223">
        <v>2013</v>
      </c>
      <c r="R223">
        <v>8001129</v>
      </c>
      <c r="S223">
        <v>8006033</v>
      </c>
      <c r="T223" t="s">
        <v>7636</v>
      </c>
      <c r="U223" t="s">
        <v>5658</v>
      </c>
      <c r="V223" t="s">
        <v>5649</v>
      </c>
      <c r="W223" t="s">
        <v>5659</v>
      </c>
      <c r="X223" t="s">
        <v>5795</v>
      </c>
      <c r="Y223">
        <v>33400000</v>
      </c>
      <c r="Z223" t="s">
        <v>37</v>
      </c>
      <c r="AA223" t="s">
        <v>7637</v>
      </c>
      <c r="AB223">
        <v>42085</v>
      </c>
      <c r="AC223" t="s">
        <v>76</v>
      </c>
      <c r="AD223" t="s">
        <v>3679</v>
      </c>
      <c r="AF223" t="s">
        <v>38</v>
      </c>
      <c r="AG223" t="s">
        <v>39</v>
      </c>
    </row>
    <row r="224" spans="1:33" x14ac:dyDescent="0.3">
      <c r="A224" t="s">
        <v>12907</v>
      </c>
      <c r="B224">
        <v>2140016068</v>
      </c>
      <c r="C224">
        <v>820004700</v>
      </c>
      <c r="D224" t="s">
        <v>7638</v>
      </c>
      <c r="E224" t="s">
        <v>246</v>
      </c>
      <c r="F224" t="s">
        <v>431</v>
      </c>
      <c r="G224" t="s">
        <v>5404</v>
      </c>
      <c r="H224" t="s">
        <v>7639</v>
      </c>
      <c r="I224" t="s">
        <v>7640</v>
      </c>
      <c r="J224" t="s">
        <v>6518</v>
      </c>
      <c r="K224" t="s">
        <v>49</v>
      </c>
      <c r="L224" t="s">
        <v>50</v>
      </c>
      <c r="M224">
        <v>41701</v>
      </c>
      <c r="N224" t="s">
        <v>51</v>
      </c>
      <c r="O224">
        <v>25738</v>
      </c>
      <c r="P224" t="s">
        <v>7641</v>
      </c>
      <c r="Q224">
        <v>2013</v>
      </c>
      <c r="R224">
        <v>1620119</v>
      </c>
      <c r="S224">
        <v>1621086</v>
      </c>
      <c r="T224" t="s">
        <v>7642</v>
      </c>
      <c r="U224" t="s">
        <v>5637</v>
      </c>
      <c r="V224" t="s">
        <v>5668</v>
      </c>
      <c r="W224" t="s">
        <v>6208</v>
      </c>
      <c r="X224" t="s">
        <v>6257</v>
      </c>
      <c r="Y224">
        <v>47000000</v>
      </c>
      <c r="Z224" t="s">
        <v>37</v>
      </c>
      <c r="AA224" t="s">
        <v>7643</v>
      </c>
      <c r="AB224">
        <v>42787</v>
      </c>
      <c r="AC224" t="s">
        <v>82</v>
      </c>
      <c r="AF224" t="s">
        <v>38</v>
      </c>
      <c r="AG224" t="s">
        <v>39</v>
      </c>
    </row>
    <row r="225" spans="1:33" x14ac:dyDescent="0.3">
      <c r="A225" t="s">
        <v>12907</v>
      </c>
      <c r="B225">
        <v>2140016077</v>
      </c>
      <c r="C225">
        <v>37944896</v>
      </c>
      <c r="D225" t="s">
        <v>7644</v>
      </c>
      <c r="E225" t="s">
        <v>600</v>
      </c>
      <c r="F225" t="s">
        <v>1178</v>
      </c>
      <c r="G225" t="s">
        <v>7645</v>
      </c>
      <c r="H225" t="s">
        <v>7646</v>
      </c>
      <c r="I225" t="s">
        <v>7647</v>
      </c>
      <c r="J225" t="s">
        <v>7648</v>
      </c>
      <c r="K225" t="s">
        <v>44</v>
      </c>
      <c r="L225" t="s">
        <v>50</v>
      </c>
      <c r="M225">
        <v>41705</v>
      </c>
      <c r="N225">
        <v>26472</v>
      </c>
      <c r="O225">
        <v>26472</v>
      </c>
      <c r="P225" t="s">
        <v>7649</v>
      </c>
      <c r="Q225">
        <v>2014</v>
      </c>
      <c r="R225">
        <v>3008053</v>
      </c>
      <c r="S225">
        <v>3006126</v>
      </c>
      <c r="T225" t="s">
        <v>7650</v>
      </c>
      <c r="U225" t="s">
        <v>5752</v>
      </c>
      <c r="V225" t="s">
        <v>5649</v>
      </c>
      <c r="W225" t="s">
        <v>5753</v>
      </c>
      <c r="X225" t="s">
        <v>5754</v>
      </c>
      <c r="Y225">
        <v>48000000</v>
      </c>
      <c r="Z225" t="s">
        <v>37</v>
      </c>
      <c r="AA225" t="s">
        <v>7651</v>
      </c>
      <c r="AB225">
        <v>42736</v>
      </c>
      <c r="AC225" t="s">
        <v>111</v>
      </c>
      <c r="AF225" t="s">
        <v>38</v>
      </c>
      <c r="AG225" t="s">
        <v>39</v>
      </c>
    </row>
    <row r="226" spans="1:33" x14ac:dyDescent="0.3">
      <c r="A226" t="s">
        <v>12907</v>
      </c>
      <c r="B226">
        <v>2300051894</v>
      </c>
      <c r="C226">
        <v>900316826</v>
      </c>
      <c r="D226" t="s">
        <v>7652</v>
      </c>
      <c r="E226" t="s">
        <v>6075</v>
      </c>
      <c r="F226" t="s">
        <v>131</v>
      </c>
      <c r="G226" t="s">
        <v>4998</v>
      </c>
      <c r="H226" t="s">
        <v>7653</v>
      </c>
      <c r="I226" t="s">
        <v>7654</v>
      </c>
      <c r="J226" t="s">
        <v>7655</v>
      </c>
      <c r="K226" t="s">
        <v>49</v>
      </c>
      <c r="L226" t="s">
        <v>50</v>
      </c>
      <c r="M226">
        <v>40973</v>
      </c>
      <c r="N226" t="s">
        <v>51</v>
      </c>
      <c r="O226">
        <v>21389</v>
      </c>
      <c r="P226" t="s">
        <v>7656</v>
      </c>
      <c r="Q226">
        <v>2011</v>
      </c>
      <c r="R226">
        <v>8608042</v>
      </c>
      <c r="S226">
        <v>8608015</v>
      </c>
      <c r="T226" t="s">
        <v>7657</v>
      </c>
      <c r="U226" t="s">
        <v>6075</v>
      </c>
      <c r="V226" t="s">
        <v>5642</v>
      </c>
      <c r="W226" t="s">
        <v>7658</v>
      </c>
      <c r="X226" t="s">
        <v>7659</v>
      </c>
      <c r="Y226">
        <v>44000000</v>
      </c>
      <c r="Z226" t="s">
        <v>37</v>
      </c>
      <c r="AA226" t="s">
        <v>7660</v>
      </c>
      <c r="AB226">
        <v>42795</v>
      </c>
      <c r="AC226" t="s">
        <v>82</v>
      </c>
      <c r="AF226" t="s">
        <v>38</v>
      </c>
      <c r="AG226" t="s">
        <v>39</v>
      </c>
    </row>
    <row r="227" spans="1:33" x14ac:dyDescent="0.3">
      <c r="A227" t="s">
        <v>12907</v>
      </c>
      <c r="B227">
        <v>2300051956</v>
      </c>
      <c r="C227">
        <v>16675119</v>
      </c>
      <c r="D227" t="s">
        <v>7661</v>
      </c>
      <c r="E227" t="s">
        <v>2954</v>
      </c>
      <c r="F227" t="s">
        <v>131</v>
      </c>
      <c r="G227" t="s">
        <v>4998</v>
      </c>
      <c r="H227" t="s">
        <v>7662</v>
      </c>
      <c r="I227" t="s">
        <v>7663</v>
      </c>
      <c r="J227" t="s">
        <v>6381</v>
      </c>
      <c r="K227" t="s">
        <v>35</v>
      </c>
      <c r="L227" t="s">
        <v>50</v>
      </c>
      <c r="M227">
        <v>40983</v>
      </c>
      <c r="N227">
        <v>22781</v>
      </c>
      <c r="O227">
        <v>22781</v>
      </c>
      <c r="P227" t="s">
        <v>7664</v>
      </c>
      <c r="Q227">
        <v>2012</v>
      </c>
      <c r="R227">
        <v>9201077</v>
      </c>
      <c r="S227">
        <v>9201152</v>
      </c>
      <c r="T227" t="s">
        <v>7665</v>
      </c>
      <c r="U227" t="s">
        <v>5645</v>
      </c>
      <c r="V227" t="s">
        <v>5638</v>
      </c>
      <c r="W227" t="s">
        <v>5732</v>
      </c>
      <c r="X227" t="s">
        <v>7666</v>
      </c>
      <c r="Y227">
        <v>40400000</v>
      </c>
      <c r="Z227" t="s">
        <v>37</v>
      </c>
      <c r="AA227" t="s">
        <v>7667</v>
      </c>
      <c r="AB227">
        <v>42795</v>
      </c>
      <c r="AC227" t="s">
        <v>111</v>
      </c>
      <c r="AD227" t="s">
        <v>3670</v>
      </c>
      <c r="AF227" t="s">
        <v>38</v>
      </c>
      <c r="AG227" t="s">
        <v>39</v>
      </c>
    </row>
    <row r="228" spans="1:33" x14ac:dyDescent="0.3">
      <c r="A228" t="s">
        <v>12907</v>
      </c>
      <c r="B228">
        <v>2300052054</v>
      </c>
      <c r="C228">
        <v>10256345</v>
      </c>
      <c r="D228" t="s">
        <v>7668</v>
      </c>
      <c r="E228" t="s">
        <v>453</v>
      </c>
      <c r="F228" t="s">
        <v>131</v>
      </c>
      <c r="G228" t="s">
        <v>4998</v>
      </c>
      <c r="H228" t="s">
        <v>7669</v>
      </c>
      <c r="I228" t="s">
        <v>7670</v>
      </c>
      <c r="J228" t="s">
        <v>6456</v>
      </c>
      <c r="K228" t="s">
        <v>35</v>
      </c>
      <c r="L228" t="s">
        <v>50</v>
      </c>
      <c r="M228">
        <v>40998</v>
      </c>
      <c r="N228">
        <v>22544</v>
      </c>
      <c r="O228">
        <v>22544</v>
      </c>
      <c r="P228" t="s">
        <v>7671</v>
      </c>
      <c r="Q228">
        <v>2013</v>
      </c>
      <c r="R228">
        <v>1603110</v>
      </c>
      <c r="S228">
        <v>1603117</v>
      </c>
      <c r="T228" t="s">
        <v>7672</v>
      </c>
      <c r="U228" t="s">
        <v>5637</v>
      </c>
      <c r="V228" t="s">
        <v>5919</v>
      </c>
      <c r="W228" t="s">
        <v>5742</v>
      </c>
      <c r="X228" t="s">
        <v>7673</v>
      </c>
      <c r="Y228">
        <v>80700000</v>
      </c>
      <c r="Z228" t="s">
        <v>6384</v>
      </c>
      <c r="AA228" t="s">
        <v>7674</v>
      </c>
      <c r="AB228">
        <v>41365</v>
      </c>
      <c r="AC228" t="s">
        <v>111</v>
      </c>
      <c r="AD228" t="s">
        <v>6394</v>
      </c>
      <c r="AF228" t="s">
        <v>38</v>
      </c>
      <c r="AG228" t="s">
        <v>39</v>
      </c>
    </row>
    <row r="229" spans="1:33" x14ac:dyDescent="0.3">
      <c r="A229" t="s">
        <v>12907</v>
      </c>
      <c r="B229">
        <v>2300055694</v>
      </c>
      <c r="C229">
        <v>14432620</v>
      </c>
      <c r="D229" t="s">
        <v>7675</v>
      </c>
      <c r="E229" t="s">
        <v>315</v>
      </c>
      <c r="F229" t="s">
        <v>131</v>
      </c>
      <c r="G229" t="s">
        <v>4998</v>
      </c>
      <c r="H229" t="s">
        <v>7676</v>
      </c>
      <c r="I229" t="s">
        <v>7677</v>
      </c>
      <c r="J229" t="s">
        <v>6572</v>
      </c>
      <c r="K229" t="s">
        <v>35</v>
      </c>
      <c r="L229" t="s">
        <v>50</v>
      </c>
      <c r="M229">
        <v>41340</v>
      </c>
      <c r="N229">
        <v>16268</v>
      </c>
      <c r="O229">
        <v>16268</v>
      </c>
      <c r="P229" t="s">
        <v>7678</v>
      </c>
      <c r="Q229">
        <v>2013</v>
      </c>
      <c r="R229">
        <v>1601253</v>
      </c>
      <c r="S229">
        <v>1601254</v>
      </c>
      <c r="T229" t="s">
        <v>7679</v>
      </c>
      <c r="U229" t="s">
        <v>5637</v>
      </c>
      <c r="V229" t="s">
        <v>5638</v>
      </c>
      <c r="W229" t="s">
        <v>5697</v>
      </c>
      <c r="X229" t="s">
        <v>5747</v>
      </c>
      <c r="Y229">
        <v>24100000</v>
      </c>
      <c r="Z229" t="s">
        <v>37</v>
      </c>
      <c r="AA229" t="s">
        <v>7680</v>
      </c>
      <c r="AB229">
        <v>42795</v>
      </c>
      <c r="AC229" t="s">
        <v>73</v>
      </c>
      <c r="AD229" t="s">
        <v>3669</v>
      </c>
      <c r="AF229" t="s">
        <v>38</v>
      </c>
      <c r="AG229" t="s">
        <v>39</v>
      </c>
    </row>
    <row r="230" spans="1:33" x14ac:dyDescent="0.3">
      <c r="A230" t="s">
        <v>12907</v>
      </c>
      <c r="B230">
        <v>2300055710</v>
      </c>
      <c r="C230">
        <v>17011347</v>
      </c>
      <c r="D230" t="s">
        <v>7681</v>
      </c>
      <c r="E230" t="s">
        <v>381</v>
      </c>
      <c r="F230" t="s">
        <v>713</v>
      </c>
      <c r="G230" t="s">
        <v>4998</v>
      </c>
      <c r="H230" t="s">
        <v>7682</v>
      </c>
      <c r="I230" t="s">
        <v>7683</v>
      </c>
      <c r="J230" t="s">
        <v>62</v>
      </c>
      <c r="K230" t="s">
        <v>35</v>
      </c>
      <c r="L230" t="s">
        <v>50</v>
      </c>
      <c r="M230">
        <v>41340</v>
      </c>
      <c r="N230">
        <v>14553</v>
      </c>
      <c r="O230">
        <v>14553</v>
      </c>
      <c r="P230" t="s">
        <v>7684</v>
      </c>
      <c r="Q230">
        <v>2012</v>
      </c>
      <c r="R230">
        <v>6208132</v>
      </c>
      <c r="S230">
        <v>6208135</v>
      </c>
      <c r="T230" t="s">
        <v>7685</v>
      </c>
      <c r="U230" t="s">
        <v>5796</v>
      </c>
      <c r="V230" t="s">
        <v>5642</v>
      </c>
      <c r="W230" t="s">
        <v>5880</v>
      </c>
      <c r="X230" t="s">
        <v>7686</v>
      </c>
      <c r="Y230">
        <v>68800000</v>
      </c>
      <c r="Z230" t="s">
        <v>37</v>
      </c>
      <c r="AA230" t="s">
        <v>7687</v>
      </c>
      <c r="AB230">
        <v>42800</v>
      </c>
      <c r="AC230" t="s">
        <v>76</v>
      </c>
      <c r="AF230" t="s">
        <v>38</v>
      </c>
      <c r="AG230" t="s">
        <v>39</v>
      </c>
    </row>
    <row r="231" spans="1:33" x14ac:dyDescent="0.3">
      <c r="A231" t="s">
        <v>12907</v>
      </c>
      <c r="B231">
        <v>2300055890</v>
      </c>
      <c r="C231">
        <v>16581161</v>
      </c>
      <c r="D231" t="s">
        <v>7688</v>
      </c>
      <c r="E231" t="s">
        <v>315</v>
      </c>
      <c r="F231" t="s">
        <v>131</v>
      </c>
      <c r="G231" t="s">
        <v>4998</v>
      </c>
      <c r="H231" t="s">
        <v>7689</v>
      </c>
      <c r="I231" t="s">
        <v>7690</v>
      </c>
      <c r="J231" t="s">
        <v>6499</v>
      </c>
      <c r="K231" t="s">
        <v>35</v>
      </c>
      <c r="L231" t="s">
        <v>50</v>
      </c>
      <c r="M231">
        <v>41359</v>
      </c>
      <c r="N231">
        <v>19930</v>
      </c>
      <c r="O231">
        <v>19930</v>
      </c>
      <c r="P231" t="s">
        <v>7691</v>
      </c>
      <c r="Q231">
        <v>2007</v>
      </c>
      <c r="R231">
        <v>1601127</v>
      </c>
      <c r="S231">
        <v>1601127</v>
      </c>
      <c r="T231" t="s">
        <v>7692</v>
      </c>
      <c r="U231" t="s">
        <v>5637</v>
      </c>
      <c r="V231" t="s">
        <v>5638</v>
      </c>
      <c r="W231" t="s">
        <v>5692</v>
      </c>
      <c r="X231" t="s">
        <v>5690</v>
      </c>
      <c r="Y231">
        <v>15800000</v>
      </c>
      <c r="Z231" t="s">
        <v>37</v>
      </c>
      <c r="AA231" t="s">
        <v>7693</v>
      </c>
      <c r="AB231">
        <v>42807</v>
      </c>
      <c r="AC231" t="s">
        <v>94</v>
      </c>
      <c r="AD231" t="s">
        <v>6394</v>
      </c>
      <c r="AF231" t="s">
        <v>38</v>
      </c>
      <c r="AG231" t="s">
        <v>39</v>
      </c>
    </row>
    <row r="232" spans="1:33" x14ac:dyDescent="0.3">
      <c r="A232" t="s">
        <v>12907</v>
      </c>
      <c r="B232">
        <v>2300055943</v>
      </c>
      <c r="C232">
        <v>16485554</v>
      </c>
      <c r="D232" t="s">
        <v>7694</v>
      </c>
      <c r="E232" t="s">
        <v>74</v>
      </c>
      <c r="F232" t="s">
        <v>96</v>
      </c>
      <c r="G232" t="s">
        <v>4998</v>
      </c>
      <c r="H232" t="s">
        <v>7695</v>
      </c>
      <c r="I232" t="s">
        <v>7696</v>
      </c>
      <c r="J232" t="s">
        <v>6572</v>
      </c>
      <c r="K232" t="s">
        <v>35</v>
      </c>
      <c r="L232" t="s">
        <v>50</v>
      </c>
      <c r="M232">
        <v>41360</v>
      </c>
      <c r="N232">
        <v>23856</v>
      </c>
      <c r="O232">
        <v>23856</v>
      </c>
      <c r="P232" t="s">
        <v>7697</v>
      </c>
      <c r="Q232">
        <v>2013</v>
      </c>
      <c r="R232">
        <v>1601225</v>
      </c>
      <c r="S232">
        <v>1601225</v>
      </c>
      <c r="T232" t="s">
        <v>7698</v>
      </c>
      <c r="U232" t="s">
        <v>5637</v>
      </c>
      <c r="V232" t="s">
        <v>5638</v>
      </c>
      <c r="W232" t="s">
        <v>5671</v>
      </c>
      <c r="X232" t="s">
        <v>5672</v>
      </c>
      <c r="Y232">
        <v>21300000</v>
      </c>
      <c r="Z232" t="s">
        <v>37</v>
      </c>
      <c r="AA232" t="s">
        <v>7699</v>
      </c>
      <c r="AB232">
        <v>42455</v>
      </c>
      <c r="AC232" t="s">
        <v>68</v>
      </c>
      <c r="AD232" t="s">
        <v>6485</v>
      </c>
      <c r="AF232" t="s">
        <v>38</v>
      </c>
      <c r="AG232" t="s">
        <v>39</v>
      </c>
    </row>
    <row r="233" spans="1:33" x14ac:dyDescent="0.3">
      <c r="A233" t="s">
        <v>12907</v>
      </c>
      <c r="B233">
        <v>2300057978</v>
      </c>
      <c r="C233">
        <v>805029670</v>
      </c>
      <c r="D233" t="s">
        <v>7700</v>
      </c>
      <c r="E233" t="s">
        <v>219</v>
      </c>
      <c r="F233" t="s">
        <v>131</v>
      </c>
      <c r="G233" t="s">
        <v>4998</v>
      </c>
      <c r="H233" t="s">
        <v>7701</v>
      </c>
      <c r="I233" t="s">
        <v>7702</v>
      </c>
      <c r="J233" t="s">
        <v>6456</v>
      </c>
      <c r="K233" t="s">
        <v>49</v>
      </c>
      <c r="L233" t="s">
        <v>50</v>
      </c>
      <c r="M233">
        <v>41718</v>
      </c>
      <c r="N233" t="s">
        <v>51</v>
      </c>
      <c r="O233">
        <v>19663</v>
      </c>
      <c r="P233" t="s">
        <v>7703</v>
      </c>
      <c r="Q233">
        <v>2014</v>
      </c>
      <c r="R233">
        <v>3408046</v>
      </c>
      <c r="S233">
        <v>3406026</v>
      </c>
      <c r="T233" t="s">
        <v>7704</v>
      </c>
      <c r="U233" t="s">
        <v>5802</v>
      </c>
      <c r="V233" t="s">
        <v>5649</v>
      </c>
      <c r="W233" t="s">
        <v>5803</v>
      </c>
      <c r="X233" t="s">
        <v>5804</v>
      </c>
      <c r="Y233">
        <v>65300000</v>
      </c>
      <c r="Z233" t="s">
        <v>37</v>
      </c>
      <c r="AA233" t="s">
        <v>7705</v>
      </c>
      <c r="AB233">
        <v>42808</v>
      </c>
      <c r="AC233" t="s">
        <v>132</v>
      </c>
      <c r="AD233" t="s">
        <v>3669</v>
      </c>
      <c r="AF233" t="s">
        <v>38</v>
      </c>
      <c r="AG233" t="s">
        <v>139</v>
      </c>
    </row>
    <row r="234" spans="1:33" x14ac:dyDescent="0.3">
      <c r="A234" t="s">
        <v>12907</v>
      </c>
      <c r="B234">
        <v>2310002036</v>
      </c>
      <c r="C234">
        <v>34546231</v>
      </c>
      <c r="D234" t="s">
        <v>7706</v>
      </c>
      <c r="E234" t="s">
        <v>95</v>
      </c>
      <c r="F234" t="s">
        <v>188</v>
      </c>
      <c r="G234" t="s">
        <v>5003</v>
      </c>
      <c r="H234" t="s">
        <v>7707</v>
      </c>
      <c r="I234" t="s">
        <v>7708</v>
      </c>
      <c r="J234" t="s">
        <v>6499</v>
      </c>
      <c r="K234" t="s">
        <v>44</v>
      </c>
      <c r="L234" t="s">
        <v>50</v>
      </c>
      <c r="M234">
        <v>41354</v>
      </c>
      <c r="N234">
        <v>23613</v>
      </c>
      <c r="O234">
        <v>23613</v>
      </c>
      <c r="P234" t="s">
        <v>7709</v>
      </c>
      <c r="Q234">
        <v>2010</v>
      </c>
      <c r="R234">
        <v>8001112</v>
      </c>
      <c r="S234">
        <v>8001111</v>
      </c>
      <c r="T234" t="s">
        <v>7710</v>
      </c>
      <c r="U234" t="s">
        <v>5658</v>
      </c>
      <c r="V234" t="s">
        <v>5638</v>
      </c>
      <c r="W234" t="s">
        <v>5689</v>
      </c>
      <c r="X234" t="s">
        <v>5721</v>
      </c>
      <c r="Y234">
        <v>16400000</v>
      </c>
      <c r="Z234" t="s">
        <v>37</v>
      </c>
      <c r="AA234" t="s">
        <v>7711</v>
      </c>
      <c r="AB234">
        <v>42772</v>
      </c>
      <c r="AC234" t="s">
        <v>40</v>
      </c>
      <c r="AF234" t="s">
        <v>38</v>
      </c>
      <c r="AG234" t="s">
        <v>39</v>
      </c>
    </row>
    <row r="235" spans="1:33" x14ac:dyDescent="0.3">
      <c r="A235" t="s">
        <v>12907</v>
      </c>
      <c r="B235">
        <v>2310002205</v>
      </c>
      <c r="C235">
        <v>4774591</v>
      </c>
      <c r="D235" t="s">
        <v>7712</v>
      </c>
      <c r="E235" t="s">
        <v>90</v>
      </c>
      <c r="F235" t="s">
        <v>7713</v>
      </c>
      <c r="G235" t="s">
        <v>5003</v>
      </c>
      <c r="H235" t="s">
        <v>7714</v>
      </c>
      <c r="I235" t="s">
        <v>7715</v>
      </c>
      <c r="J235" t="s">
        <v>6456</v>
      </c>
      <c r="K235" t="s">
        <v>35</v>
      </c>
      <c r="L235" t="s">
        <v>50</v>
      </c>
      <c r="M235">
        <v>41709</v>
      </c>
      <c r="N235">
        <v>18688</v>
      </c>
      <c r="O235">
        <v>18688</v>
      </c>
      <c r="P235" t="s">
        <v>7716</v>
      </c>
      <c r="Q235">
        <v>2014</v>
      </c>
      <c r="R235">
        <v>8801018</v>
      </c>
      <c r="S235">
        <v>8801025</v>
      </c>
      <c r="T235" t="s">
        <v>7717</v>
      </c>
      <c r="U235" t="s">
        <v>5655</v>
      </c>
      <c r="V235" t="s">
        <v>5638</v>
      </c>
      <c r="W235" t="s">
        <v>5728</v>
      </c>
      <c r="X235" t="s">
        <v>5729</v>
      </c>
      <c r="Y235">
        <v>24500000</v>
      </c>
      <c r="Z235" t="s">
        <v>37</v>
      </c>
      <c r="AA235" t="s">
        <v>7718</v>
      </c>
      <c r="AB235">
        <v>42064</v>
      </c>
      <c r="AC235" t="s">
        <v>111</v>
      </c>
      <c r="AD235" t="s">
        <v>6394</v>
      </c>
      <c r="AF235" t="s">
        <v>38</v>
      </c>
      <c r="AG235" t="s">
        <v>39</v>
      </c>
    </row>
    <row r="236" spans="1:33" x14ac:dyDescent="0.3">
      <c r="A236" t="s">
        <v>12907</v>
      </c>
      <c r="B236">
        <v>2340001686</v>
      </c>
      <c r="C236">
        <v>41426610</v>
      </c>
      <c r="D236" t="s">
        <v>7719</v>
      </c>
      <c r="E236" t="s">
        <v>7720</v>
      </c>
      <c r="F236" t="s">
        <v>1685</v>
      </c>
      <c r="G236" t="s">
        <v>4999</v>
      </c>
      <c r="H236" t="s">
        <v>7721</v>
      </c>
      <c r="I236" t="s">
        <v>7722</v>
      </c>
      <c r="J236" t="s">
        <v>6892</v>
      </c>
      <c r="K236" t="s">
        <v>44</v>
      </c>
      <c r="L236" t="s">
        <v>50</v>
      </c>
      <c r="M236">
        <v>41354</v>
      </c>
      <c r="N236">
        <v>15961</v>
      </c>
      <c r="O236">
        <v>15961</v>
      </c>
      <c r="P236" t="s">
        <v>7723</v>
      </c>
      <c r="Q236">
        <v>2013</v>
      </c>
      <c r="R236">
        <v>9201138</v>
      </c>
      <c r="S236">
        <v>9201138</v>
      </c>
      <c r="T236" t="s">
        <v>7724</v>
      </c>
      <c r="U236" t="s">
        <v>5645</v>
      </c>
      <c r="V236" t="s">
        <v>5638</v>
      </c>
      <c r="W236" t="s">
        <v>5646</v>
      </c>
      <c r="X236" t="s">
        <v>5647</v>
      </c>
      <c r="Y236">
        <v>25500000</v>
      </c>
      <c r="Z236" t="s">
        <v>37</v>
      </c>
      <c r="AA236" t="s">
        <v>7725</v>
      </c>
      <c r="AB236">
        <v>42799</v>
      </c>
      <c r="AC236" t="s">
        <v>40</v>
      </c>
      <c r="AD236" t="s">
        <v>3672</v>
      </c>
      <c r="AF236" t="s">
        <v>38</v>
      </c>
      <c r="AG236" t="s">
        <v>39</v>
      </c>
    </row>
    <row r="237" spans="1:33" x14ac:dyDescent="0.3">
      <c r="A237" t="s">
        <v>12907</v>
      </c>
      <c r="B237">
        <v>2350001015</v>
      </c>
      <c r="C237">
        <v>27399212</v>
      </c>
      <c r="D237" t="s">
        <v>7726</v>
      </c>
      <c r="E237" t="s">
        <v>1515</v>
      </c>
      <c r="F237" t="s">
        <v>53</v>
      </c>
      <c r="G237" t="s">
        <v>4990</v>
      </c>
      <c r="H237" t="s">
        <v>7727</v>
      </c>
      <c r="I237" t="s">
        <v>7728</v>
      </c>
      <c r="J237" t="s">
        <v>1950</v>
      </c>
      <c r="K237" t="s">
        <v>44</v>
      </c>
      <c r="L237" t="s">
        <v>50</v>
      </c>
      <c r="M237">
        <v>41337</v>
      </c>
      <c r="N237">
        <v>15196</v>
      </c>
      <c r="O237">
        <v>15196</v>
      </c>
      <c r="P237" t="s">
        <v>7729</v>
      </c>
      <c r="Q237">
        <v>2013</v>
      </c>
      <c r="R237">
        <v>9201160</v>
      </c>
      <c r="S237">
        <v>9201150</v>
      </c>
      <c r="T237" t="s">
        <v>7730</v>
      </c>
      <c r="U237" t="s">
        <v>5645</v>
      </c>
      <c r="V237" t="s">
        <v>5638</v>
      </c>
      <c r="W237" t="s">
        <v>5646</v>
      </c>
      <c r="X237" t="s">
        <v>7731</v>
      </c>
      <c r="Y237">
        <v>21600000</v>
      </c>
      <c r="Z237" t="s">
        <v>37</v>
      </c>
      <c r="AA237" t="s">
        <v>7732</v>
      </c>
      <c r="AB237">
        <v>42794</v>
      </c>
      <c r="AC237" t="s">
        <v>40</v>
      </c>
      <c r="AF237" t="s">
        <v>38</v>
      </c>
      <c r="AG237" t="s">
        <v>39</v>
      </c>
    </row>
    <row r="238" spans="1:33" x14ac:dyDescent="0.3">
      <c r="A238" t="s">
        <v>12907</v>
      </c>
      <c r="B238">
        <v>2400034849</v>
      </c>
      <c r="C238">
        <v>38238730</v>
      </c>
      <c r="D238" t="s">
        <v>7733</v>
      </c>
      <c r="E238" t="s">
        <v>280</v>
      </c>
      <c r="F238" t="s">
        <v>59</v>
      </c>
      <c r="G238" t="s">
        <v>5000</v>
      </c>
      <c r="H238" t="s">
        <v>7734</v>
      </c>
      <c r="I238" t="s">
        <v>7735</v>
      </c>
      <c r="J238" t="s">
        <v>2818</v>
      </c>
      <c r="K238" t="s">
        <v>44</v>
      </c>
      <c r="L238" t="s">
        <v>50</v>
      </c>
      <c r="M238">
        <v>41337</v>
      </c>
      <c r="N238">
        <v>20912</v>
      </c>
      <c r="O238">
        <v>20912</v>
      </c>
      <c r="P238" t="s">
        <v>7736</v>
      </c>
      <c r="Q238">
        <v>2013</v>
      </c>
      <c r="R238">
        <v>4601140</v>
      </c>
      <c r="S238">
        <v>4601136</v>
      </c>
      <c r="T238" t="s">
        <v>7737</v>
      </c>
      <c r="U238" t="s">
        <v>5648</v>
      </c>
      <c r="V238" t="s">
        <v>5638</v>
      </c>
      <c r="W238" t="s">
        <v>5710</v>
      </c>
      <c r="X238" t="s">
        <v>5688</v>
      </c>
      <c r="Y238">
        <v>22200000</v>
      </c>
      <c r="Z238" t="s">
        <v>37</v>
      </c>
      <c r="AA238" t="s">
        <v>7738</v>
      </c>
      <c r="AB238">
        <v>42801</v>
      </c>
      <c r="AC238" t="s">
        <v>40</v>
      </c>
      <c r="AD238" t="s">
        <v>6394</v>
      </c>
      <c r="AF238" t="s">
        <v>38</v>
      </c>
      <c r="AG238" t="s">
        <v>39</v>
      </c>
    </row>
    <row r="239" spans="1:33" x14ac:dyDescent="0.3">
      <c r="A239" t="s">
        <v>12907</v>
      </c>
      <c r="B239">
        <v>2400035081</v>
      </c>
      <c r="C239">
        <v>79304952</v>
      </c>
      <c r="D239" t="s">
        <v>7739</v>
      </c>
      <c r="E239" t="s">
        <v>41</v>
      </c>
      <c r="F239" t="s">
        <v>42</v>
      </c>
      <c r="G239" t="s">
        <v>5525</v>
      </c>
      <c r="H239" t="s">
        <v>7740</v>
      </c>
      <c r="I239" t="s">
        <v>7741</v>
      </c>
      <c r="J239" t="s">
        <v>6992</v>
      </c>
      <c r="K239" t="s">
        <v>35</v>
      </c>
      <c r="L239" t="s">
        <v>50</v>
      </c>
      <c r="M239">
        <v>41360</v>
      </c>
      <c r="N239">
        <v>23569</v>
      </c>
      <c r="O239">
        <v>23569</v>
      </c>
      <c r="P239" t="s">
        <v>7742</v>
      </c>
      <c r="Q239">
        <v>2013</v>
      </c>
      <c r="R239">
        <v>6401151</v>
      </c>
      <c r="S239">
        <v>6401146</v>
      </c>
      <c r="T239" t="s">
        <v>7743</v>
      </c>
      <c r="U239" t="s">
        <v>5661</v>
      </c>
      <c r="V239" t="s">
        <v>5638</v>
      </c>
      <c r="W239" t="s">
        <v>5958</v>
      </c>
      <c r="X239" t="s">
        <v>7744</v>
      </c>
      <c r="Y239">
        <v>37900000</v>
      </c>
      <c r="Z239" t="s">
        <v>37</v>
      </c>
      <c r="AA239" t="s">
        <v>7745</v>
      </c>
      <c r="AB239">
        <v>42814</v>
      </c>
      <c r="AC239" t="s">
        <v>40</v>
      </c>
      <c r="AF239" t="s">
        <v>38</v>
      </c>
      <c r="AG239" t="s">
        <v>39</v>
      </c>
    </row>
    <row r="240" spans="1:33" x14ac:dyDescent="0.3">
      <c r="A240" t="s">
        <v>12907</v>
      </c>
      <c r="B240">
        <v>2400036525</v>
      </c>
      <c r="C240">
        <v>900450290</v>
      </c>
      <c r="D240" t="s">
        <v>7746</v>
      </c>
      <c r="E240" t="s">
        <v>95</v>
      </c>
      <c r="F240" t="s">
        <v>59</v>
      </c>
      <c r="G240" t="s">
        <v>5000</v>
      </c>
      <c r="H240" t="s">
        <v>7747</v>
      </c>
      <c r="I240" t="s">
        <v>7748</v>
      </c>
      <c r="J240" t="s">
        <v>2818</v>
      </c>
      <c r="K240" t="s">
        <v>49</v>
      </c>
      <c r="L240" t="s">
        <v>50</v>
      </c>
      <c r="M240">
        <v>41705</v>
      </c>
      <c r="N240" t="s">
        <v>51</v>
      </c>
      <c r="O240">
        <v>28606</v>
      </c>
      <c r="P240" t="s">
        <v>7749</v>
      </c>
      <c r="Q240">
        <v>2006</v>
      </c>
      <c r="R240">
        <v>6208062</v>
      </c>
      <c r="S240">
        <v>6208031</v>
      </c>
      <c r="T240" t="s">
        <v>7750</v>
      </c>
      <c r="U240" t="s">
        <v>5796</v>
      </c>
      <c r="V240" t="s">
        <v>5642</v>
      </c>
      <c r="W240" t="s">
        <v>6124</v>
      </c>
      <c r="X240" t="s">
        <v>6125</v>
      </c>
      <c r="Y240">
        <v>23800000</v>
      </c>
      <c r="Z240" t="s">
        <v>37</v>
      </c>
      <c r="AA240" t="s">
        <v>7751</v>
      </c>
      <c r="AB240">
        <v>42793</v>
      </c>
      <c r="AC240" t="s">
        <v>68</v>
      </c>
      <c r="AD240" t="s">
        <v>3670</v>
      </c>
      <c r="AF240" t="s">
        <v>38</v>
      </c>
      <c r="AG240" t="s">
        <v>39</v>
      </c>
    </row>
    <row r="241" spans="1:33" x14ac:dyDescent="0.3">
      <c r="A241" t="s">
        <v>12907</v>
      </c>
      <c r="B241">
        <v>2600025738</v>
      </c>
      <c r="C241">
        <v>811042221</v>
      </c>
      <c r="D241" t="s">
        <v>7752</v>
      </c>
      <c r="E241" t="s">
        <v>287</v>
      </c>
      <c r="F241" t="s">
        <v>260</v>
      </c>
      <c r="G241" t="s">
        <v>5004</v>
      </c>
      <c r="H241" t="s">
        <v>7753</v>
      </c>
      <c r="I241" t="s">
        <v>7754</v>
      </c>
      <c r="J241" t="s">
        <v>2818</v>
      </c>
      <c r="K241" t="s">
        <v>49</v>
      </c>
      <c r="L241" t="s">
        <v>50</v>
      </c>
      <c r="M241">
        <v>40980</v>
      </c>
      <c r="N241">
        <v>40990</v>
      </c>
      <c r="O241">
        <v>25423</v>
      </c>
      <c r="P241" t="s">
        <v>7755</v>
      </c>
      <c r="Q241">
        <v>2012</v>
      </c>
      <c r="R241">
        <v>3208037</v>
      </c>
      <c r="S241">
        <v>3206067</v>
      </c>
      <c r="T241" t="s">
        <v>7756</v>
      </c>
      <c r="U241" t="s">
        <v>5641</v>
      </c>
      <c r="V241" t="s">
        <v>5649</v>
      </c>
      <c r="W241" t="s">
        <v>5824</v>
      </c>
      <c r="X241" t="s">
        <v>7757</v>
      </c>
      <c r="Y241">
        <v>42100000</v>
      </c>
      <c r="Z241" t="s">
        <v>37</v>
      </c>
      <c r="AA241" t="s">
        <v>7758</v>
      </c>
      <c r="AB241">
        <v>41901</v>
      </c>
      <c r="AC241" t="s">
        <v>111</v>
      </c>
      <c r="AD241" t="s">
        <v>3679</v>
      </c>
      <c r="AF241" t="s">
        <v>38</v>
      </c>
      <c r="AG241" t="s">
        <v>39</v>
      </c>
    </row>
    <row r="242" spans="1:33" x14ac:dyDescent="0.3">
      <c r="A242" t="s">
        <v>12907</v>
      </c>
      <c r="B242">
        <v>2600025809</v>
      </c>
      <c r="C242">
        <v>900214748</v>
      </c>
      <c r="D242" t="s">
        <v>7759</v>
      </c>
      <c r="E242" t="s">
        <v>346</v>
      </c>
      <c r="F242" t="s">
        <v>510</v>
      </c>
      <c r="G242" t="s">
        <v>5576</v>
      </c>
      <c r="H242" t="s">
        <v>7760</v>
      </c>
      <c r="I242" t="s">
        <v>7761</v>
      </c>
      <c r="J242" t="s">
        <v>6572</v>
      </c>
      <c r="K242" t="s">
        <v>49</v>
      </c>
      <c r="L242" t="s">
        <v>50</v>
      </c>
      <c r="M242">
        <v>40983</v>
      </c>
      <c r="N242" t="s">
        <v>51</v>
      </c>
      <c r="O242">
        <v>24358</v>
      </c>
      <c r="P242" t="s">
        <v>7762</v>
      </c>
      <c r="Q242">
        <v>2012</v>
      </c>
      <c r="R242">
        <v>1604065</v>
      </c>
      <c r="S242">
        <v>1604076</v>
      </c>
      <c r="T242" t="s">
        <v>7763</v>
      </c>
      <c r="U242" t="s">
        <v>5637</v>
      </c>
      <c r="V242" t="s">
        <v>5664</v>
      </c>
      <c r="W242" t="s">
        <v>6126</v>
      </c>
      <c r="X242" t="s">
        <v>7764</v>
      </c>
      <c r="Y242">
        <v>40900000</v>
      </c>
      <c r="Z242" t="s">
        <v>6384</v>
      </c>
      <c r="AA242" t="s">
        <v>7765</v>
      </c>
      <c r="AB242">
        <v>42789</v>
      </c>
      <c r="AC242" t="s">
        <v>40</v>
      </c>
      <c r="AF242" t="s">
        <v>38</v>
      </c>
      <c r="AG242" t="s">
        <v>39</v>
      </c>
    </row>
    <row r="243" spans="1:33" x14ac:dyDescent="0.3">
      <c r="A243" t="s">
        <v>12907</v>
      </c>
      <c r="B243">
        <v>2600025827</v>
      </c>
      <c r="C243">
        <v>900214748</v>
      </c>
      <c r="D243" t="s">
        <v>7759</v>
      </c>
      <c r="E243" t="s">
        <v>346</v>
      </c>
      <c r="F243" t="s">
        <v>510</v>
      </c>
      <c r="G243" t="s">
        <v>5576</v>
      </c>
      <c r="H243" t="s">
        <v>7760</v>
      </c>
      <c r="I243" t="s">
        <v>7761</v>
      </c>
      <c r="J243" t="s">
        <v>6572</v>
      </c>
      <c r="K243" t="s">
        <v>49</v>
      </c>
      <c r="L243" t="s">
        <v>50</v>
      </c>
      <c r="M243">
        <v>40984</v>
      </c>
      <c r="N243" t="s">
        <v>51</v>
      </c>
      <c r="O243">
        <v>24358</v>
      </c>
      <c r="P243" t="s">
        <v>7766</v>
      </c>
      <c r="Q243">
        <v>2012</v>
      </c>
      <c r="R243">
        <v>1607008</v>
      </c>
      <c r="S243">
        <v>1607008</v>
      </c>
      <c r="T243" t="s">
        <v>7767</v>
      </c>
      <c r="U243" t="s">
        <v>5637</v>
      </c>
      <c r="V243" t="s">
        <v>5866</v>
      </c>
      <c r="W243" t="s">
        <v>7385</v>
      </c>
      <c r="X243" t="s">
        <v>5757</v>
      </c>
      <c r="Y243">
        <v>19200000</v>
      </c>
      <c r="Z243" t="s">
        <v>6384</v>
      </c>
      <c r="AA243" t="s">
        <v>7765</v>
      </c>
      <c r="AB243">
        <v>42795</v>
      </c>
      <c r="AC243" t="s">
        <v>111</v>
      </c>
      <c r="AF243" t="s">
        <v>38</v>
      </c>
      <c r="AG243" t="s">
        <v>39</v>
      </c>
    </row>
    <row r="244" spans="1:33" x14ac:dyDescent="0.3">
      <c r="A244" t="s">
        <v>12907</v>
      </c>
      <c r="B244">
        <v>2600026032</v>
      </c>
      <c r="C244">
        <v>811032081</v>
      </c>
      <c r="D244" t="s">
        <v>7768</v>
      </c>
      <c r="E244" t="s">
        <v>1460</v>
      </c>
      <c r="F244" t="s">
        <v>33</v>
      </c>
      <c r="G244" t="s">
        <v>5004</v>
      </c>
      <c r="H244" t="s">
        <v>7769</v>
      </c>
      <c r="I244" t="s">
        <v>7770</v>
      </c>
      <c r="J244" t="s">
        <v>62</v>
      </c>
      <c r="K244" t="s">
        <v>49</v>
      </c>
      <c r="L244" t="s">
        <v>50</v>
      </c>
      <c r="M244">
        <v>40998</v>
      </c>
      <c r="N244" t="s">
        <v>51</v>
      </c>
      <c r="O244">
        <v>26610</v>
      </c>
      <c r="P244" t="s">
        <v>7771</v>
      </c>
      <c r="Q244">
        <v>2012</v>
      </c>
      <c r="R244">
        <v>9008147</v>
      </c>
      <c r="S244">
        <v>9008146</v>
      </c>
      <c r="T244" t="s">
        <v>7772</v>
      </c>
      <c r="U244" t="s">
        <v>5673</v>
      </c>
      <c r="V244" t="s">
        <v>5642</v>
      </c>
      <c r="W244" t="s">
        <v>5853</v>
      </c>
      <c r="X244" t="s">
        <v>5951</v>
      </c>
      <c r="Y244">
        <v>116200000</v>
      </c>
      <c r="Z244" t="s">
        <v>37</v>
      </c>
      <c r="AA244" t="s">
        <v>7773</v>
      </c>
      <c r="AB244">
        <v>42823</v>
      </c>
      <c r="AC244" t="s">
        <v>40</v>
      </c>
      <c r="AD244" t="s">
        <v>3670</v>
      </c>
      <c r="AF244" t="s">
        <v>38</v>
      </c>
      <c r="AG244" t="s">
        <v>39</v>
      </c>
    </row>
    <row r="245" spans="1:33" x14ac:dyDescent="0.3">
      <c r="A245" t="s">
        <v>12907</v>
      </c>
      <c r="B245">
        <v>2600029547</v>
      </c>
      <c r="C245">
        <v>32465385</v>
      </c>
      <c r="D245" t="s">
        <v>7774</v>
      </c>
      <c r="E245" t="s">
        <v>217</v>
      </c>
      <c r="F245" t="s">
        <v>33</v>
      </c>
      <c r="G245" t="s">
        <v>5004</v>
      </c>
      <c r="H245" t="s">
        <v>7775</v>
      </c>
      <c r="I245" t="s">
        <v>7776</v>
      </c>
      <c r="J245" t="s">
        <v>1312</v>
      </c>
      <c r="K245" t="s">
        <v>44</v>
      </c>
      <c r="L245" t="s">
        <v>50</v>
      </c>
      <c r="M245">
        <v>41341</v>
      </c>
      <c r="N245">
        <v>18789</v>
      </c>
      <c r="O245">
        <v>18789</v>
      </c>
      <c r="P245" t="s">
        <v>7777</v>
      </c>
      <c r="Q245">
        <v>2013</v>
      </c>
      <c r="R245">
        <v>8001117</v>
      </c>
      <c r="S245">
        <v>8001117</v>
      </c>
      <c r="T245" t="s">
        <v>7778</v>
      </c>
      <c r="U245" t="s">
        <v>5658</v>
      </c>
      <c r="V245" t="s">
        <v>5638</v>
      </c>
      <c r="W245" t="s">
        <v>5771</v>
      </c>
      <c r="X245" t="s">
        <v>5759</v>
      </c>
      <c r="Y245">
        <v>23500000</v>
      </c>
      <c r="Z245" t="s">
        <v>37</v>
      </c>
      <c r="AA245" t="s">
        <v>7779</v>
      </c>
      <c r="AB245">
        <v>42801</v>
      </c>
      <c r="AC245" t="s">
        <v>73</v>
      </c>
      <c r="AF245" t="s">
        <v>38</v>
      </c>
      <c r="AG245" t="s">
        <v>39</v>
      </c>
    </row>
    <row r="246" spans="1:33" x14ac:dyDescent="0.3">
      <c r="A246" t="s">
        <v>12907</v>
      </c>
      <c r="B246">
        <v>2610003573</v>
      </c>
      <c r="C246">
        <v>75078564</v>
      </c>
      <c r="D246" t="s">
        <v>7780</v>
      </c>
      <c r="E246" t="s">
        <v>123</v>
      </c>
      <c r="F246" t="s">
        <v>78</v>
      </c>
      <c r="G246" t="s">
        <v>4994</v>
      </c>
      <c r="H246" t="s">
        <v>7781</v>
      </c>
      <c r="I246" t="s">
        <v>7782</v>
      </c>
      <c r="J246" t="s">
        <v>6443</v>
      </c>
      <c r="K246" t="s">
        <v>35</v>
      </c>
      <c r="L246" t="s">
        <v>50</v>
      </c>
      <c r="M246">
        <v>41355</v>
      </c>
      <c r="N246">
        <v>27620</v>
      </c>
      <c r="O246">
        <v>27620</v>
      </c>
      <c r="P246" t="s">
        <v>7783</v>
      </c>
      <c r="Q246">
        <v>2013</v>
      </c>
      <c r="R246">
        <v>1601186</v>
      </c>
      <c r="S246">
        <v>1601189</v>
      </c>
      <c r="T246" t="s">
        <v>7784</v>
      </c>
      <c r="U246" t="s">
        <v>5637</v>
      </c>
      <c r="V246" t="s">
        <v>5638</v>
      </c>
      <c r="W246" t="s">
        <v>5687</v>
      </c>
      <c r="X246" t="s">
        <v>5706</v>
      </c>
      <c r="Y246">
        <v>14600000</v>
      </c>
      <c r="Z246" t="s">
        <v>37</v>
      </c>
      <c r="AA246" t="s">
        <v>7785</v>
      </c>
      <c r="AB246">
        <v>42817</v>
      </c>
      <c r="AC246" t="s">
        <v>94</v>
      </c>
      <c r="AF246" t="s">
        <v>38</v>
      </c>
      <c r="AG246" t="s">
        <v>39</v>
      </c>
    </row>
    <row r="247" spans="1:33" x14ac:dyDescent="0.3">
      <c r="A247" t="s">
        <v>12907</v>
      </c>
      <c r="B247">
        <v>2610003582</v>
      </c>
      <c r="C247">
        <v>10227868</v>
      </c>
      <c r="D247" t="s">
        <v>7786</v>
      </c>
      <c r="E247" t="s">
        <v>123</v>
      </c>
      <c r="F247" t="s">
        <v>124</v>
      </c>
      <c r="G247" t="s">
        <v>4994</v>
      </c>
      <c r="H247" t="s">
        <v>7787</v>
      </c>
      <c r="I247" t="s">
        <v>7788</v>
      </c>
      <c r="J247" t="s">
        <v>62</v>
      </c>
      <c r="K247" t="s">
        <v>35</v>
      </c>
      <c r="L247" t="s">
        <v>50</v>
      </c>
      <c r="M247">
        <v>41355</v>
      </c>
      <c r="N247">
        <v>19238</v>
      </c>
      <c r="O247">
        <v>19238</v>
      </c>
      <c r="P247" t="s">
        <v>7789</v>
      </c>
      <c r="Q247">
        <v>2007</v>
      </c>
      <c r="R247">
        <v>8002106</v>
      </c>
      <c r="S247">
        <v>8002212</v>
      </c>
      <c r="T247" t="s">
        <v>7790</v>
      </c>
      <c r="U247" t="s">
        <v>5658</v>
      </c>
      <c r="V247" t="s">
        <v>5638</v>
      </c>
      <c r="W247" t="s">
        <v>5716</v>
      </c>
      <c r="X247" t="s">
        <v>6239</v>
      </c>
      <c r="Y247">
        <v>13000000</v>
      </c>
      <c r="Z247" t="s">
        <v>37</v>
      </c>
      <c r="AA247" t="s">
        <v>7791</v>
      </c>
      <c r="AB247">
        <v>42771</v>
      </c>
      <c r="AC247" t="s">
        <v>45</v>
      </c>
      <c r="AF247" t="s">
        <v>38</v>
      </c>
      <c r="AG247" t="s">
        <v>39</v>
      </c>
    </row>
    <row r="248" spans="1:33" x14ac:dyDescent="0.3">
      <c r="A248" t="s">
        <v>12907</v>
      </c>
      <c r="B248">
        <v>2700008693</v>
      </c>
      <c r="C248">
        <v>22459050</v>
      </c>
      <c r="D248" t="s">
        <v>7792</v>
      </c>
      <c r="E248" t="s">
        <v>482</v>
      </c>
      <c r="F248" t="s">
        <v>7793</v>
      </c>
      <c r="G248" t="s">
        <v>7794</v>
      </c>
      <c r="H248" t="s">
        <v>7795</v>
      </c>
      <c r="I248" t="s">
        <v>7796</v>
      </c>
      <c r="J248" t="s">
        <v>1312</v>
      </c>
      <c r="K248" t="s">
        <v>44</v>
      </c>
      <c r="L248" t="s">
        <v>50</v>
      </c>
      <c r="M248">
        <v>41348</v>
      </c>
      <c r="N248">
        <v>24178</v>
      </c>
      <c r="O248">
        <v>24178</v>
      </c>
      <c r="P248" t="s">
        <v>7797</v>
      </c>
      <c r="Q248">
        <v>2013</v>
      </c>
      <c r="R248">
        <v>4606068</v>
      </c>
      <c r="S248">
        <v>4606068</v>
      </c>
      <c r="T248" t="s">
        <v>7798</v>
      </c>
      <c r="U248" t="s">
        <v>5648</v>
      </c>
      <c r="V248" t="s">
        <v>5649</v>
      </c>
      <c r="W248" t="s">
        <v>5650</v>
      </c>
      <c r="X248" t="s">
        <v>5814</v>
      </c>
      <c r="Y248">
        <v>58500000</v>
      </c>
      <c r="Z248" t="s">
        <v>37</v>
      </c>
      <c r="AA248" t="s">
        <v>7799</v>
      </c>
      <c r="AB248">
        <v>41713</v>
      </c>
      <c r="AC248" t="s">
        <v>76</v>
      </c>
      <c r="AD248" t="s">
        <v>3679</v>
      </c>
      <c r="AF248" t="s">
        <v>38</v>
      </c>
      <c r="AG248" t="s">
        <v>39</v>
      </c>
    </row>
    <row r="249" spans="1:33" x14ac:dyDescent="0.3">
      <c r="A249" t="s">
        <v>12907</v>
      </c>
      <c r="B249">
        <v>1330007049</v>
      </c>
      <c r="C249">
        <v>10097007</v>
      </c>
      <c r="D249" t="s">
        <v>7800</v>
      </c>
      <c r="E249" t="s">
        <v>7482</v>
      </c>
      <c r="F249" t="s">
        <v>153</v>
      </c>
      <c r="G249" t="s">
        <v>5018</v>
      </c>
      <c r="H249" t="s">
        <v>7801</v>
      </c>
      <c r="I249">
        <v>10097007</v>
      </c>
      <c r="J249" t="s">
        <v>6565</v>
      </c>
      <c r="K249" t="s">
        <v>35</v>
      </c>
      <c r="L249" t="s">
        <v>36</v>
      </c>
      <c r="M249">
        <v>40609</v>
      </c>
      <c r="N249">
        <v>21832</v>
      </c>
      <c r="O249">
        <v>21832</v>
      </c>
      <c r="P249" t="s">
        <v>7802</v>
      </c>
      <c r="Q249">
        <v>2011</v>
      </c>
      <c r="R249">
        <v>8001122</v>
      </c>
      <c r="S249">
        <v>8001138</v>
      </c>
      <c r="T249" t="s">
        <v>7803</v>
      </c>
      <c r="U249" t="s">
        <v>5658</v>
      </c>
      <c r="V249" t="s">
        <v>5638</v>
      </c>
      <c r="W249" t="s">
        <v>5771</v>
      </c>
      <c r="X249" t="s">
        <v>6197</v>
      </c>
      <c r="Y249">
        <v>23200000</v>
      </c>
      <c r="Z249" t="s">
        <v>37</v>
      </c>
      <c r="AA249" t="s">
        <v>26</v>
      </c>
      <c r="AB249">
        <v>42796</v>
      </c>
      <c r="AC249" t="s">
        <v>40</v>
      </c>
      <c r="AF249" t="s">
        <v>38</v>
      </c>
      <c r="AG249" t="s">
        <v>39</v>
      </c>
    </row>
    <row r="250" spans="1:33" x14ac:dyDescent="0.3">
      <c r="A250" t="s">
        <v>12907</v>
      </c>
      <c r="B250">
        <v>1100386332</v>
      </c>
      <c r="C250">
        <v>35325371</v>
      </c>
      <c r="D250" t="s">
        <v>7804</v>
      </c>
      <c r="E250" t="s">
        <v>95</v>
      </c>
      <c r="F250" t="s">
        <v>47</v>
      </c>
      <c r="G250" t="s">
        <v>4992</v>
      </c>
      <c r="H250" t="s">
        <v>7805</v>
      </c>
      <c r="I250">
        <v>35325371</v>
      </c>
      <c r="J250" t="s">
        <v>6926</v>
      </c>
      <c r="K250" t="s">
        <v>44</v>
      </c>
      <c r="L250" t="s">
        <v>36</v>
      </c>
      <c r="M250">
        <v>40611</v>
      </c>
      <c r="N250">
        <v>21711</v>
      </c>
      <c r="O250">
        <v>21711</v>
      </c>
      <c r="P250" t="s">
        <v>7806</v>
      </c>
      <c r="Q250">
        <v>2004</v>
      </c>
      <c r="R250">
        <v>8002088</v>
      </c>
      <c r="S250">
        <v>8002088</v>
      </c>
      <c r="T250" t="s">
        <v>7807</v>
      </c>
      <c r="U250" t="s">
        <v>5658</v>
      </c>
      <c r="V250" t="s">
        <v>5638</v>
      </c>
      <c r="W250" t="s">
        <v>5716</v>
      </c>
      <c r="X250" t="s">
        <v>7808</v>
      </c>
      <c r="Y250">
        <v>10300000</v>
      </c>
      <c r="Z250" t="s">
        <v>37</v>
      </c>
      <c r="AA250" t="s">
        <v>7809</v>
      </c>
      <c r="AB250">
        <v>42799</v>
      </c>
      <c r="AC250" t="s">
        <v>45</v>
      </c>
      <c r="AF250" t="s">
        <v>38</v>
      </c>
      <c r="AG250" t="s">
        <v>39</v>
      </c>
    </row>
    <row r="251" spans="1:33" x14ac:dyDescent="0.3">
      <c r="A251" t="s">
        <v>12907</v>
      </c>
      <c r="B251">
        <v>1300112188</v>
      </c>
      <c r="C251">
        <v>93129914</v>
      </c>
      <c r="D251" t="s">
        <v>7810</v>
      </c>
      <c r="E251" t="s">
        <v>272</v>
      </c>
      <c r="F251" t="s">
        <v>131</v>
      </c>
      <c r="G251" t="s">
        <v>4998</v>
      </c>
      <c r="H251" t="s">
        <v>7811</v>
      </c>
      <c r="I251">
        <v>93129914</v>
      </c>
      <c r="J251" t="s">
        <v>7126</v>
      </c>
      <c r="K251" t="s">
        <v>35</v>
      </c>
      <c r="L251" t="s">
        <v>36</v>
      </c>
      <c r="M251">
        <v>40612</v>
      </c>
      <c r="N251">
        <v>26531</v>
      </c>
      <c r="O251">
        <v>26531</v>
      </c>
      <c r="P251" t="s">
        <v>7812</v>
      </c>
      <c r="Q251">
        <v>2010</v>
      </c>
      <c r="R251">
        <v>4601113</v>
      </c>
      <c r="S251">
        <v>4601117</v>
      </c>
      <c r="T251" t="s">
        <v>7813</v>
      </c>
      <c r="U251" t="s">
        <v>5648</v>
      </c>
      <c r="V251" t="s">
        <v>5638</v>
      </c>
      <c r="W251" t="s">
        <v>5935</v>
      </c>
      <c r="X251" t="s">
        <v>5936</v>
      </c>
      <c r="Y251">
        <v>26900000</v>
      </c>
      <c r="Z251" t="s">
        <v>37</v>
      </c>
      <c r="AA251" t="s">
        <v>7814</v>
      </c>
      <c r="AB251">
        <v>42803</v>
      </c>
      <c r="AC251" t="s">
        <v>142</v>
      </c>
      <c r="AF251" t="s">
        <v>38</v>
      </c>
      <c r="AG251" t="s">
        <v>39</v>
      </c>
    </row>
    <row r="252" spans="1:33" x14ac:dyDescent="0.3">
      <c r="A252" t="s">
        <v>12907</v>
      </c>
      <c r="B252">
        <v>1500064626</v>
      </c>
      <c r="C252">
        <v>17413086</v>
      </c>
      <c r="D252" t="s">
        <v>7815</v>
      </c>
      <c r="E252" t="s">
        <v>46</v>
      </c>
      <c r="F252" t="s">
        <v>1426</v>
      </c>
      <c r="G252" t="s">
        <v>7816</v>
      </c>
      <c r="H252" t="s">
        <v>7817</v>
      </c>
      <c r="I252">
        <v>17413086</v>
      </c>
      <c r="J252" t="s">
        <v>6944</v>
      </c>
      <c r="K252" t="s">
        <v>35</v>
      </c>
      <c r="L252" t="s">
        <v>36</v>
      </c>
      <c r="M252">
        <v>40970</v>
      </c>
      <c r="N252">
        <v>23990</v>
      </c>
      <c r="O252">
        <v>23990</v>
      </c>
      <c r="P252" t="s">
        <v>7818</v>
      </c>
      <c r="Q252">
        <v>2012</v>
      </c>
      <c r="R252">
        <v>4608065</v>
      </c>
      <c r="S252">
        <v>4608065</v>
      </c>
      <c r="T252" t="s">
        <v>7819</v>
      </c>
      <c r="U252" t="s">
        <v>5648</v>
      </c>
      <c r="V252" t="s">
        <v>5642</v>
      </c>
      <c r="W252" t="s">
        <v>6349</v>
      </c>
      <c r="X252" t="s">
        <v>6312</v>
      </c>
      <c r="Y252">
        <v>57300000</v>
      </c>
      <c r="Z252" t="s">
        <v>37</v>
      </c>
      <c r="AA252" t="s">
        <v>7820</v>
      </c>
      <c r="AB252">
        <v>42795</v>
      </c>
      <c r="AC252" t="s">
        <v>158</v>
      </c>
      <c r="AF252" t="s">
        <v>38</v>
      </c>
      <c r="AG252" t="s">
        <v>39</v>
      </c>
    </row>
    <row r="253" spans="1:33" x14ac:dyDescent="0.3">
      <c r="A253" t="s">
        <v>12907</v>
      </c>
      <c r="B253">
        <v>1510009419</v>
      </c>
      <c r="C253">
        <v>74751939</v>
      </c>
      <c r="D253" t="s">
        <v>7821</v>
      </c>
      <c r="E253" t="s">
        <v>41</v>
      </c>
      <c r="F253" t="s">
        <v>2997</v>
      </c>
      <c r="G253" t="s">
        <v>4991</v>
      </c>
      <c r="H253" t="s">
        <v>7822</v>
      </c>
      <c r="I253">
        <v>74751939</v>
      </c>
      <c r="J253" t="s">
        <v>6456</v>
      </c>
      <c r="K253" t="s">
        <v>35</v>
      </c>
      <c r="L253" t="s">
        <v>36</v>
      </c>
      <c r="M253">
        <v>40973</v>
      </c>
      <c r="N253">
        <v>26074</v>
      </c>
      <c r="O253">
        <v>26074</v>
      </c>
      <c r="P253" t="s">
        <v>7823</v>
      </c>
      <c r="Q253">
        <v>2012</v>
      </c>
      <c r="R253">
        <v>6421041</v>
      </c>
      <c r="S253">
        <v>6421041</v>
      </c>
      <c r="T253" t="s">
        <v>7824</v>
      </c>
      <c r="U253" t="s">
        <v>5661</v>
      </c>
      <c r="V253" t="s">
        <v>5668</v>
      </c>
      <c r="W253" t="s">
        <v>5740</v>
      </c>
      <c r="X253" t="s">
        <v>5670</v>
      </c>
      <c r="Y253">
        <v>57200000</v>
      </c>
      <c r="Z253" t="s">
        <v>37</v>
      </c>
      <c r="AA253" t="s">
        <v>7825</v>
      </c>
      <c r="AB253">
        <v>42800</v>
      </c>
      <c r="AC253" t="s">
        <v>68</v>
      </c>
      <c r="AF253" t="s">
        <v>38</v>
      </c>
      <c r="AG253" t="s">
        <v>39</v>
      </c>
    </row>
    <row r="254" spans="1:33" x14ac:dyDescent="0.3">
      <c r="A254" t="s">
        <v>12907</v>
      </c>
      <c r="B254">
        <v>1300133218</v>
      </c>
      <c r="C254">
        <v>31883215</v>
      </c>
      <c r="D254" t="s">
        <v>7826</v>
      </c>
      <c r="E254" t="s">
        <v>272</v>
      </c>
      <c r="F254" t="s">
        <v>6908</v>
      </c>
      <c r="G254" t="s">
        <v>4998</v>
      </c>
      <c r="H254" t="s">
        <v>7827</v>
      </c>
      <c r="I254">
        <v>31883215</v>
      </c>
      <c r="J254" t="s">
        <v>2818</v>
      </c>
      <c r="K254" t="s">
        <v>44</v>
      </c>
      <c r="L254" t="s">
        <v>36</v>
      </c>
      <c r="M254">
        <v>40973</v>
      </c>
      <c r="N254">
        <v>22642</v>
      </c>
      <c r="O254">
        <v>22642</v>
      </c>
      <c r="P254" t="s">
        <v>7828</v>
      </c>
      <c r="Q254">
        <v>2012</v>
      </c>
      <c r="R254">
        <v>1601239</v>
      </c>
      <c r="S254">
        <v>4601142</v>
      </c>
      <c r="T254" t="s">
        <v>7829</v>
      </c>
      <c r="U254" t="s">
        <v>5648</v>
      </c>
      <c r="V254" t="s">
        <v>5638</v>
      </c>
      <c r="W254" t="s">
        <v>5711</v>
      </c>
      <c r="X254" t="s">
        <v>7830</v>
      </c>
      <c r="Y254">
        <v>26200000</v>
      </c>
      <c r="Z254" t="s">
        <v>37</v>
      </c>
      <c r="AA254" t="s">
        <v>7831</v>
      </c>
      <c r="AB254">
        <v>42797</v>
      </c>
      <c r="AC254" t="s">
        <v>68</v>
      </c>
      <c r="AF254" t="s">
        <v>38</v>
      </c>
      <c r="AG254" t="s">
        <v>39</v>
      </c>
    </row>
    <row r="255" spans="1:33" x14ac:dyDescent="0.3">
      <c r="A255" t="s">
        <v>12907</v>
      </c>
      <c r="B255">
        <v>2600025658</v>
      </c>
      <c r="C255">
        <v>71625031</v>
      </c>
      <c r="D255" t="s">
        <v>7832</v>
      </c>
      <c r="E255" t="s">
        <v>32</v>
      </c>
      <c r="F255" t="s">
        <v>161</v>
      </c>
      <c r="G255" t="s">
        <v>5634</v>
      </c>
      <c r="H255" t="s">
        <v>7833</v>
      </c>
      <c r="I255" t="s">
        <v>7834</v>
      </c>
      <c r="J255" t="s">
        <v>6553</v>
      </c>
      <c r="K255" t="s">
        <v>35</v>
      </c>
      <c r="L255" t="s">
        <v>1411</v>
      </c>
      <c r="M255">
        <v>40974</v>
      </c>
      <c r="N255">
        <v>22651</v>
      </c>
      <c r="O255">
        <v>22651</v>
      </c>
      <c r="P255" t="s">
        <v>7835</v>
      </c>
      <c r="Q255">
        <v>2012</v>
      </c>
      <c r="R255">
        <v>1601232</v>
      </c>
      <c r="S255">
        <v>1601146</v>
      </c>
      <c r="T255" t="s">
        <v>7836</v>
      </c>
      <c r="U255" t="s">
        <v>5637</v>
      </c>
      <c r="V255" t="s">
        <v>5638</v>
      </c>
      <c r="W255" t="s">
        <v>5671</v>
      </c>
      <c r="X255" t="s">
        <v>6127</v>
      </c>
      <c r="Y255">
        <v>21800000</v>
      </c>
      <c r="Z255" t="s">
        <v>37</v>
      </c>
      <c r="AA255" t="s">
        <v>7837</v>
      </c>
      <c r="AB255">
        <v>42824</v>
      </c>
      <c r="AC255" t="s">
        <v>142</v>
      </c>
      <c r="AD255" t="s">
        <v>3671</v>
      </c>
      <c r="AF255" t="s">
        <v>38</v>
      </c>
      <c r="AG255" t="s">
        <v>39</v>
      </c>
    </row>
    <row r="256" spans="1:33" x14ac:dyDescent="0.3">
      <c r="A256" t="s">
        <v>12907</v>
      </c>
      <c r="B256">
        <v>1700018111</v>
      </c>
      <c r="C256">
        <v>32701148</v>
      </c>
      <c r="D256" t="s">
        <v>7838</v>
      </c>
      <c r="E256" t="s">
        <v>7839</v>
      </c>
      <c r="F256" t="s">
        <v>436</v>
      </c>
      <c r="G256" t="s">
        <v>5012</v>
      </c>
      <c r="H256" t="s">
        <v>7840</v>
      </c>
      <c r="I256">
        <v>32701148</v>
      </c>
      <c r="J256" t="s">
        <v>6632</v>
      </c>
      <c r="K256" t="s">
        <v>44</v>
      </c>
      <c r="L256" t="s">
        <v>36</v>
      </c>
      <c r="M256">
        <v>40974</v>
      </c>
      <c r="N256">
        <v>24009</v>
      </c>
      <c r="O256">
        <v>24009</v>
      </c>
      <c r="P256" t="s">
        <v>7841</v>
      </c>
      <c r="Q256">
        <v>2012</v>
      </c>
      <c r="R256">
        <v>8001118</v>
      </c>
      <c r="S256">
        <v>8001118</v>
      </c>
      <c r="T256" t="s">
        <v>7842</v>
      </c>
      <c r="U256" t="s">
        <v>5658</v>
      </c>
      <c r="V256" t="s">
        <v>5638</v>
      </c>
      <c r="W256" t="s">
        <v>5771</v>
      </c>
      <c r="X256" t="s">
        <v>5759</v>
      </c>
      <c r="Y256">
        <v>23900000</v>
      </c>
      <c r="Z256" t="s">
        <v>37</v>
      </c>
      <c r="AA256" t="s">
        <v>7843</v>
      </c>
      <c r="AB256">
        <v>42784</v>
      </c>
      <c r="AC256" t="s">
        <v>82</v>
      </c>
      <c r="AF256" t="s">
        <v>38</v>
      </c>
      <c r="AG256" t="s">
        <v>39</v>
      </c>
    </row>
    <row r="257" spans="1:33" x14ac:dyDescent="0.3">
      <c r="A257" t="s">
        <v>12907</v>
      </c>
      <c r="B257">
        <v>1100462446</v>
      </c>
      <c r="C257">
        <v>11338584</v>
      </c>
      <c r="D257" t="s">
        <v>7844</v>
      </c>
      <c r="E257" t="s">
        <v>212</v>
      </c>
      <c r="F257" t="s">
        <v>2643</v>
      </c>
      <c r="G257" t="s">
        <v>5464</v>
      </c>
      <c r="H257" t="s">
        <v>7845</v>
      </c>
      <c r="I257">
        <v>11338584</v>
      </c>
      <c r="J257" t="s">
        <v>6518</v>
      </c>
      <c r="K257" t="s">
        <v>35</v>
      </c>
      <c r="L257" t="s">
        <v>36</v>
      </c>
      <c r="M257">
        <v>40974</v>
      </c>
      <c r="N257">
        <v>22125</v>
      </c>
      <c r="O257">
        <v>22125</v>
      </c>
      <c r="P257" t="s">
        <v>7846</v>
      </c>
      <c r="Q257">
        <v>2012</v>
      </c>
      <c r="R257">
        <v>8001141</v>
      </c>
      <c r="S257">
        <v>8001142</v>
      </c>
      <c r="T257" t="s">
        <v>7847</v>
      </c>
      <c r="U257" t="s">
        <v>5658</v>
      </c>
      <c r="V257" t="s">
        <v>5638</v>
      </c>
      <c r="W257" t="s">
        <v>6113</v>
      </c>
      <c r="X257" t="s">
        <v>5733</v>
      </c>
      <c r="Y257">
        <v>33200000</v>
      </c>
      <c r="Z257" t="s">
        <v>37</v>
      </c>
      <c r="AA257" t="s">
        <v>7848</v>
      </c>
      <c r="AB257">
        <v>42431</v>
      </c>
      <c r="AC257" t="s">
        <v>45</v>
      </c>
      <c r="AD257" t="s">
        <v>3682</v>
      </c>
      <c r="AF257" t="s">
        <v>38</v>
      </c>
      <c r="AG257" t="s">
        <v>39</v>
      </c>
    </row>
    <row r="258" spans="1:33" x14ac:dyDescent="0.3">
      <c r="A258" t="s">
        <v>12907</v>
      </c>
      <c r="B258">
        <v>1400062612</v>
      </c>
      <c r="C258">
        <v>11223095</v>
      </c>
      <c r="D258" t="s">
        <v>7849</v>
      </c>
      <c r="E258" t="s">
        <v>125</v>
      </c>
      <c r="F258" t="s">
        <v>42</v>
      </c>
      <c r="G258" t="s">
        <v>5525</v>
      </c>
      <c r="H258" t="s">
        <v>7850</v>
      </c>
      <c r="I258">
        <v>11223095</v>
      </c>
      <c r="J258" t="s">
        <v>6565</v>
      </c>
      <c r="K258" t="s">
        <v>35</v>
      </c>
      <c r="L258" t="s">
        <v>36</v>
      </c>
      <c r="M258">
        <v>40976</v>
      </c>
      <c r="N258">
        <v>28905</v>
      </c>
      <c r="O258">
        <v>28905</v>
      </c>
      <c r="P258" t="s">
        <v>7851</v>
      </c>
      <c r="Q258">
        <v>2012</v>
      </c>
      <c r="R258">
        <v>9021053</v>
      </c>
      <c r="S258">
        <v>9021051</v>
      </c>
      <c r="T258" t="s">
        <v>7852</v>
      </c>
      <c r="U258" t="s">
        <v>5673</v>
      </c>
      <c r="V258" t="s">
        <v>5668</v>
      </c>
      <c r="W258" t="s">
        <v>5886</v>
      </c>
      <c r="X258" t="s">
        <v>7853</v>
      </c>
      <c r="Y258">
        <v>57800000</v>
      </c>
      <c r="Z258" t="s">
        <v>37</v>
      </c>
      <c r="AA258" t="s">
        <v>7854</v>
      </c>
      <c r="AB258">
        <v>42796</v>
      </c>
      <c r="AC258" t="s">
        <v>40</v>
      </c>
      <c r="AF258" t="s">
        <v>38</v>
      </c>
      <c r="AG258" t="s">
        <v>39</v>
      </c>
    </row>
    <row r="259" spans="1:33" x14ac:dyDescent="0.3">
      <c r="A259" t="s">
        <v>12907</v>
      </c>
      <c r="B259">
        <v>1600090917</v>
      </c>
      <c r="C259">
        <v>71370970</v>
      </c>
      <c r="D259" t="s">
        <v>7855</v>
      </c>
      <c r="E259" t="s">
        <v>259</v>
      </c>
      <c r="F259" t="s">
        <v>1415</v>
      </c>
      <c r="G259" t="s">
        <v>5004</v>
      </c>
      <c r="H259" t="s">
        <v>7856</v>
      </c>
      <c r="I259">
        <v>71370970</v>
      </c>
      <c r="J259" t="s">
        <v>6559</v>
      </c>
      <c r="K259" t="s">
        <v>35</v>
      </c>
      <c r="L259" t="s">
        <v>36</v>
      </c>
      <c r="M259">
        <v>40976</v>
      </c>
      <c r="N259">
        <v>29596</v>
      </c>
      <c r="O259">
        <v>29596</v>
      </c>
      <c r="P259" t="s">
        <v>7857</v>
      </c>
      <c r="Q259">
        <v>2012</v>
      </c>
      <c r="R259">
        <v>1601203</v>
      </c>
      <c r="S259">
        <v>1601203</v>
      </c>
      <c r="T259" t="s">
        <v>7858</v>
      </c>
      <c r="U259" t="s">
        <v>5637</v>
      </c>
      <c r="V259" t="s">
        <v>5638</v>
      </c>
      <c r="W259" t="s">
        <v>5718</v>
      </c>
      <c r="X259" t="s">
        <v>7859</v>
      </c>
      <c r="Y259">
        <v>25500000</v>
      </c>
      <c r="Z259" t="s">
        <v>37</v>
      </c>
      <c r="AA259" t="s">
        <v>7860</v>
      </c>
      <c r="AB259">
        <v>42802</v>
      </c>
      <c r="AC259" t="s">
        <v>40</v>
      </c>
      <c r="AF259" t="s">
        <v>38</v>
      </c>
      <c r="AG259" t="s">
        <v>39</v>
      </c>
    </row>
    <row r="260" spans="1:33" x14ac:dyDescent="0.3">
      <c r="A260" t="s">
        <v>12907</v>
      </c>
      <c r="B260">
        <v>2330003738</v>
      </c>
      <c r="C260">
        <v>10267413</v>
      </c>
      <c r="D260" t="s">
        <v>7861</v>
      </c>
      <c r="E260" t="s">
        <v>41</v>
      </c>
      <c r="F260" t="s">
        <v>153</v>
      </c>
      <c r="G260" t="s">
        <v>5018</v>
      </c>
      <c r="H260" t="s">
        <v>7862</v>
      </c>
      <c r="I260" t="s">
        <v>7863</v>
      </c>
      <c r="J260" t="s">
        <v>126</v>
      </c>
      <c r="K260" t="s">
        <v>35</v>
      </c>
      <c r="L260" t="s">
        <v>50</v>
      </c>
      <c r="M260">
        <v>40977</v>
      </c>
      <c r="N260">
        <v>23623</v>
      </c>
      <c r="O260">
        <v>23623</v>
      </c>
      <c r="P260" t="s">
        <v>7864</v>
      </c>
      <c r="Q260">
        <v>2012</v>
      </c>
      <c r="R260">
        <v>6401174</v>
      </c>
      <c r="S260">
        <v>6401174</v>
      </c>
      <c r="T260" t="s">
        <v>7865</v>
      </c>
      <c r="U260" t="s">
        <v>5661</v>
      </c>
      <c r="V260" t="s">
        <v>5638</v>
      </c>
      <c r="W260" t="s">
        <v>5722</v>
      </c>
      <c r="X260" t="s">
        <v>6935</v>
      </c>
      <c r="Y260">
        <v>27100000</v>
      </c>
      <c r="Z260" t="s">
        <v>37</v>
      </c>
      <c r="AA260" t="s">
        <v>7866</v>
      </c>
      <c r="AB260">
        <v>42800</v>
      </c>
      <c r="AC260" t="s">
        <v>76</v>
      </c>
      <c r="AF260" t="s">
        <v>38</v>
      </c>
      <c r="AG260" t="s">
        <v>39</v>
      </c>
    </row>
    <row r="261" spans="1:33" x14ac:dyDescent="0.3">
      <c r="A261" t="s">
        <v>12907</v>
      </c>
      <c r="B261">
        <v>1340012309</v>
      </c>
      <c r="C261">
        <v>29328783</v>
      </c>
      <c r="D261" t="s">
        <v>7867</v>
      </c>
      <c r="E261" t="s">
        <v>41</v>
      </c>
      <c r="F261" t="s">
        <v>7868</v>
      </c>
      <c r="G261" t="s">
        <v>4999</v>
      </c>
      <c r="H261" t="s">
        <v>7869</v>
      </c>
      <c r="I261">
        <v>29328783</v>
      </c>
      <c r="J261" t="s">
        <v>2818</v>
      </c>
      <c r="K261" t="s">
        <v>44</v>
      </c>
      <c r="L261" t="s">
        <v>36</v>
      </c>
      <c r="M261">
        <v>40977</v>
      </c>
      <c r="N261">
        <v>22926</v>
      </c>
      <c r="O261">
        <v>22926</v>
      </c>
      <c r="P261" t="s">
        <v>7870</v>
      </c>
      <c r="Q261">
        <v>2012</v>
      </c>
      <c r="R261">
        <v>6403021</v>
      </c>
      <c r="S261">
        <v>6403018</v>
      </c>
      <c r="T261" t="s">
        <v>7871</v>
      </c>
      <c r="U261" t="s">
        <v>5661</v>
      </c>
      <c r="V261" t="s">
        <v>5919</v>
      </c>
      <c r="W261" t="s">
        <v>7872</v>
      </c>
      <c r="X261" t="s">
        <v>7873</v>
      </c>
      <c r="Y261">
        <v>86800000</v>
      </c>
      <c r="Z261" t="s">
        <v>6384</v>
      </c>
      <c r="AA261" t="s">
        <v>7874</v>
      </c>
      <c r="AB261">
        <v>42793</v>
      </c>
      <c r="AC261" t="s">
        <v>82</v>
      </c>
      <c r="AD261" t="s">
        <v>3669</v>
      </c>
      <c r="AF261" t="s">
        <v>38</v>
      </c>
      <c r="AG261" t="s">
        <v>39</v>
      </c>
    </row>
    <row r="262" spans="1:33" x14ac:dyDescent="0.3">
      <c r="A262" t="s">
        <v>12907</v>
      </c>
      <c r="B262">
        <v>1700018157</v>
      </c>
      <c r="C262">
        <v>7467736</v>
      </c>
      <c r="D262" t="s">
        <v>7875</v>
      </c>
      <c r="E262" t="s">
        <v>6843</v>
      </c>
      <c r="F262" t="s">
        <v>436</v>
      </c>
      <c r="G262" t="s">
        <v>5012</v>
      </c>
      <c r="H262" t="s">
        <v>7876</v>
      </c>
      <c r="I262">
        <v>7467736</v>
      </c>
      <c r="J262" t="s">
        <v>6499</v>
      </c>
      <c r="K262" t="s">
        <v>35</v>
      </c>
      <c r="L262" t="s">
        <v>36</v>
      </c>
      <c r="M262">
        <v>40981</v>
      </c>
      <c r="N262">
        <v>18715</v>
      </c>
      <c r="O262">
        <v>18715</v>
      </c>
      <c r="P262" t="s">
        <v>7877</v>
      </c>
      <c r="Q262">
        <v>2012</v>
      </c>
      <c r="R262">
        <v>3201262</v>
      </c>
      <c r="S262">
        <v>3201262</v>
      </c>
      <c r="T262" t="s">
        <v>7878</v>
      </c>
      <c r="U262" t="s">
        <v>5641</v>
      </c>
      <c r="V262" t="s">
        <v>5638</v>
      </c>
      <c r="W262" t="s">
        <v>5730</v>
      </c>
      <c r="X262" t="s">
        <v>6258</v>
      </c>
      <c r="Y262">
        <v>31400000</v>
      </c>
      <c r="Z262" t="s">
        <v>37</v>
      </c>
      <c r="AA262" t="s">
        <v>7879</v>
      </c>
      <c r="AB262">
        <v>42814</v>
      </c>
      <c r="AC262" t="s">
        <v>111</v>
      </c>
      <c r="AD262" t="s">
        <v>3670</v>
      </c>
      <c r="AF262" t="s">
        <v>38</v>
      </c>
      <c r="AG262" t="s">
        <v>39</v>
      </c>
    </row>
    <row r="263" spans="1:33" x14ac:dyDescent="0.3">
      <c r="A263" t="s">
        <v>12907</v>
      </c>
      <c r="B263">
        <v>1120024114</v>
      </c>
      <c r="C263">
        <v>23856906</v>
      </c>
      <c r="D263" t="s">
        <v>7880</v>
      </c>
      <c r="E263" t="s">
        <v>246</v>
      </c>
      <c r="F263" t="s">
        <v>7881</v>
      </c>
      <c r="G263" t="s">
        <v>5500</v>
      </c>
      <c r="H263" t="s">
        <v>7882</v>
      </c>
      <c r="I263">
        <v>23856906</v>
      </c>
      <c r="J263" t="s">
        <v>6572</v>
      </c>
      <c r="K263" t="s">
        <v>44</v>
      </c>
      <c r="L263" t="s">
        <v>36</v>
      </c>
      <c r="M263">
        <v>40981</v>
      </c>
      <c r="N263">
        <v>25878</v>
      </c>
      <c r="O263">
        <v>25878</v>
      </c>
      <c r="P263" t="s">
        <v>7883</v>
      </c>
      <c r="Q263">
        <v>2012</v>
      </c>
      <c r="R263">
        <v>1601240</v>
      </c>
      <c r="S263">
        <v>1601240</v>
      </c>
      <c r="T263" t="s">
        <v>7884</v>
      </c>
      <c r="U263" t="s">
        <v>5637</v>
      </c>
      <c r="V263" t="s">
        <v>5638</v>
      </c>
      <c r="W263" t="s">
        <v>5678</v>
      </c>
      <c r="X263" t="s">
        <v>5679</v>
      </c>
      <c r="Y263">
        <v>22400000</v>
      </c>
      <c r="Z263" t="s">
        <v>37</v>
      </c>
      <c r="AA263" t="s">
        <v>7885</v>
      </c>
      <c r="AB263">
        <v>42804</v>
      </c>
      <c r="AC263" t="s">
        <v>45</v>
      </c>
      <c r="AF263" t="s">
        <v>38</v>
      </c>
      <c r="AG263" t="s">
        <v>39</v>
      </c>
    </row>
    <row r="264" spans="1:33" x14ac:dyDescent="0.3">
      <c r="A264" t="s">
        <v>12907</v>
      </c>
      <c r="B264">
        <v>1100463837</v>
      </c>
      <c r="C264">
        <v>52087147</v>
      </c>
      <c r="D264" t="s">
        <v>7886</v>
      </c>
      <c r="E264" t="s">
        <v>6677</v>
      </c>
      <c r="F264" t="s">
        <v>47</v>
      </c>
      <c r="G264" t="s">
        <v>4992</v>
      </c>
      <c r="H264" t="s">
        <v>7887</v>
      </c>
      <c r="I264">
        <v>52087147</v>
      </c>
      <c r="J264" t="s">
        <v>2818</v>
      </c>
      <c r="K264" t="s">
        <v>44</v>
      </c>
      <c r="L264" t="s">
        <v>36</v>
      </c>
      <c r="M264">
        <v>40982</v>
      </c>
      <c r="N264">
        <v>28264</v>
      </c>
      <c r="O264">
        <v>28264</v>
      </c>
      <c r="P264" t="s">
        <v>7888</v>
      </c>
      <c r="Q264">
        <v>2005</v>
      </c>
      <c r="R264">
        <v>1801074</v>
      </c>
      <c r="S264">
        <v>1801062</v>
      </c>
      <c r="T264" t="s">
        <v>7889</v>
      </c>
      <c r="U264" t="s">
        <v>2236</v>
      </c>
      <c r="V264" t="s">
        <v>5638</v>
      </c>
      <c r="W264" t="s">
        <v>7890</v>
      </c>
      <c r="X264" t="s">
        <v>7891</v>
      </c>
      <c r="Y264">
        <v>13400000</v>
      </c>
      <c r="Z264" t="s">
        <v>37</v>
      </c>
      <c r="AA264" t="s">
        <v>7892</v>
      </c>
      <c r="AB264">
        <v>42803</v>
      </c>
      <c r="AC264" t="s">
        <v>158</v>
      </c>
      <c r="AD264" t="s">
        <v>3673</v>
      </c>
      <c r="AF264" t="s">
        <v>38</v>
      </c>
      <c r="AG264" t="s">
        <v>39</v>
      </c>
    </row>
    <row r="265" spans="1:33" x14ac:dyDescent="0.3">
      <c r="A265" t="s">
        <v>12907</v>
      </c>
      <c r="B265">
        <v>1300133799</v>
      </c>
      <c r="C265">
        <v>34561267</v>
      </c>
      <c r="D265" t="s">
        <v>7893</v>
      </c>
      <c r="E265" t="s">
        <v>502</v>
      </c>
      <c r="F265" t="s">
        <v>188</v>
      </c>
      <c r="G265" t="s">
        <v>5003</v>
      </c>
      <c r="H265" t="s">
        <v>7894</v>
      </c>
      <c r="I265">
        <v>34561267</v>
      </c>
      <c r="J265" t="s">
        <v>62</v>
      </c>
      <c r="K265" t="s">
        <v>44</v>
      </c>
      <c r="L265" t="s">
        <v>36</v>
      </c>
      <c r="M265">
        <v>40982</v>
      </c>
      <c r="N265">
        <v>26352</v>
      </c>
      <c r="O265">
        <v>26352</v>
      </c>
      <c r="P265" t="s">
        <v>7895</v>
      </c>
      <c r="Q265">
        <v>2012</v>
      </c>
      <c r="R265">
        <v>8001141</v>
      </c>
      <c r="S265">
        <v>8001141</v>
      </c>
      <c r="T265" t="s">
        <v>7896</v>
      </c>
      <c r="U265" t="s">
        <v>5658</v>
      </c>
      <c r="V265" t="s">
        <v>5638</v>
      </c>
      <c r="W265" t="s">
        <v>6113</v>
      </c>
      <c r="X265" t="s">
        <v>5895</v>
      </c>
      <c r="Y265">
        <v>29300000</v>
      </c>
      <c r="Z265" t="s">
        <v>37</v>
      </c>
      <c r="AA265" t="s">
        <v>7897</v>
      </c>
      <c r="AB265">
        <v>42798</v>
      </c>
      <c r="AC265" t="s">
        <v>158</v>
      </c>
      <c r="AF265" t="s">
        <v>38</v>
      </c>
      <c r="AG265" t="s">
        <v>39</v>
      </c>
    </row>
    <row r="266" spans="1:33" x14ac:dyDescent="0.3">
      <c r="A266" t="s">
        <v>12907</v>
      </c>
      <c r="B266">
        <v>1410016468</v>
      </c>
      <c r="C266">
        <v>79531587</v>
      </c>
      <c r="D266" t="s">
        <v>7898</v>
      </c>
      <c r="E266" t="s">
        <v>41</v>
      </c>
      <c r="F266" t="s">
        <v>1594</v>
      </c>
      <c r="G266" t="s">
        <v>5636</v>
      </c>
      <c r="H266" t="s">
        <v>7899</v>
      </c>
      <c r="I266">
        <v>79531587</v>
      </c>
      <c r="J266" t="s">
        <v>6565</v>
      </c>
      <c r="K266" t="s">
        <v>35</v>
      </c>
      <c r="L266" t="s">
        <v>36</v>
      </c>
      <c r="M266">
        <v>40984</v>
      </c>
      <c r="N266">
        <v>25729</v>
      </c>
      <c r="O266">
        <v>25729</v>
      </c>
      <c r="P266" t="s">
        <v>7900</v>
      </c>
      <c r="Q266">
        <v>2012</v>
      </c>
      <c r="R266">
        <v>6411085</v>
      </c>
      <c r="S266">
        <v>6421055</v>
      </c>
      <c r="T266" t="s">
        <v>7901</v>
      </c>
      <c r="U266" t="s">
        <v>5661</v>
      </c>
      <c r="V266" t="s">
        <v>5668</v>
      </c>
      <c r="W266" t="s">
        <v>5681</v>
      </c>
      <c r="X266" t="s">
        <v>5670</v>
      </c>
      <c r="Y266">
        <v>45100000</v>
      </c>
      <c r="Z266" t="s">
        <v>37</v>
      </c>
      <c r="AA266" t="s">
        <v>7902</v>
      </c>
      <c r="AB266">
        <v>42808</v>
      </c>
      <c r="AC266" t="s">
        <v>76</v>
      </c>
      <c r="AF266" t="s">
        <v>38</v>
      </c>
      <c r="AG266" t="s">
        <v>39</v>
      </c>
    </row>
    <row r="267" spans="1:33" x14ac:dyDescent="0.3">
      <c r="A267" t="s">
        <v>12907</v>
      </c>
      <c r="B267">
        <v>1300134084</v>
      </c>
      <c r="C267">
        <v>16479579</v>
      </c>
      <c r="D267" t="s">
        <v>7903</v>
      </c>
      <c r="E267" t="s">
        <v>453</v>
      </c>
      <c r="F267" t="s">
        <v>131</v>
      </c>
      <c r="G267" t="s">
        <v>4998</v>
      </c>
      <c r="H267" t="s">
        <v>7904</v>
      </c>
      <c r="I267">
        <v>16479579</v>
      </c>
      <c r="J267" t="s">
        <v>6456</v>
      </c>
      <c r="K267" t="s">
        <v>35</v>
      </c>
      <c r="L267" t="s">
        <v>36</v>
      </c>
      <c r="M267">
        <v>40984</v>
      </c>
      <c r="N267">
        <v>22707</v>
      </c>
      <c r="O267">
        <v>22707</v>
      </c>
      <c r="P267" t="s">
        <v>7905</v>
      </c>
      <c r="Q267">
        <v>2012</v>
      </c>
      <c r="R267">
        <v>1601242</v>
      </c>
      <c r="S267">
        <v>1601146</v>
      </c>
      <c r="T267" t="s">
        <v>7906</v>
      </c>
      <c r="U267" t="s">
        <v>5637</v>
      </c>
      <c r="V267" t="s">
        <v>5638</v>
      </c>
      <c r="W267" t="s">
        <v>5671</v>
      </c>
      <c r="X267" t="s">
        <v>6127</v>
      </c>
      <c r="Y267">
        <v>21800000</v>
      </c>
      <c r="Z267" t="s">
        <v>37</v>
      </c>
      <c r="AA267" t="s">
        <v>7907</v>
      </c>
      <c r="AB267">
        <v>42714</v>
      </c>
      <c r="AC267" t="s">
        <v>45</v>
      </c>
      <c r="AD267" t="s">
        <v>3680</v>
      </c>
      <c r="AF267" t="s">
        <v>38</v>
      </c>
      <c r="AG267" t="s">
        <v>39</v>
      </c>
    </row>
    <row r="268" spans="1:33" x14ac:dyDescent="0.3">
      <c r="A268" t="s">
        <v>12907</v>
      </c>
      <c r="B268">
        <v>1710005151</v>
      </c>
      <c r="C268">
        <v>9079361</v>
      </c>
      <c r="D268" t="s">
        <v>7908</v>
      </c>
      <c r="E268" t="s">
        <v>41</v>
      </c>
      <c r="F268" t="s">
        <v>383</v>
      </c>
      <c r="G268" t="s">
        <v>5011</v>
      </c>
      <c r="H268" t="s">
        <v>7909</v>
      </c>
      <c r="I268">
        <v>9079361</v>
      </c>
      <c r="J268" t="s">
        <v>62</v>
      </c>
      <c r="K268" t="s">
        <v>35</v>
      </c>
      <c r="L268" t="s">
        <v>36</v>
      </c>
      <c r="M268">
        <v>40984</v>
      </c>
      <c r="N268">
        <v>19063</v>
      </c>
      <c r="O268">
        <v>19063</v>
      </c>
      <c r="P268" t="s">
        <v>7910</v>
      </c>
      <c r="Q268">
        <v>2012</v>
      </c>
      <c r="R268">
        <v>6421052</v>
      </c>
      <c r="S268">
        <v>6412018</v>
      </c>
      <c r="T268" t="s">
        <v>7911</v>
      </c>
      <c r="U268" t="s">
        <v>5661</v>
      </c>
      <c r="V268" t="s">
        <v>5691</v>
      </c>
      <c r="W268" t="s">
        <v>5938</v>
      </c>
      <c r="X268" t="s">
        <v>5787</v>
      </c>
      <c r="Y268">
        <v>33000000</v>
      </c>
      <c r="Z268" t="s">
        <v>6384</v>
      </c>
      <c r="AA268" t="s">
        <v>7912</v>
      </c>
      <c r="AB268">
        <v>42441</v>
      </c>
      <c r="AC268" t="s">
        <v>76</v>
      </c>
      <c r="AD268" t="s">
        <v>6394</v>
      </c>
      <c r="AF268" t="s">
        <v>38</v>
      </c>
      <c r="AG268" t="s">
        <v>39</v>
      </c>
    </row>
    <row r="269" spans="1:33" x14ac:dyDescent="0.3">
      <c r="A269" t="s">
        <v>12907</v>
      </c>
      <c r="B269">
        <v>1710005160</v>
      </c>
      <c r="C269">
        <v>9079361</v>
      </c>
      <c r="D269" t="s">
        <v>7908</v>
      </c>
      <c r="E269" t="s">
        <v>41</v>
      </c>
      <c r="F269" t="s">
        <v>383</v>
      </c>
      <c r="G269" t="s">
        <v>5011</v>
      </c>
      <c r="H269" t="s">
        <v>7909</v>
      </c>
      <c r="I269">
        <v>9079361</v>
      </c>
      <c r="J269" t="s">
        <v>6944</v>
      </c>
      <c r="K269" t="s">
        <v>35</v>
      </c>
      <c r="L269" t="s">
        <v>36</v>
      </c>
      <c r="M269">
        <v>40984</v>
      </c>
      <c r="N269">
        <v>19063</v>
      </c>
      <c r="O269">
        <v>19063</v>
      </c>
      <c r="P269" t="s">
        <v>7913</v>
      </c>
      <c r="Q269">
        <v>2012</v>
      </c>
      <c r="R269">
        <v>6421051</v>
      </c>
      <c r="S269">
        <v>6412018</v>
      </c>
      <c r="T269" t="s">
        <v>7914</v>
      </c>
      <c r="U269" t="s">
        <v>5661</v>
      </c>
      <c r="V269" t="s">
        <v>5691</v>
      </c>
      <c r="W269" t="s">
        <v>5938</v>
      </c>
      <c r="X269" t="s">
        <v>5787</v>
      </c>
      <c r="Y269">
        <v>33000000</v>
      </c>
      <c r="Z269" t="s">
        <v>6384</v>
      </c>
      <c r="AA269" t="s">
        <v>7915</v>
      </c>
      <c r="AB269">
        <v>42441</v>
      </c>
      <c r="AC269" t="s">
        <v>76</v>
      </c>
      <c r="AD269" t="s">
        <v>6394</v>
      </c>
      <c r="AF269" t="s">
        <v>38</v>
      </c>
      <c r="AG269" t="s">
        <v>39</v>
      </c>
    </row>
    <row r="270" spans="1:33" x14ac:dyDescent="0.3">
      <c r="A270" t="s">
        <v>12907</v>
      </c>
      <c r="B270">
        <v>1100464890</v>
      </c>
      <c r="C270">
        <v>52049683</v>
      </c>
      <c r="D270" t="s">
        <v>7916</v>
      </c>
      <c r="E270" t="s">
        <v>159</v>
      </c>
      <c r="F270" t="s">
        <v>1044</v>
      </c>
      <c r="G270" t="s">
        <v>5549</v>
      </c>
      <c r="H270" t="s">
        <v>7917</v>
      </c>
      <c r="I270">
        <v>52049683</v>
      </c>
      <c r="J270" t="s">
        <v>6443</v>
      </c>
      <c r="K270" t="s">
        <v>44</v>
      </c>
      <c r="L270" t="s">
        <v>36</v>
      </c>
      <c r="M270">
        <v>40989</v>
      </c>
      <c r="N270">
        <v>26326</v>
      </c>
      <c r="O270">
        <v>26326</v>
      </c>
      <c r="P270" t="s">
        <v>7918</v>
      </c>
      <c r="Q270">
        <v>2006</v>
      </c>
      <c r="R270">
        <v>1606199</v>
      </c>
      <c r="S270">
        <v>1606199</v>
      </c>
      <c r="T270" t="s">
        <v>7919</v>
      </c>
      <c r="U270" t="s">
        <v>5637</v>
      </c>
      <c r="V270" t="s">
        <v>5649</v>
      </c>
      <c r="W270" t="s">
        <v>6333</v>
      </c>
      <c r="X270" t="s">
        <v>6242</v>
      </c>
      <c r="Y270">
        <v>23000000</v>
      </c>
      <c r="Z270" t="s">
        <v>37</v>
      </c>
      <c r="AA270" t="s">
        <v>7920</v>
      </c>
      <c r="AB270">
        <v>42814</v>
      </c>
      <c r="AC270" t="s">
        <v>73</v>
      </c>
      <c r="AF270" t="s">
        <v>38</v>
      </c>
      <c r="AG270" t="s">
        <v>39</v>
      </c>
    </row>
    <row r="271" spans="1:33" x14ac:dyDescent="0.3">
      <c r="A271" t="s">
        <v>12907</v>
      </c>
      <c r="B271">
        <v>1100464925</v>
      </c>
      <c r="C271">
        <v>52183468</v>
      </c>
      <c r="D271" t="s">
        <v>7921</v>
      </c>
      <c r="E271" t="s">
        <v>381</v>
      </c>
      <c r="F271" t="s">
        <v>47</v>
      </c>
      <c r="G271" t="s">
        <v>4992</v>
      </c>
      <c r="H271" t="s">
        <v>7922</v>
      </c>
      <c r="I271">
        <v>52183468</v>
      </c>
      <c r="J271" t="s">
        <v>970</v>
      </c>
      <c r="K271" t="s">
        <v>44</v>
      </c>
      <c r="L271" t="s">
        <v>36</v>
      </c>
      <c r="M271">
        <v>40989</v>
      </c>
      <c r="N271">
        <v>27407</v>
      </c>
      <c r="O271">
        <v>27407</v>
      </c>
      <c r="P271" t="s">
        <v>7923</v>
      </c>
      <c r="Q271">
        <v>2011</v>
      </c>
      <c r="R271">
        <v>6221020</v>
      </c>
      <c r="S271">
        <v>6221014</v>
      </c>
      <c r="T271" t="s">
        <v>7924</v>
      </c>
      <c r="U271" t="s">
        <v>5796</v>
      </c>
      <c r="V271" t="s">
        <v>5668</v>
      </c>
      <c r="W271" t="s">
        <v>5797</v>
      </c>
      <c r="X271" t="s">
        <v>7925</v>
      </c>
      <c r="Y271">
        <v>59800000</v>
      </c>
      <c r="Z271" t="s">
        <v>37</v>
      </c>
      <c r="AA271" t="s">
        <v>7926</v>
      </c>
      <c r="AB271">
        <v>42812</v>
      </c>
      <c r="AC271" t="s">
        <v>76</v>
      </c>
      <c r="AF271" t="s">
        <v>38</v>
      </c>
      <c r="AG271" t="s">
        <v>39</v>
      </c>
    </row>
    <row r="272" spans="1:33" x14ac:dyDescent="0.3">
      <c r="A272" t="s">
        <v>12907</v>
      </c>
      <c r="B272">
        <v>1300134501</v>
      </c>
      <c r="C272">
        <v>7218909</v>
      </c>
      <c r="D272" t="s">
        <v>7927</v>
      </c>
      <c r="E272" t="s">
        <v>130</v>
      </c>
      <c r="F272" t="s">
        <v>131</v>
      </c>
      <c r="G272" t="s">
        <v>4998</v>
      </c>
      <c r="H272" t="s">
        <v>7928</v>
      </c>
      <c r="I272">
        <v>7218909</v>
      </c>
      <c r="J272" t="s">
        <v>6456</v>
      </c>
      <c r="K272" t="s">
        <v>35</v>
      </c>
      <c r="L272" t="s">
        <v>36</v>
      </c>
      <c r="M272">
        <v>40991</v>
      </c>
      <c r="N272">
        <v>23227</v>
      </c>
      <c r="O272">
        <v>23227</v>
      </c>
      <c r="P272" t="s">
        <v>7929</v>
      </c>
      <c r="Q272">
        <v>2012</v>
      </c>
      <c r="R272">
        <v>8001102</v>
      </c>
      <c r="S272">
        <v>8001136</v>
      </c>
      <c r="T272" t="s">
        <v>7930</v>
      </c>
      <c r="U272" t="s">
        <v>5658</v>
      </c>
      <c r="V272" t="s">
        <v>5638</v>
      </c>
      <c r="W272" t="s">
        <v>5720</v>
      </c>
      <c r="X272" t="s">
        <v>5714</v>
      </c>
      <c r="Y272">
        <v>20800000</v>
      </c>
      <c r="Z272" t="s">
        <v>37</v>
      </c>
      <c r="AA272" t="s">
        <v>7931</v>
      </c>
      <c r="AB272">
        <v>42800</v>
      </c>
      <c r="AC272" t="s">
        <v>94</v>
      </c>
      <c r="AF272" t="s">
        <v>38</v>
      </c>
      <c r="AG272" t="s">
        <v>39</v>
      </c>
    </row>
    <row r="273" spans="1:33" x14ac:dyDescent="0.3">
      <c r="A273" t="s">
        <v>12907</v>
      </c>
      <c r="B273">
        <v>1320007754</v>
      </c>
      <c r="C273">
        <v>16640868</v>
      </c>
      <c r="D273" t="s">
        <v>7932</v>
      </c>
      <c r="E273" t="s">
        <v>264</v>
      </c>
      <c r="F273" t="s">
        <v>2533</v>
      </c>
      <c r="G273" t="s">
        <v>5295</v>
      </c>
      <c r="H273" t="s">
        <v>7933</v>
      </c>
      <c r="I273">
        <v>16640868</v>
      </c>
      <c r="J273" t="s">
        <v>6553</v>
      </c>
      <c r="K273" t="s">
        <v>35</v>
      </c>
      <c r="L273" t="s">
        <v>36</v>
      </c>
      <c r="M273">
        <v>40991</v>
      </c>
      <c r="N273">
        <v>21111</v>
      </c>
      <c r="O273">
        <v>21111</v>
      </c>
      <c r="P273" t="s">
        <v>7934</v>
      </c>
      <c r="Q273">
        <v>2007</v>
      </c>
      <c r="R273">
        <v>1601216</v>
      </c>
      <c r="S273">
        <v>1601167</v>
      </c>
      <c r="T273" t="s">
        <v>7935</v>
      </c>
      <c r="U273" t="s">
        <v>5637</v>
      </c>
      <c r="V273" t="s">
        <v>5638</v>
      </c>
      <c r="W273" t="s">
        <v>5692</v>
      </c>
      <c r="X273" t="s">
        <v>6013</v>
      </c>
      <c r="Y273">
        <v>17700000</v>
      </c>
      <c r="Z273" t="s">
        <v>37</v>
      </c>
      <c r="AA273" t="s">
        <v>7936</v>
      </c>
      <c r="AB273">
        <v>42816</v>
      </c>
      <c r="AC273" t="s">
        <v>45</v>
      </c>
      <c r="AD273" t="s">
        <v>3673</v>
      </c>
      <c r="AF273" t="s">
        <v>38</v>
      </c>
      <c r="AG273" t="s">
        <v>39</v>
      </c>
    </row>
    <row r="274" spans="1:33" x14ac:dyDescent="0.3">
      <c r="A274" t="s">
        <v>12907</v>
      </c>
      <c r="B274">
        <v>1100466601</v>
      </c>
      <c r="C274">
        <v>79655741</v>
      </c>
      <c r="D274" t="s">
        <v>7937</v>
      </c>
      <c r="E274" t="s">
        <v>320</v>
      </c>
      <c r="F274" t="s">
        <v>47</v>
      </c>
      <c r="G274" t="s">
        <v>4992</v>
      </c>
      <c r="H274" t="s">
        <v>7938</v>
      </c>
      <c r="I274">
        <v>79655741</v>
      </c>
      <c r="J274" t="s">
        <v>126</v>
      </c>
      <c r="K274" t="s">
        <v>35</v>
      </c>
      <c r="L274" t="s">
        <v>36</v>
      </c>
      <c r="M274">
        <v>40996</v>
      </c>
      <c r="N274">
        <v>26997</v>
      </c>
      <c r="O274">
        <v>26997</v>
      </c>
      <c r="P274" t="s">
        <v>7939</v>
      </c>
      <c r="Q274">
        <v>2012</v>
      </c>
      <c r="R274">
        <v>9201147</v>
      </c>
      <c r="S274">
        <v>9201147</v>
      </c>
      <c r="T274" t="s">
        <v>7940</v>
      </c>
      <c r="U274" t="s">
        <v>5645</v>
      </c>
      <c r="V274" t="s">
        <v>5638</v>
      </c>
      <c r="W274" t="s">
        <v>5646</v>
      </c>
      <c r="X274" t="s">
        <v>5693</v>
      </c>
      <c r="Y274">
        <v>25200000</v>
      </c>
      <c r="Z274" t="s">
        <v>37</v>
      </c>
      <c r="AA274" t="s">
        <v>7941</v>
      </c>
      <c r="AB274">
        <v>42791</v>
      </c>
      <c r="AC274" t="s">
        <v>68</v>
      </c>
      <c r="AD274" t="s">
        <v>3672</v>
      </c>
      <c r="AF274" t="s">
        <v>38</v>
      </c>
      <c r="AG274" t="s">
        <v>39</v>
      </c>
    </row>
    <row r="275" spans="1:33" x14ac:dyDescent="0.3">
      <c r="A275" t="s">
        <v>12907</v>
      </c>
      <c r="B275">
        <v>1300133129</v>
      </c>
      <c r="C275">
        <v>31566780</v>
      </c>
      <c r="D275" t="s">
        <v>7942</v>
      </c>
      <c r="E275" t="s">
        <v>848</v>
      </c>
      <c r="F275" t="s">
        <v>6908</v>
      </c>
      <c r="G275" t="s">
        <v>4998</v>
      </c>
      <c r="H275" t="s">
        <v>7943</v>
      </c>
      <c r="I275">
        <v>31566780</v>
      </c>
      <c r="J275" t="s">
        <v>62</v>
      </c>
      <c r="K275" t="s">
        <v>44</v>
      </c>
      <c r="L275" t="s">
        <v>36</v>
      </c>
      <c r="M275">
        <v>40996</v>
      </c>
      <c r="N275">
        <v>29426</v>
      </c>
      <c r="O275">
        <v>29426</v>
      </c>
      <c r="P275" t="s">
        <v>7944</v>
      </c>
      <c r="Q275">
        <v>2012</v>
      </c>
      <c r="R275">
        <v>1604073</v>
      </c>
      <c r="S275">
        <v>1612136</v>
      </c>
      <c r="T275" t="s">
        <v>7945</v>
      </c>
      <c r="U275" t="s">
        <v>5637</v>
      </c>
      <c r="V275" t="s">
        <v>5691</v>
      </c>
      <c r="W275" t="s">
        <v>5889</v>
      </c>
      <c r="X275" t="s">
        <v>5890</v>
      </c>
      <c r="Y275">
        <v>57000000</v>
      </c>
      <c r="Z275" t="s">
        <v>6384</v>
      </c>
      <c r="AA275" t="s">
        <v>945</v>
      </c>
      <c r="AB275">
        <v>42795</v>
      </c>
      <c r="AC275" t="s">
        <v>40</v>
      </c>
      <c r="AD275" t="s">
        <v>6394</v>
      </c>
      <c r="AF275" t="s">
        <v>38</v>
      </c>
      <c r="AG275" t="s">
        <v>39</v>
      </c>
    </row>
    <row r="276" spans="1:33" x14ac:dyDescent="0.3">
      <c r="A276" t="s">
        <v>12907</v>
      </c>
      <c r="B276">
        <v>1130000424</v>
      </c>
      <c r="C276">
        <v>65794095</v>
      </c>
      <c r="D276" t="s">
        <v>7946</v>
      </c>
      <c r="E276" t="s">
        <v>768</v>
      </c>
      <c r="F276" t="s">
        <v>42</v>
      </c>
      <c r="G276" t="s">
        <v>5525</v>
      </c>
      <c r="H276" t="s">
        <v>7947</v>
      </c>
      <c r="I276">
        <v>65794095</v>
      </c>
      <c r="J276" t="s">
        <v>6456</v>
      </c>
      <c r="K276" t="s">
        <v>44</v>
      </c>
      <c r="L276" t="s">
        <v>36</v>
      </c>
      <c r="M276">
        <v>40997</v>
      </c>
      <c r="N276">
        <v>27607</v>
      </c>
      <c r="O276">
        <v>27607</v>
      </c>
      <c r="P276" t="s">
        <v>7948</v>
      </c>
      <c r="Q276">
        <v>2012</v>
      </c>
      <c r="R276">
        <v>3201282</v>
      </c>
      <c r="S276">
        <v>3201281</v>
      </c>
      <c r="T276" t="s">
        <v>7949</v>
      </c>
      <c r="U276" t="s">
        <v>5641</v>
      </c>
      <c r="V276" t="s">
        <v>5638</v>
      </c>
      <c r="W276" t="s">
        <v>5730</v>
      </c>
      <c r="X276" t="s">
        <v>5731</v>
      </c>
      <c r="Y276">
        <v>31300000</v>
      </c>
      <c r="Z276" t="s">
        <v>37</v>
      </c>
      <c r="AA276" t="s">
        <v>7950</v>
      </c>
      <c r="AB276">
        <v>42458</v>
      </c>
      <c r="AC276" t="s">
        <v>82</v>
      </c>
      <c r="AD276" t="s">
        <v>6394</v>
      </c>
      <c r="AF276" t="s">
        <v>38</v>
      </c>
      <c r="AG276" t="s">
        <v>39</v>
      </c>
    </row>
    <row r="277" spans="1:33" x14ac:dyDescent="0.3">
      <c r="A277" t="s">
        <v>12907</v>
      </c>
      <c r="B277">
        <v>1100466825</v>
      </c>
      <c r="C277">
        <v>79534454</v>
      </c>
      <c r="D277" t="s">
        <v>7951</v>
      </c>
      <c r="E277" t="s">
        <v>143</v>
      </c>
      <c r="F277" t="s">
        <v>1377</v>
      </c>
      <c r="G277" t="s">
        <v>4992</v>
      </c>
      <c r="H277" t="s">
        <v>7952</v>
      </c>
      <c r="I277" t="s">
        <v>7953</v>
      </c>
      <c r="J277" t="s">
        <v>6572</v>
      </c>
      <c r="K277" t="s">
        <v>35</v>
      </c>
      <c r="L277" t="s">
        <v>36</v>
      </c>
      <c r="M277">
        <v>40998</v>
      </c>
      <c r="N277">
        <v>25910</v>
      </c>
      <c r="O277" t="s">
        <v>7954</v>
      </c>
      <c r="P277" t="s">
        <v>7955</v>
      </c>
      <c r="Q277">
        <v>2012</v>
      </c>
      <c r="R277">
        <v>1601249</v>
      </c>
      <c r="S277">
        <v>1601146</v>
      </c>
      <c r="T277" t="s">
        <v>7956</v>
      </c>
      <c r="U277" t="s">
        <v>5637</v>
      </c>
      <c r="V277" t="s">
        <v>5638</v>
      </c>
      <c r="W277" t="s">
        <v>5671</v>
      </c>
      <c r="X277" t="s">
        <v>6127</v>
      </c>
      <c r="Y277">
        <v>21800000</v>
      </c>
      <c r="Z277" t="s">
        <v>37</v>
      </c>
      <c r="AA277" t="s">
        <v>7957</v>
      </c>
      <c r="AB277">
        <v>42903</v>
      </c>
      <c r="AC277" t="s">
        <v>76</v>
      </c>
      <c r="AD277" t="s">
        <v>6394</v>
      </c>
      <c r="AF277" t="s">
        <v>38</v>
      </c>
      <c r="AG277" t="s">
        <v>39</v>
      </c>
    </row>
    <row r="278" spans="1:33" x14ac:dyDescent="0.3">
      <c r="A278" t="s">
        <v>12907</v>
      </c>
      <c r="B278">
        <v>1300135136</v>
      </c>
      <c r="C278">
        <v>38642699</v>
      </c>
      <c r="D278" t="s">
        <v>7958</v>
      </c>
      <c r="E278" t="s">
        <v>272</v>
      </c>
      <c r="F278" t="s">
        <v>7959</v>
      </c>
      <c r="G278" t="s">
        <v>4998</v>
      </c>
      <c r="H278" t="s">
        <v>7960</v>
      </c>
      <c r="I278">
        <v>38642699</v>
      </c>
      <c r="J278" t="s">
        <v>1312</v>
      </c>
      <c r="K278" t="s">
        <v>44</v>
      </c>
      <c r="L278" t="s">
        <v>36</v>
      </c>
      <c r="M278">
        <v>40998</v>
      </c>
      <c r="N278">
        <v>30773</v>
      </c>
      <c r="O278">
        <v>30773</v>
      </c>
      <c r="P278" t="s">
        <v>7961</v>
      </c>
      <c r="Q278">
        <v>2012</v>
      </c>
      <c r="R278">
        <v>4601140</v>
      </c>
      <c r="S278">
        <v>4601147</v>
      </c>
      <c r="T278" t="s">
        <v>7962</v>
      </c>
      <c r="U278" t="s">
        <v>5648</v>
      </c>
      <c r="V278" t="s">
        <v>5638</v>
      </c>
      <c r="W278" t="s">
        <v>5703</v>
      </c>
      <c r="X278" t="s">
        <v>5731</v>
      </c>
      <c r="Y278">
        <v>30700000</v>
      </c>
      <c r="Z278" t="s">
        <v>37</v>
      </c>
      <c r="AA278" t="s">
        <v>7963</v>
      </c>
      <c r="AB278">
        <v>42821</v>
      </c>
      <c r="AC278" t="s">
        <v>142</v>
      </c>
      <c r="AF278" t="s">
        <v>38</v>
      </c>
      <c r="AG278" t="s">
        <v>39</v>
      </c>
    </row>
    <row r="279" spans="1:33" x14ac:dyDescent="0.3">
      <c r="A279" t="s">
        <v>12907</v>
      </c>
      <c r="B279">
        <v>1300162766</v>
      </c>
      <c r="C279">
        <v>14837227</v>
      </c>
      <c r="D279" t="s">
        <v>7964</v>
      </c>
      <c r="E279" t="s">
        <v>95</v>
      </c>
      <c r="F279" t="s">
        <v>131</v>
      </c>
      <c r="G279" t="s">
        <v>4998</v>
      </c>
      <c r="H279" t="s">
        <v>7965</v>
      </c>
      <c r="I279">
        <v>14837227</v>
      </c>
      <c r="J279" t="s">
        <v>6541</v>
      </c>
      <c r="K279" t="s">
        <v>35</v>
      </c>
      <c r="L279" t="s">
        <v>36</v>
      </c>
      <c r="M279">
        <v>41334</v>
      </c>
      <c r="N279">
        <v>29442</v>
      </c>
      <c r="O279">
        <v>29442</v>
      </c>
      <c r="P279" t="s">
        <v>7966</v>
      </c>
      <c r="Q279">
        <v>2006</v>
      </c>
      <c r="R279">
        <v>8002101</v>
      </c>
      <c r="S279">
        <v>8002101</v>
      </c>
      <c r="T279" t="s">
        <v>7967</v>
      </c>
      <c r="U279" t="s">
        <v>5658</v>
      </c>
      <c r="V279" t="s">
        <v>5638</v>
      </c>
      <c r="W279" t="s">
        <v>5716</v>
      </c>
      <c r="X279" t="s">
        <v>7968</v>
      </c>
      <c r="Y279">
        <v>11500000</v>
      </c>
      <c r="Z279" t="s">
        <v>37</v>
      </c>
      <c r="AA279" t="s">
        <v>7969</v>
      </c>
      <c r="AB279">
        <v>42795</v>
      </c>
      <c r="AC279" t="s">
        <v>40</v>
      </c>
      <c r="AD279" t="s">
        <v>3670</v>
      </c>
      <c r="AF279" t="s">
        <v>38</v>
      </c>
      <c r="AG279" t="s">
        <v>39</v>
      </c>
    </row>
    <row r="280" spans="1:33" x14ac:dyDescent="0.3">
      <c r="A280" t="s">
        <v>12907</v>
      </c>
      <c r="B280">
        <v>1100533307</v>
      </c>
      <c r="C280">
        <v>1020719957</v>
      </c>
      <c r="D280" t="s">
        <v>7970</v>
      </c>
      <c r="E280" t="s">
        <v>761</v>
      </c>
      <c r="F280" t="s">
        <v>47</v>
      </c>
      <c r="G280" t="s">
        <v>4992</v>
      </c>
      <c r="H280" t="s">
        <v>7971</v>
      </c>
      <c r="I280">
        <v>1020719957</v>
      </c>
      <c r="J280" t="s">
        <v>6499</v>
      </c>
      <c r="K280" t="s">
        <v>35</v>
      </c>
      <c r="L280" t="s">
        <v>36</v>
      </c>
      <c r="M280">
        <v>41337</v>
      </c>
      <c r="N280">
        <v>31698</v>
      </c>
      <c r="O280">
        <v>31698</v>
      </c>
      <c r="P280" t="s">
        <v>7972</v>
      </c>
      <c r="Q280">
        <v>2013</v>
      </c>
      <c r="R280">
        <v>8001117</v>
      </c>
      <c r="S280">
        <v>8001157</v>
      </c>
      <c r="T280" t="s">
        <v>7973</v>
      </c>
      <c r="U280" t="s">
        <v>5658</v>
      </c>
      <c r="V280" t="s">
        <v>5638</v>
      </c>
      <c r="W280" t="s">
        <v>5758</v>
      </c>
      <c r="X280" t="s">
        <v>6100</v>
      </c>
      <c r="Y280">
        <v>26900000</v>
      </c>
      <c r="Z280" t="s">
        <v>37</v>
      </c>
      <c r="AA280" t="s">
        <v>7974</v>
      </c>
      <c r="AB280">
        <v>42794</v>
      </c>
      <c r="AC280" t="s">
        <v>45</v>
      </c>
      <c r="AF280" t="s">
        <v>38</v>
      </c>
      <c r="AG280" t="s">
        <v>39</v>
      </c>
    </row>
    <row r="281" spans="1:33" x14ac:dyDescent="0.3">
      <c r="A281" t="s">
        <v>12907</v>
      </c>
      <c r="B281">
        <v>1600119362</v>
      </c>
      <c r="C281">
        <v>15512639</v>
      </c>
      <c r="D281" t="s">
        <v>7975</v>
      </c>
      <c r="E281" t="s">
        <v>217</v>
      </c>
      <c r="F281" t="s">
        <v>339</v>
      </c>
      <c r="G281" t="s">
        <v>7976</v>
      </c>
      <c r="H281" t="s">
        <v>7977</v>
      </c>
      <c r="I281">
        <v>15512639</v>
      </c>
      <c r="J281" t="s">
        <v>126</v>
      </c>
      <c r="K281" t="s">
        <v>35</v>
      </c>
      <c r="L281" t="s">
        <v>36</v>
      </c>
      <c r="M281">
        <v>41337</v>
      </c>
      <c r="N281">
        <v>27358</v>
      </c>
      <c r="O281">
        <v>27358</v>
      </c>
      <c r="P281" t="s">
        <v>7978</v>
      </c>
      <c r="Q281">
        <v>2010</v>
      </c>
      <c r="R281">
        <v>8001111</v>
      </c>
      <c r="S281">
        <v>8001112</v>
      </c>
      <c r="T281" t="s">
        <v>7979</v>
      </c>
      <c r="U281" t="s">
        <v>5658</v>
      </c>
      <c r="V281" t="s">
        <v>5638</v>
      </c>
      <c r="W281" t="s">
        <v>5689</v>
      </c>
      <c r="X281" t="s">
        <v>5690</v>
      </c>
      <c r="Y281">
        <v>18000000</v>
      </c>
      <c r="Z281" t="s">
        <v>37</v>
      </c>
      <c r="AA281" t="s">
        <v>7980</v>
      </c>
      <c r="AB281">
        <v>42792</v>
      </c>
      <c r="AC281" t="s">
        <v>111</v>
      </c>
      <c r="AD281" t="s">
        <v>3670</v>
      </c>
      <c r="AF281" t="s">
        <v>38</v>
      </c>
      <c r="AG281" t="s">
        <v>39</v>
      </c>
    </row>
    <row r="282" spans="1:33" x14ac:dyDescent="0.3">
      <c r="A282" t="s">
        <v>12907</v>
      </c>
      <c r="B282">
        <v>1130001995</v>
      </c>
      <c r="C282">
        <v>1070593590</v>
      </c>
      <c r="D282" t="s">
        <v>7981</v>
      </c>
      <c r="E282" t="s">
        <v>204</v>
      </c>
      <c r="F282" t="s">
        <v>7982</v>
      </c>
      <c r="G282" t="s">
        <v>5525</v>
      </c>
      <c r="H282" t="s">
        <v>7983</v>
      </c>
      <c r="I282">
        <v>1070593590</v>
      </c>
      <c r="J282" t="s">
        <v>6596</v>
      </c>
      <c r="K282" t="s">
        <v>44</v>
      </c>
      <c r="L282" t="s">
        <v>36</v>
      </c>
      <c r="M282">
        <v>41337</v>
      </c>
      <c r="N282">
        <v>32365</v>
      </c>
      <c r="O282">
        <v>32365</v>
      </c>
      <c r="P282" t="s">
        <v>7984</v>
      </c>
      <c r="Q282">
        <v>2013</v>
      </c>
      <c r="R282">
        <v>8001109</v>
      </c>
      <c r="S282">
        <v>8001159</v>
      </c>
      <c r="T282" t="s">
        <v>7985</v>
      </c>
      <c r="U282" t="s">
        <v>5658</v>
      </c>
      <c r="V282" t="s">
        <v>5638</v>
      </c>
      <c r="W282" t="s">
        <v>5685</v>
      </c>
      <c r="X282" t="s">
        <v>5739</v>
      </c>
      <c r="Y282">
        <v>19300000</v>
      </c>
      <c r="Z282" t="s">
        <v>37</v>
      </c>
      <c r="AA282" t="s">
        <v>7986</v>
      </c>
      <c r="AB282">
        <v>42428</v>
      </c>
      <c r="AC282" t="s">
        <v>82</v>
      </c>
      <c r="AD282" t="s">
        <v>3680</v>
      </c>
      <c r="AF282" t="s">
        <v>38</v>
      </c>
      <c r="AG282" t="s">
        <v>39</v>
      </c>
    </row>
    <row r="283" spans="1:33" x14ac:dyDescent="0.3">
      <c r="A283" t="s">
        <v>12907</v>
      </c>
      <c r="B283">
        <v>1140061580</v>
      </c>
      <c r="C283">
        <v>37919213</v>
      </c>
      <c r="D283" t="s">
        <v>7987</v>
      </c>
      <c r="E283" t="s">
        <v>208</v>
      </c>
      <c r="F283" t="s">
        <v>601</v>
      </c>
      <c r="G283" t="s">
        <v>5486</v>
      </c>
      <c r="H283" t="s">
        <v>7988</v>
      </c>
      <c r="I283">
        <v>37919213</v>
      </c>
      <c r="J283" t="s">
        <v>6816</v>
      </c>
      <c r="K283" t="s">
        <v>44</v>
      </c>
      <c r="L283" t="s">
        <v>36</v>
      </c>
      <c r="M283">
        <v>41337</v>
      </c>
      <c r="N283">
        <v>20785</v>
      </c>
      <c r="O283">
        <v>20785</v>
      </c>
      <c r="P283" t="s">
        <v>7989</v>
      </c>
      <c r="Q283">
        <v>2013</v>
      </c>
      <c r="R283">
        <v>8008006</v>
      </c>
      <c r="S283">
        <v>8006035</v>
      </c>
      <c r="T283" t="s">
        <v>7990</v>
      </c>
      <c r="U283" t="s">
        <v>5658</v>
      </c>
      <c r="V283" t="s">
        <v>5649</v>
      </c>
      <c r="W283" t="s">
        <v>5659</v>
      </c>
      <c r="X283" t="s">
        <v>5898</v>
      </c>
      <c r="Y283">
        <v>39500000</v>
      </c>
      <c r="Z283" t="s">
        <v>37</v>
      </c>
      <c r="AA283" t="s">
        <v>7991</v>
      </c>
      <c r="AB283">
        <v>42806</v>
      </c>
      <c r="AC283" t="s">
        <v>68</v>
      </c>
      <c r="AF283" t="s">
        <v>38</v>
      </c>
      <c r="AG283" t="s">
        <v>39</v>
      </c>
    </row>
    <row r="284" spans="1:33" x14ac:dyDescent="0.3">
      <c r="A284" t="s">
        <v>12907</v>
      </c>
      <c r="B284">
        <v>2140015238</v>
      </c>
      <c r="C284">
        <v>5743360</v>
      </c>
      <c r="D284" t="s">
        <v>7992</v>
      </c>
      <c r="E284" t="s">
        <v>208</v>
      </c>
      <c r="F284" t="s">
        <v>678</v>
      </c>
      <c r="G284" t="s">
        <v>4992</v>
      </c>
      <c r="H284" t="s">
        <v>7993</v>
      </c>
      <c r="I284" t="s">
        <v>7994</v>
      </c>
      <c r="J284" t="s">
        <v>6742</v>
      </c>
      <c r="K284" t="s">
        <v>35</v>
      </c>
      <c r="L284" t="s">
        <v>50</v>
      </c>
      <c r="M284">
        <v>41337</v>
      </c>
      <c r="N284">
        <v>17923</v>
      </c>
      <c r="O284">
        <v>17923</v>
      </c>
      <c r="P284" t="s">
        <v>7995</v>
      </c>
      <c r="Q284">
        <v>2013</v>
      </c>
      <c r="R284">
        <v>8001145</v>
      </c>
      <c r="S284">
        <v>8001142</v>
      </c>
      <c r="T284" t="s">
        <v>7996</v>
      </c>
      <c r="U284" t="s">
        <v>5658</v>
      </c>
      <c r="V284" t="s">
        <v>5638</v>
      </c>
      <c r="W284" t="s">
        <v>6113</v>
      </c>
      <c r="X284" t="s">
        <v>5733</v>
      </c>
      <c r="Y284">
        <v>35800000</v>
      </c>
      <c r="Z284" t="s">
        <v>37</v>
      </c>
      <c r="AA284" t="s">
        <v>7997</v>
      </c>
      <c r="AB284">
        <v>42777</v>
      </c>
      <c r="AC284" t="s">
        <v>68</v>
      </c>
      <c r="AF284" t="s">
        <v>38</v>
      </c>
      <c r="AG284" t="s">
        <v>39</v>
      </c>
    </row>
    <row r="285" spans="1:33" x14ac:dyDescent="0.3">
      <c r="A285" t="s">
        <v>12907</v>
      </c>
      <c r="B285">
        <v>1600119594</v>
      </c>
      <c r="C285">
        <v>43565207</v>
      </c>
      <c r="D285" t="s">
        <v>7998</v>
      </c>
      <c r="E285" t="s">
        <v>287</v>
      </c>
      <c r="F285" t="s">
        <v>154</v>
      </c>
      <c r="G285" t="s">
        <v>5004</v>
      </c>
      <c r="H285" t="s">
        <v>7999</v>
      </c>
      <c r="I285">
        <v>43565207</v>
      </c>
      <c r="J285" t="s">
        <v>126</v>
      </c>
      <c r="K285" t="s">
        <v>44</v>
      </c>
      <c r="L285" t="s">
        <v>36</v>
      </c>
      <c r="M285">
        <v>41338</v>
      </c>
      <c r="N285">
        <v>26516</v>
      </c>
      <c r="O285">
        <v>26516</v>
      </c>
      <c r="P285" t="s">
        <v>8000</v>
      </c>
      <c r="Q285">
        <v>2013</v>
      </c>
      <c r="R285">
        <v>3201279</v>
      </c>
      <c r="S285">
        <v>3201262</v>
      </c>
      <c r="T285" t="s">
        <v>8001</v>
      </c>
      <c r="U285" t="s">
        <v>5641</v>
      </c>
      <c r="V285" t="s">
        <v>5638</v>
      </c>
      <c r="W285" t="s">
        <v>5730</v>
      </c>
      <c r="X285" t="s">
        <v>6258</v>
      </c>
      <c r="Y285">
        <v>32700000</v>
      </c>
      <c r="Z285" t="s">
        <v>37</v>
      </c>
      <c r="AA285" t="s">
        <v>8002</v>
      </c>
      <c r="AB285">
        <v>42780</v>
      </c>
      <c r="AC285" t="s">
        <v>40</v>
      </c>
      <c r="AF285" t="s">
        <v>38</v>
      </c>
      <c r="AG285" t="s">
        <v>39</v>
      </c>
    </row>
    <row r="286" spans="1:33" x14ac:dyDescent="0.3">
      <c r="A286" t="s">
        <v>12907</v>
      </c>
      <c r="B286">
        <v>1620003252</v>
      </c>
      <c r="C286">
        <v>6894300</v>
      </c>
      <c r="D286" t="s">
        <v>8003</v>
      </c>
      <c r="E286" t="s">
        <v>7376</v>
      </c>
      <c r="F286" t="s">
        <v>547</v>
      </c>
      <c r="G286" t="s">
        <v>5041</v>
      </c>
      <c r="H286" t="s">
        <v>8004</v>
      </c>
      <c r="I286">
        <v>6894300</v>
      </c>
      <c r="J286" t="s">
        <v>126</v>
      </c>
      <c r="K286" t="s">
        <v>35</v>
      </c>
      <c r="L286" t="s">
        <v>36</v>
      </c>
      <c r="M286">
        <v>41338</v>
      </c>
      <c r="N286">
        <v>23780</v>
      </c>
      <c r="O286">
        <v>23780</v>
      </c>
      <c r="P286" t="s">
        <v>8005</v>
      </c>
      <c r="Q286">
        <v>2013</v>
      </c>
      <c r="R286">
        <v>8001101</v>
      </c>
      <c r="S286">
        <v>8001136</v>
      </c>
      <c r="T286" t="s">
        <v>8006</v>
      </c>
      <c r="U286" t="s">
        <v>5658</v>
      </c>
      <c r="V286" t="s">
        <v>5638</v>
      </c>
      <c r="W286" t="s">
        <v>5720</v>
      </c>
      <c r="X286" t="s">
        <v>5714</v>
      </c>
      <c r="Y286">
        <v>22300000</v>
      </c>
      <c r="Z286" t="s">
        <v>37</v>
      </c>
      <c r="AA286" t="s">
        <v>8007</v>
      </c>
      <c r="AB286">
        <v>42430</v>
      </c>
      <c r="AC286" t="s">
        <v>76</v>
      </c>
      <c r="AD286" t="s">
        <v>6394</v>
      </c>
      <c r="AF286" t="s">
        <v>38</v>
      </c>
      <c r="AG286" t="s">
        <v>39</v>
      </c>
    </row>
    <row r="287" spans="1:33" x14ac:dyDescent="0.3">
      <c r="A287" t="s">
        <v>12907</v>
      </c>
      <c r="B287">
        <v>1400070998</v>
      </c>
      <c r="C287">
        <v>14227387</v>
      </c>
      <c r="D287" t="s">
        <v>8008</v>
      </c>
      <c r="E287" t="s">
        <v>41</v>
      </c>
      <c r="F287" t="s">
        <v>59</v>
      </c>
      <c r="G287" t="s">
        <v>5000</v>
      </c>
      <c r="H287" t="s">
        <v>8009</v>
      </c>
      <c r="I287">
        <v>38237204</v>
      </c>
      <c r="J287" t="s">
        <v>6553</v>
      </c>
      <c r="K287" t="s">
        <v>35</v>
      </c>
      <c r="L287" t="s">
        <v>36</v>
      </c>
      <c r="M287">
        <v>41338</v>
      </c>
      <c r="N287">
        <v>21327</v>
      </c>
      <c r="O287">
        <v>20726</v>
      </c>
      <c r="P287" t="s">
        <v>8010</v>
      </c>
      <c r="Q287">
        <v>2013</v>
      </c>
      <c r="R287">
        <v>6401187</v>
      </c>
      <c r="S287">
        <v>6401187</v>
      </c>
      <c r="T287" t="s">
        <v>8011</v>
      </c>
      <c r="U287" t="s">
        <v>5661</v>
      </c>
      <c r="V287" t="s">
        <v>5638</v>
      </c>
      <c r="W287" t="s">
        <v>5713</v>
      </c>
      <c r="X287" t="s">
        <v>6155</v>
      </c>
      <c r="Y287">
        <v>26200000</v>
      </c>
      <c r="Z287" t="s">
        <v>37</v>
      </c>
      <c r="AA287" t="s">
        <v>8012</v>
      </c>
      <c r="AB287">
        <v>42802</v>
      </c>
      <c r="AC287" t="s">
        <v>142</v>
      </c>
      <c r="AF287" t="s">
        <v>38</v>
      </c>
      <c r="AG287" t="s">
        <v>39</v>
      </c>
    </row>
    <row r="288" spans="1:33" x14ac:dyDescent="0.3">
      <c r="A288" t="s">
        <v>12907</v>
      </c>
      <c r="B288">
        <v>1100460643</v>
      </c>
      <c r="C288">
        <v>11431840</v>
      </c>
      <c r="D288" t="s">
        <v>6379</v>
      </c>
      <c r="E288" t="s">
        <v>83</v>
      </c>
      <c r="F288" t="s">
        <v>1044</v>
      </c>
      <c r="G288" t="s">
        <v>5549</v>
      </c>
      <c r="H288" t="s">
        <v>6380</v>
      </c>
      <c r="I288">
        <v>11431840</v>
      </c>
      <c r="J288" t="s">
        <v>6381</v>
      </c>
      <c r="K288" t="s">
        <v>35</v>
      </c>
      <c r="L288" t="s">
        <v>36</v>
      </c>
      <c r="M288">
        <v>40989</v>
      </c>
      <c r="N288">
        <v>23363</v>
      </c>
      <c r="O288">
        <v>23363</v>
      </c>
      <c r="P288" t="s">
        <v>6382</v>
      </c>
      <c r="Q288">
        <v>2012</v>
      </c>
      <c r="R288">
        <v>1604074</v>
      </c>
      <c r="S288">
        <v>1612145</v>
      </c>
      <c r="T288" t="s">
        <v>6383</v>
      </c>
      <c r="U288" t="s">
        <v>5637</v>
      </c>
      <c r="V288" t="s">
        <v>5691</v>
      </c>
      <c r="W288" t="s">
        <v>5742</v>
      </c>
      <c r="X288" t="s">
        <v>5743</v>
      </c>
      <c r="Y288">
        <v>75600000</v>
      </c>
      <c r="Z288" t="s">
        <v>6384</v>
      </c>
      <c r="AA288" t="s">
        <v>6385</v>
      </c>
      <c r="AB288">
        <v>42773</v>
      </c>
      <c r="AC288" t="s">
        <v>142</v>
      </c>
      <c r="AD288" t="s">
        <v>3682</v>
      </c>
      <c r="AF288" t="s">
        <v>38</v>
      </c>
      <c r="AG288" t="s">
        <v>39</v>
      </c>
    </row>
    <row r="289" spans="1:33" x14ac:dyDescent="0.3">
      <c r="A289" t="s">
        <v>12907</v>
      </c>
      <c r="B289">
        <v>1100462026</v>
      </c>
      <c r="C289">
        <v>52450538</v>
      </c>
      <c r="D289" t="s">
        <v>6386</v>
      </c>
      <c r="E289" t="s">
        <v>41</v>
      </c>
      <c r="F289" t="s">
        <v>47</v>
      </c>
      <c r="G289" t="s">
        <v>4992</v>
      </c>
      <c r="H289" t="s">
        <v>6387</v>
      </c>
      <c r="I289" t="s">
        <v>6388</v>
      </c>
      <c r="J289" t="s">
        <v>6389</v>
      </c>
      <c r="K289" t="s">
        <v>44</v>
      </c>
      <c r="L289" t="s">
        <v>36</v>
      </c>
      <c r="M289">
        <v>40970</v>
      </c>
      <c r="N289">
        <v>29591</v>
      </c>
      <c r="O289" t="s">
        <v>6390</v>
      </c>
      <c r="P289" t="s">
        <v>6391</v>
      </c>
      <c r="Q289">
        <v>2012</v>
      </c>
      <c r="R289">
        <v>6420031</v>
      </c>
      <c r="S289">
        <v>6421051</v>
      </c>
      <c r="T289" t="s">
        <v>6392</v>
      </c>
      <c r="U289" t="s">
        <v>5661</v>
      </c>
      <c r="V289" t="s">
        <v>5668</v>
      </c>
      <c r="W289" t="s">
        <v>5681</v>
      </c>
      <c r="X289" t="s">
        <v>5705</v>
      </c>
      <c r="Y289">
        <v>35000000</v>
      </c>
      <c r="Z289" t="s">
        <v>37</v>
      </c>
      <c r="AA289" t="s">
        <v>6393</v>
      </c>
      <c r="AB289">
        <v>41699</v>
      </c>
      <c r="AC289" t="s">
        <v>76</v>
      </c>
      <c r="AD289" t="s">
        <v>6394</v>
      </c>
      <c r="AF289" t="s">
        <v>38</v>
      </c>
      <c r="AG289" t="s">
        <v>39</v>
      </c>
    </row>
    <row r="290" spans="1:33" x14ac:dyDescent="0.3">
      <c r="A290" t="s">
        <v>12907</v>
      </c>
      <c r="B290">
        <v>1100462320</v>
      </c>
      <c r="C290">
        <v>80030460</v>
      </c>
      <c r="D290" t="s">
        <v>6395</v>
      </c>
      <c r="E290" t="s">
        <v>1079</v>
      </c>
      <c r="F290" t="s">
        <v>47</v>
      </c>
      <c r="G290" t="s">
        <v>4992</v>
      </c>
      <c r="H290" t="s">
        <v>6396</v>
      </c>
      <c r="I290">
        <v>80030460</v>
      </c>
      <c r="J290" t="s">
        <v>2818</v>
      </c>
      <c r="K290" t="s">
        <v>35</v>
      </c>
      <c r="L290" t="s">
        <v>36</v>
      </c>
      <c r="M290">
        <v>40974</v>
      </c>
      <c r="N290">
        <v>29611</v>
      </c>
      <c r="O290">
        <v>29611</v>
      </c>
      <c r="P290" t="s">
        <v>6397</v>
      </c>
      <c r="Q290">
        <v>2012</v>
      </c>
      <c r="R290">
        <v>2406034</v>
      </c>
      <c r="S290">
        <v>2406042</v>
      </c>
      <c r="T290" t="s">
        <v>6398</v>
      </c>
      <c r="U290" t="s">
        <v>5891</v>
      </c>
      <c r="V290" t="s">
        <v>5649</v>
      </c>
      <c r="W290" t="s">
        <v>5892</v>
      </c>
      <c r="X290" t="s">
        <v>6023</v>
      </c>
      <c r="Y290">
        <v>46100000</v>
      </c>
      <c r="Z290" t="s">
        <v>37</v>
      </c>
      <c r="AA290" t="s">
        <v>6399</v>
      </c>
      <c r="AB290">
        <v>41334</v>
      </c>
      <c r="AC290" t="s">
        <v>111</v>
      </c>
      <c r="AD290" t="s">
        <v>6394</v>
      </c>
      <c r="AF290" t="s">
        <v>38</v>
      </c>
      <c r="AG290" t="s">
        <v>39</v>
      </c>
    </row>
    <row r="291" spans="1:33" x14ac:dyDescent="0.3">
      <c r="A291" t="s">
        <v>12907</v>
      </c>
      <c r="B291">
        <v>1100462464</v>
      </c>
      <c r="C291">
        <v>60352366</v>
      </c>
      <c r="D291" t="s">
        <v>6400</v>
      </c>
      <c r="E291" t="s">
        <v>251</v>
      </c>
      <c r="F291" t="s">
        <v>84</v>
      </c>
      <c r="G291" t="s">
        <v>4995</v>
      </c>
      <c r="H291" t="s">
        <v>6401</v>
      </c>
      <c r="I291">
        <v>60352366</v>
      </c>
      <c r="J291" t="s">
        <v>6402</v>
      </c>
      <c r="K291" t="s">
        <v>44</v>
      </c>
      <c r="L291" t="s">
        <v>36</v>
      </c>
      <c r="M291">
        <v>40975</v>
      </c>
      <c r="N291">
        <v>26654</v>
      </c>
      <c r="O291">
        <v>26654</v>
      </c>
      <c r="P291" t="s">
        <v>6403</v>
      </c>
      <c r="Q291">
        <v>2012</v>
      </c>
      <c r="R291">
        <v>8001101</v>
      </c>
      <c r="S291">
        <v>8001136</v>
      </c>
      <c r="T291" t="s">
        <v>6404</v>
      </c>
      <c r="U291" t="s">
        <v>5658</v>
      </c>
      <c r="V291" t="s">
        <v>5638</v>
      </c>
      <c r="W291" t="s">
        <v>5720</v>
      </c>
      <c r="X291" t="s">
        <v>5714</v>
      </c>
      <c r="Y291">
        <v>20800000</v>
      </c>
      <c r="Z291" t="s">
        <v>37</v>
      </c>
      <c r="AA291" t="s">
        <v>6405</v>
      </c>
      <c r="AB291">
        <v>42773</v>
      </c>
      <c r="AC291" t="s">
        <v>111</v>
      </c>
      <c r="AF291" t="s">
        <v>38</v>
      </c>
      <c r="AG291" t="s">
        <v>39</v>
      </c>
    </row>
    <row r="292" spans="1:33" x14ac:dyDescent="0.3">
      <c r="A292" t="s">
        <v>12907</v>
      </c>
      <c r="B292">
        <v>1100462730</v>
      </c>
      <c r="C292">
        <v>52788883</v>
      </c>
      <c r="D292" t="s">
        <v>6406</v>
      </c>
      <c r="E292" t="s">
        <v>251</v>
      </c>
      <c r="F292" t="s">
        <v>47</v>
      </c>
      <c r="G292" t="s">
        <v>4992</v>
      </c>
      <c r="H292" t="s">
        <v>6407</v>
      </c>
      <c r="I292">
        <v>52788883</v>
      </c>
      <c r="J292" t="s">
        <v>6408</v>
      </c>
      <c r="K292" t="s">
        <v>44</v>
      </c>
      <c r="L292" t="s">
        <v>36</v>
      </c>
      <c r="M292">
        <v>40976</v>
      </c>
      <c r="N292">
        <v>29320</v>
      </c>
      <c r="O292">
        <v>29320</v>
      </c>
      <c r="P292" t="s">
        <v>6409</v>
      </c>
      <c r="Q292">
        <v>2013</v>
      </c>
      <c r="R292">
        <v>8001108</v>
      </c>
      <c r="S292">
        <v>8001107</v>
      </c>
      <c r="T292" t="s">
        <v>6410</v>
      </c>
      <c r="U292" t="s">
        <v>5658</v>
      </c>
      <c r="V292" t="s">
        <v>5638</v>
      </c>
      <c r="W292" t="s">
        <v>5716</v>
      </c>
      <c r="X292" t="s">
        <v>5739</v>
      </c>
      <c r="Y292">
        <v>15900000</v>
      </c>
      <c r="Z292" t="s">
        <v>37</v>
      </c>
      <c r="AA292" t="s">
        <v>6411</v>
      </c>
      <c r="AB292">
        <v>41699</v>
      </c>
      <c r="AC292" t="s">
        <v>111</v>
      </c>
      <c r="AD292" t="s">
        <v>6394</v>
      </c>
      <c r="AF292" t="s">
        <v>38</v>
      </c>
      <c r="AG292" t="s">
        <v>39</v>
      </c>
    </row>
    <row r="293" spans="1:33" x14ac:dyDescent="0.3">
      <c r="A293" t="s">
        <v>12907</v>
      </c>
      <c r="B293">
        <v>1100463249</v>
      </c>
      <c r="C293">
        <v>79487443</v>
      </c>
      <c r="D293" t="s">
        <v>6412</v>
      </c>
      <c r="E293" t="s">
        <v>143</v>
      </c>
      <c r="F293" t="s">
        <v>47</v>
      </c>
      <c r="G293" t="s">
        <v>4992</v>
      </c>
      <c r="H293" t="s">
        <v>6413</v>
      </c>
      <c r="I293">
        <v>79487443</v>
      </c>
      <c r="J293" t="s">
        <v>2818</v>
      </c>
      <c r="K293" t="s">
        <v>35</v>
      </c>
      <c r="L293" t="s">
        <v>36</v>
      </c>
      <c r="M293">
        <v>40980</v>
      </c>
      <c r="N293">
        <v>25437</v>
      </c>
      <c r="O293">
        <v>25437</v>
      </c>
      <c r="P293" t="s">
        <v>6414</v>
      </c>
      <c r="Q293">
        <v>2012</v>
      </c>
      <c r="R293">
        <v>1601249</v>
      </c>
      <c r="S293">
        <v>1601224</v>
      </c>
      <c r="T293" t="s">
        <v>6415</v>
      </c>
      <c r="U293" t="s">
        <v>5637</v>
      </c>
      <c r="V293" t="s">
        <v>5638</v>
      </c>
      <c r="W293" t="s">
        <v>5671</v>
      </c>
      <c r="X293" t="s">
        <v>6416</v>
      </c>
      <c r="Y293">
        <v>18400000</v>
      </c>
      <c r="Z293" t="s">
        <v>37</v>
      </c>
      <c r="AA293" t="s">
        <v>6417</v>
      </c>
      <c r="AB293">
        <v>42795</v>
      </c>
      <c r="AC293" t="s">
        <v>111</v>
      </c>
      <c r="AD293" t="s">
        <v>3673</v>
      </c>
      <c r="AF293" t="s">
        <v>38</v>
      </c>
      <c r="AG293" t="s">
        <v>39</v>
      </c>
    </row>
    <row r="294" spans="1:33" x14ac:dyDescent="0.3">
      <c r="A294" t="s">
        <v>12907</v>
      </c>
      <c r="B294">
        <v>1100463828</v>
      </c>
      <c r="C294">
        <v>41382939</v>
      </c>
      <c r="D294" t="s">
        <v>6418</v>
      </c>
      <c r="E294" t="s">
        <v>41</v>
      </c>
      <c r="F294" t="s">
        <v>6419</v>
      </c>
      <c r="G294" t="s">
        <v>4992</v>
      </c>
      <c r="H294" t="s">
        <v>6420</v>
      </c>
      <c r="I294">
        <v>41382939</v>
      </c>
      <c r="J294" t="s">
        <v>126</v>
      </c>
      <c r="K294" t="s">
        <v>44</v>
      </c>
      <c r="L294" t="s">
        <v>36</v>
      </c>
      <c r="M294">
        <v>40982</v>
      </c>
      <c r="N294">
        <v>17265</v>
      </c>
      <c r="O294">
        <v>17265</v>
      </c>
      <c r="P294" t="s">
        <v>6421</v>
      </c>
      <c r="Q294">
        <v>2012</v>
      </c>
      <c r="R294">
        <v>6401046</v>
      </c>
      <c r="S294">
        <v>6401116</v>
      </c>
      <c r="T294" t="s">
        <v>6422</v>
      </c>
      <c r="U294" t="s">
        <v>5661</v>
      </c>
      <c r="V294" t="s">
        <v>5638</v>
      </c>
      <c r="W294" t="s">
        <v>5662</v>
      </c>
      <c r="X294" t="s">
        <v>6301</v>
      </c>
      <c r="Y294">
        <v>18400000</v>
      </c>
      <c r="Z294" t="s">
        <v>37</v>
      </c>
      <c r="AA294" t="s">
        <v>6423</v>
      </c>
      <c r="AB294">
        <v>42797</v>
      </c>
      <c r="AC294" t="s">
        <v>111</v>
      </c>
      <c r="AF294" t="s">
        <v>38</v>
      </c>
      <c r="AG294" t="s">
        <v>39</v>
      </c>
    </row>
    <row r="295" spans="1:33" x14ac:dyDescent="0.3">
      <c r="A295" t="s">
        <v>12907</v>
      </c>
      <c r="B295">
        <v>1100463962</v>
      </c>
      <c r="C295">
        <v>24472235</v>
      </c>
      <c r="D295" t="s">
        <v>6424</v>
      </c>
      <c r="E295" t="s">
        <v>143</v>
      </c>
      <c r="F295" t="s">
        <v>6425</v>
      </c>
      <c r="G295" t="s">
        <v>4992</v>
      </c>
      <c r="H295" t="s">
        <v>6426</v>
      </c>
      <c r="I295">
        <v>80037450</v>
      </c>
      <c r="J295" t="s">
        <v>126</v>
      </c>
      <c r="K295" t="s">
        <v>44</v>
      </c>
      <c r="L295" t="s">
        <v>36</v>
      </c>
      <c r="M295">
        <v>40982</v>
      </c>
      <c r="N295">
        <v>17420</v>
      </c>
      <c r="O295">
        <v>29380</v>
      </c>
      <c r="P295" t="s">
        <v>6427</v>
      </c>
      <c r="Q295">
        <v>2012</v>
      </c>
      <c r="R295">
        <v>1601240</v>
      </c>
      <c r="S295">
        <v>1601241</v>
      </c>
      <c r="T295" t="s">
        <v>6428</v>
      </c>
      <c r="U295" t="s">
        <v>5637</v>
      </c>
      <c r="V295" t="s">
        <v>5638</v>
      </c>
      <c r="W295" t="s">
        <v>5678</v>
      </c>
      <c r="X295" t="s">
        <v>5679</v>
      </c>
      <c r="Y295">
        <v>23500000</v>
      </c>
      <c r="Z295" t="s">
        <v>37</v>
      </c>
      <c r="AA295" t="s">
        <v>6429</v>
      </c>
      <c r="AB295">
        <v>42729</v>
      </c>
      <c r="AC295" t="s">
        <v>73</v>
      </c>
      <c r="AF295" t="s">
        <v>38</v>
      </c>
      <c r="AG295" t="s">
        <v>39</v>
      </c>
    </row>
    <row r="296" spans="1:33" x14ac:dyDescent="0.3">
      <c r="A296" t="s">
        <v>12907</v>
      </c>
      <c r="B296">
        <v>1100464042</v>
      </c>
      <c r="C296">
        <v>2872485</v>
      </c>
      <c r="D296" t="s">
        <v>6430</v>
      </c>
      <c r="E296" t="s">
        <v>212</v>
      </c>
      <c r="F296" t="s">
        <v>47</v>
      </c>
      <c r="G296" t="s">
        <v>4992</v>
      </c>
      <c r="H296" t="s">
        <v>6431</v>
      </c>
      <c r="I296">
        <v>2872485</v>
      </c>
      <c r="J296" t="s">
        <v>126</v>
      </c>
      <c r="K296" t="s">
        <v>35</v>
      </c>
      <c r="L296" t="s">
        <v>36</v>
      </c>
      <c r="M296">
        <v>40983</v>
      </c>
      <c r="N296">
        <v>13761</v>
      </c>
      <c r="O296">
        <v>13761</v>
      </c>
      <c r="P296" t="s">
        <v>6432</v>
      </c>
      <c r="Q296">
        <v>2013</v>
      </c>
      <c r="R296">
        <v>8001108</v>
      </c>
      <c r="S296">
        <v>8001107</v>
      </c>
      <c r="T296" t="s">
        <v>6433</v>
      </c>
      <c r="U296" t="s">
        <v>5658</v>
      </c>
      <c r="V296" t="s">
        <v>5638</v>
      </c>
      <c r="W296" t="s">
        <v>5716</v>
      </c>
      <c r="X296" t="s">
        <v>5739</v>
      </c>
      <c r="Y296">
        <v>15900000</v>
      </c>
      <c r="Z296" t="s">
        <v>37</v>
      </c>
      <c r="AA296" t="s">
        <v>6434</v>
      </c>
      <c r="AB296">
        <v>41343</v>
      </c>
      <c r="AC296" t="s">
        <v>111</v>
      </c>
      <c r="AD296" t="s">
        <v>6394</v>
      </c>
      <c r="AF296" t="s">
        <v>38</v>
      </c>
      <c r="AG296" t="s">
        <v>39</v>
      </c>
    </row>
    <row r="297" spans="1:33" x14ac:dyDescent="0.3">
      <c r="A297" t="s">
        <v>12907</v>
      </c>
      <c r="B297">
        <v>1100464284</v>
      </c>
      <c r="C297">
        <v>11342513</v>
      </c>
      <c r="D297" t="s">
        <v>6435</v>
      </c>
      <c r="E297" t="s">
        <v>41</v>
      </c>
      <c r="F297" t="s">
        <v>213</v>
      </c>
      <c r="G297" t="s">
        <v>4992</v>
      </c>
      <c r="H297" t="s">
        <v>6436</v>
      </c>
      <c r="I297">
        <v>11342513</v>
      </c>
      <c r="J297" t="s">
        <v>2818</v>
      </c>
      <c r="K297" t="s">
        <v>35</v>
      </c>
      <c r="L297" t="s">
        <v>36</v>
      </c>
      <c r="M297">
        <v>40983</v>
      </c>
      <c r="N297">
        <v>23775</v>
      </c>
      <c r="O297">
        <v>23775</v>
      </c>
      <c r="P297" t="s">
        <v>6437</v>
      </c>
      <c r="Q297">
        <v>2012</v>
      </c>
      <c r="R297">
        <v>6401181</v>
      </c>
      <c r="S297">
        <v>6401145</v>
      </c>
      <c r="T297" t="s">
        <v>6438</v>
      </c>
      <c r="U297" t="s">
        <v>5661</v>
      </c>
      <c r="V297" t="s">
        <v>5638</v>
      </c>
      <c r="W297" t="s">
        <v>5958</v>
      </c>
      <c r="X297" t="s">
        <v>6355</v>
      </c>
      <c r="Y297">
        <v>34100000</v>
      </c>
      <c r="Z297" t="s">
        <v>37</v>
      </c>
      <c r="AA297" t="s">
        <v>6439</v>
      </c>
      <c r="AB297">
        <v>42795</v>
      </c>
      <c r="AC297" t="s">
        <v>73</v>
      </c>
      <c r="AD297" t="s">
        <v>3672</v>
      </c>
      <c r="AF297" t="s">
        <v>38</v>
      </c>
      <c r="AG297" t="s">
        <v>39</v>
      </c>
    </row>
    <row r="298" spans="1:33" x14ac:dyDescent="0.3">
      <c r="A298" t="s">
        <v>12907</v>
      </c>
      <c r="B298">
        <v>1100464426</v>
      </c>
      <c r="C298">
        <v>73166607</v>
      </c>
      <c r="D298" t="s">
        <v>6440</v>
      </c>
      <c r="E298" t="s">
        <v>1144</v>
      </c>
      <c r="F298" t="s">
        <v>6441</v>
      </c>
      <c r="G298" t="s">
        <v>4992</v>
      </c>
      <c r="H298" t="s">
        <v>6442</v>
      </c>
      <c r="I298">
        <v>73166607</v>
      </c>
      <c r="J298" t="s">
        <v>6443</v>
      </c>
      <c r="K298" t="s">
        <v>35</v>
      </c>
      <c r="L298" t="s">
        <v>36</v>
      </c>
      <c r="M298">
        <v>40984</v>
      </c>
      <c r="N298">
        <v>27339</v>
      </c>
      <c r="O298">
        <v>27339</v>
      </c>
      <c r="P298" t="s">
        <v>6444</v>
      </c>
      <c r="Q298">
        <v>2006</v>
      </c>
      <c r="R298">
        <v>8002135</v>
      </c>
      <c r="S298">
        <v>8002080</v>
      </c>
      <c r="T298" t="s">
        <v>6445</v>
      </c>
      <c r="U298" t="s">
        <v>5658</v>
      </c>
      <c r="V298" t="s">
        <v>5638</v>
      </c>
      <c r="W298" t="s">
        <v>6446</v>
      </c>
      <c r="X298" t="s">
        <v>5690</v>
      </c>
      <c r="Y298">
        <v>13800000</v>
      </c>
      <c r="Z298" t="s">
        <v>37</v>
      </c>
      <c r="AA298" t="s">
        <v>6447</v>
      </c>
      <c r="AB298">
        <v>41700</v>
      </c>
      <c r="AC298" t="s">
        <v>76</v>
      </c>
      <c r="AD298" t="s">
        <v>6394</v>
      </c>
      <c r="AF298" t="s">
        <v>38</v>
      </c>
      <c r="AG298" t="s">
        <v>39</v>
      </c>
    </row>
    <row r="299" spans="1:33" x14ac:dyDescent="0.3">
      <c r="A299" t="s">
        <v>12907</v>
      </c>
      <c r="B299">
        <v>1100465005</v>
      </c>
      <c r="C299">
        <v>80722099</v>
      </c>
      <c r="D299" t="s">
        <v>6448</v>
      </c>
      <c r="E299" t="s">
        <v>159</v>
      </c>
      <c r="F299" t="s">
        <v>47</v>
      </c>
      <c r="G299" t="s">
        <v>4992</v>
      </c>
      <c r="H299" t="s">
        <v>6449</v>
      </c>
      <c r="I299">
        <v>80722099</v>
      </c>
      <c r="J299" t="s">
        <v>1312</v>
      </c>
      <c r="K299" t="s">
        <v>35</v>
      </c>
      <c r="L299" t="s">
        <v>36</v>
      </c>
      <c r="M299">
        <v>40989</v>
      </c>
      <c r="N299">
        <v>30027</v>
      </c>
      <c r="O299">
        <v>30027</v>
      </c>
      <c r="P299" t="s">
        <v>6450</v>
      </c>
      <c r="Q299">
        <v>2012</v>
      </c>
      <c r="R299">
        <v>5601124</v>
      </c>
      <c r="S299">
        <v>5601124</v>
      </c>
      <c r="T299" t="s">
        <v>6451</v>
      </c>
      <c r="U299" t="s">
        <v>5667</v>
      </c>
      <c r="V299" t="s">
        <v>5638</v>
      </c>
      <c r="W299" t="s">
        <v>5734</v>
      </c>
      <c r="X299" t="s">
        <v>5735</v>
      </c>
      <c r="Y299">
        <v>31000000</v>
      </c>
      <c r="Z299" t="s">
        <v>37</v>
      </c>
      <c r="AA299" t="s">
        <v>6452</v>
      </c>
      <c r="AB299">
        <v>42814</v>
      </c>
      <c r="AC299" t="s">
        <v>132</v>
      </c>
      <c r="AD299" t="s">
        <v>3673</v>
      </c>
      <c r="AF299" t="s">
        <v>38</v>
      </c>
      <c r="AG299" t="s">
        <v>39</v>
      </c>
    </row>
    <row r="300" spans="1:33" x14ac:dyDescent="0.3">
      <c r="A300" t="s">
        <v>12907</v>
      </c>
      <c r="B300">
        <v>1100465274</v>
      </c>
      <c r="C300">
        <v>19401980</v>
      </c>
      <c r="D300" t="s">
        <v>6453</v>
      </c>
      <c r="E300" t="s">
        <v>83</v>
      </c>
      <c r="F300" t="s">
        <v>6454</v>
      </c>
      <c r="G300" t="s">
        <v>4992</v>
      </c>
      <c r="H300" t="s">
        <v>6455</v>
      </c>
      <c r="I300">
        <v>19401980</v>
      </c>
      <c r="J300" t="s">
        <v>6456</v>
      </c>
      <c r="K300" t="s">
        <v>35</v>
      </c>
      <c r="L300" t="s">
        <v>36</v>
      </c>
      <c r="M300">
        <v>40996</v>
      </c>
      <c r="N300">
        <v>21931</v>
      </c>
      <c r="O300">
        <v>21931</v>
      </c>
      <c r="P300" t="s">
        <v>6457</v>
      </c>
      <c r="Q300">
        <v>2012</v>
      </c>
      <c r="R300">
        <v>1604074</v>
      </c>
      <c r="S300">
        <v>1601238</v>
      </c>
      <c r="T300" t="s">
        <v>6458</v>
      </c>
      <c r="U300" t="s">
        <v>5637</v>
      </c>
      <c r="V300" t="s">
        <v>5638</v>
      </c>
      <c r="W300" t="s">
        <v>6128</v>
      </c>
      <c r="X300" t="s">
        <v>6129</v>
      </c>
      <c r="Y300">
        <v>39000000</v>
      </c>
      <c r="Z300" t="s">
        <v>6384</v>
      </c>
      <c r="AA300" t="s">
        <v>6459</v>
      </c>
      <c r="AB300">
        <v>42826</v>
      </c>
      <c r="AC300" t="s">
        <v>111</v>
      </c>
      <c r="AD300" t="s">
        <v>6394</v>
      </c>
      <c r="AF300" t="s">
        <v>38</v>
      </c>
      <c r="AG300" t="s">
        <v>39</v>
      </c>
    </row>
    <row r="301" spans="1:33" x14ac:dyDescent="0.3">
      <c r="A301" t="s">
        <v>12907</v>
      </c>
      <c r="B301">
        <v>1100465504</v>
      </c>
      <c r="C301">
        <v>51969477</v>
      </c>
      <c r="D301" t="s">
        <v>6460</v>
      </c>
      <c r="E301" t="s">
        <v>159</v>
      </c>
      <c r="F301" t="s">
        <v>47</v>
      </c>
      <c r="G301" t="s">
        <v>4992</v>
      </c>
      <c r="H301" t="s">
        <v>6461</v>
      </c>
      <c r="I301">
        <v>1031127403</v>
      </c>
      <c r="J301" t="s">
        <v>34</v>
      </c>
      <c r="K301" t="s">
        <v>44</v>
      </c>
      <c r="L301" t="s">
        <v>36</v>
      </c>
      <c r="M301">
        <v>40991</v>
      </c>
      <c r="N301">
        <v>25218</v>
      </c>
      <c r="O301">
        <v>31839</v>
      </c>
      <c r="P301" t="s">
        <v>6462</v>
      </c>
      <c r="Q301">
        <v>2012</v>
      </c>
      <c r="R301">
        <v>5601124</v>
      </c>
      <c r="S301">
        <v>5602419</v>
      </c>
      <c r="T301" t="s">
        <v>6463</v>
      </c>
      <c r="U301" t="s">
        <v>5667</v>
      </c>
      <c r="V301" t="s">
        <v>5638</v>
      </c>
      <c r="W301" t="s">
        <v>5876</v>
      </c>
      <c r="X301" t="s">
        <v>5895</v>
      </c>
      <c r="Y301">
        <v>31900000</v>
      </c>
      <c r="Z301" t="s">
        <v>37</v>
      </c>
      <c r="AA301" t="s">
        <v>6464</v>
      </c>
      <c r="AB301" t="s">
        <v>3675</v>
      </c>
      <c r="AC301" t="s">
        <v>3675</v>
      </c>
      <c r="AD301" t="s">
        <v>3675</v>
      </c>
      <c r="AF301" t="s">
        <v>38</v>
      </c>
      <c r="AG301" t="s">
        <v>39</v>
      </c>
    </row>
    <row r="302" spans="1:33" x14ac:dyDescent="0.3">
      <c r="A302" t="s">
        <v>12907</v>
      </c>
      <c r="B302">
        <v>1100465906</v>
      </c>
      <c r="C302">
        <v>79964596</v>
      </c>
      <c r="D302" t="s">
        <v>6465</v>
      </c>
      <c r="E302" t="s">
        <v>159</v>
      </c>
      <c r="F302" t="s">
        <v>47</v>
      </c>
      <c r="G302" t="s">
        <v>4992</v>
      </c>
      <c r="H302" t="s">
        <v>6466</v>
      </c>
      <c r="I302">
        <v>79964596</v>
      </c>
      <c r="J302" t="s">
        <v>62</v>
      </c>
      <c r="K302" t="s">
        <v>35</v>
      </c>
      <c r="L302" t="s">
        <v>36</v>
      </c>
      <c r="M302">
        <v>40994</v>
      </c>
      <c r="N302">
        <v>28474</v>
      </c>
      <c r="O302">
        <v>28474</v>
      </c>
      <c r="P302" t="s">
        <v>6467</v>
      </c>
      <c r="Q302">
        <v>2012</v>
      </c>
      <c r="R302">
        <v>8001112</v>
      </c>
      <c r="S302">
        <v>8001135</v>
      </c>
      <c r="T302" t="s">
        <v>6468</v>
      </c>
      <c r="U302" t="s">
        <v>5658</v>
      </c>
      <c r="V302" t="s">
        <v>5638</v>
      </c>
      <c r="W302" t="s">
        <v>5720</v>
      </c>
      <c r="X302" t="s">
        <v>5690</v>
      </c>
      <c r="Y302">
        <v>19900000</v>
      </c>
      <c r="Z302" t="s">
        <v>37</v>
      </c>
      <c r="AA302" t="s">
        <v>6469</v>
      </c>
      <c r="AB302">
        <v>41348</v>
      </c>
      <c r="AC302" t="s">
        <v>111</v>
      </c>
      <c r="AD302" t="s">
        <v>6394</v>
      </c>
      <c r="AF302" t="s">
        <v>38</v>
      </c>
      <c r="AG302" t="s">
        <v>39</v>
      </c>
    </row>
    <row r="303" spans="1:33" x14ac:dyDescent="0.3">
      <c r="A303" t="s">
        <v>12907</v>
      </c>
      <c r="B303">
        <v>1100526921</v>
      </c>
      <c r="C303">
        <v>46355483</v>
      </c>
      <c r="D303" t="s">
        <v>6470</v>
      </c>
      <c r="E303" t="s">
        <v>3626</v>
      </c>
      <c r="F303" t="s">
        <v>64</v>
      </c>
      <c r="G303" t="s">
        <v>6471</v>
      </c>
      <c r="H303" t="s">
        <v>6472</v>
      </c>
      <c r="I303">
        <v>46355483</v>
      </c>
      <c r="J303" t="s">
        <v>6456</v>
      </c>
      <c r="K303" t="s">
        <v>44</v>
      </c>
      <c r="L303" t="s">
        <v>36</v>
      </c>
      <c r="M303">
        <v>41348</v>
      </c>
      <c r="N303">
        <v>21511</v>
      </c>
      <c r="O303">
        <v>21511</v>
      </c>
      <c r="P303" t="s">
        <v>6473</v>
      </c>
      <c r="Q303">
        <v>2013</v>
      </c>
      <c r="R303">
        <v>18904019</v>
      </c>
      <c r="S303">
        <v>18910005</v>
      </c>
      <c r="T303" t="s">
        <v>6474</v>
      </c>
      <c r="U303" t="s">
        <v>6475</v>
      </c>
      <c r="V303" t="s">
        <v>6039</v>
      </c>
      <c r="W303" t="s">
        <v>6476</v>
      </c>
      <c r="X303" t="s">
        <v>6477</v>
      </c>
      <c r="Y303">
        <v>83400000</v>
      </c>
      <c r="Z303" t="s">
        <v>6384</v>
      </c>
      <c r="AA303" t="s">
        <v>6478</v>
      </c>
      <c r="AB303">
        <v>42771</v>
      </c>
      <c r="AC303" t="s">
        <v>158</v>
      </c>
      <c r="AD303" t="s">
        <v>6394</v>
      </c>
      <c r="AF303" t="s">
        <v>38</v>
      </c>
      <c r="AG303" t="s">
        <v>39</v>
      </c>
    </row>
    <row r="304" spans="1:33" x14ac:dyDescent="0.3">
      <c r="A304" t="s">
        <v>12907</v>
      </c>
      <c r="B304">
        <v>1100533334</v>
      </c>
      <c r="C304">
        <v>51982108</v>
      </c>
      <c r="D304" t="s">
        <v>6479</v>
      </c>
      <c r="E304" t="s">
        <v>140</v>
      </c>
      <c r="F304" t="s">
        <v>47</v>
      </c>
      <c r="G304" t="s">
        <v>4992</v>
      </c>
      <c r="H304" t="s">
        <v>6480</v>
      </c>
      <c r="I304">
        <v>51982108</v>
      </c>
      <c r="J304" t="s">
        <v>6481</v>
      </c>
      <c r="K304" t="s">
        <v>44</v>
      </c>
      <c r="L304" t="s">
        <v>36</v>
      </c>
      <c r="M304">
        <v>41337</v>
      </c>
      <c r="N304">
        <v>25605</v>
      </c>
      <c r="O304">
        <v>25605</v>
      </c>
      <c r="P304" t="s">
        <v>6482</v>
      </c>
      <c r="Q304">
        <v>2013</v>
      </c>
      <c r="R304">
        <v>8001126</v>
      </c>
      <c r="S304">
        <v>8001135</v>
      </c>
      <c r="T304" t="s">
        <v>6483</v>
      </c>
      <c r="U304" t="s">
        <v>5658</v>
      </c>
      <c r="V304" t="s">
        <v>5638</v>
      </c>
      <c r="W304" t="s">
        <v>5720</v>
      </c>
      <c r="X304" t="s">
        <v>5690</v>
      </c>
      <c r="Y304">
        <v>21300000</v>
      </c>
      <c r="Z304" t="s">
        <v>37</v>
      </c>
      <c r="AA304" t="s">
        <v>6484</v>
      </c>
      <c r="AB304">
        <v>42627</v>
      </c>
      <c r="AC304" t="s">
        <v>94</v>
      </c>
      <c r="AD304" t="s">
        <v>6485</v>
      </c>
      <c r="AF304" t="s">
        <v>38</v>
      </c>
      <c r="AG304" t="s">
        <v>39</v>
      </c>
    </row>
    <row r="305" spans="1:33" x14ac:dyDescent="0.3">
      <c r="A305" t="s">
        <v>12907</v>
      </c>
      <c r="B305">
        <v>1100533414</v>
      </c>
      <c r="C305">
        <v>71707224</v>
      </c>
      <c r="D305" t="s">
        <v>6486</v>
      </c>
      <c r="E305" t="s">
        <v>159</v>
      </c>
      <c r="F305" t="s">
        <v>160</v>
      </c>
      <c r="G305" t="s">
        <v>4992</v>
      </c>
      <c r="H305" t="s">
        <v>6487</v>
      </c>
      <c r="I305">
        <v>71707224</v>
      </c>
      <c r="J305" t="s">
        <v>43</v>
      </c>
      <c r="K305" t="s">
        <v>35</v>
      </c>
      <c r="L305" t="s">
        <v>36</v>
      </c>
      <c r="M305">
        <v>41338</v>
      </c>
      <c r="N305">
        <v>25291</v>
      </c>
      <c r="O305">
        <v>25291</v>
      </c>
      <c r="P305" t="s">
        <v>6488</v>
      </c>
      <c r="Q305">
        <v>2013</v>
      </c>
      <c r="R305">
        <v>5601123</v>
      </c>
      <c r="S305">
        <v>5601130</v>
      </c>
      <c r="T305" t="s">
        <v>6489</v>
      </c>
      <c r="U305" t="s">
        <v>5667</v>
      </c>
      <c r="V305" t="s">
        <v>5638</v>
      </c>
      <c r="W305" t="s">
        <v>5876</v>
      </c>
      <c r="X305" t="s">
        <v>5895</v>
      </c>
      <c r="Y305">
        <v>39300000</v>
      </c>
      <c r="Z305" t="s">
        <v>37</v>
      </c>
      <c r="AA305" t="s">
        <v>6490</v>
      </c>
      <c r="AB305">
        <v>42641</v>
      </c>
      <c r="AC305" t="s">
        <v>45</v>
      </c>
      <c r="AD305" t="s">
        <v>6394</v>
      </c>
      <c r="AF305" t="s">
        <v>38</v>
      </c>
      <c r="AG305" t="s">
        <v>39</v>
      </c>
    </row>
    <row r="306" spans="1:33" x14ac:dyDescent="0.3">
      <c r="A306" t="s">
        <v>12907</v>
      </c>
      <c r="B306">
        <v>1100533441</v>
      </c>
      <c r="C306">
        <v>79236339</v>
      </c>
      <c r="D306" t="s">
        <v>6491</v>
      </c>
      <c r="E306" t="s">
        <v>46</v>
      </c>
      <c r="F306" t="s">
        <v>47</v>
      </c>
      <c r="G306" t="s">
        <v>4992</v>
      </c>
      <c r="H306" t="s">
        <v>6492</v>
      </c>
      <c r="I306">
        <v>79236339</v>
      </c>
      <c r="J306" t="s">
        <v>2818</v>
      </c>
      <c r="K306" t="s">
        <v>35</v>
      </c>
      <c r="L306" t="s">
        <v>36</v>
      </c>
      <c r="M306">
        <v>41338</v>
      </c>
      <c r="N306">
        <v>23321</v>
      </c>
      <c r="O306">
        <v>23321</v>
      </c>
      <c r="P306" t="s">
        <v>6493</v>
      </c>
      <c r="Q306">
        <v>2013</v>
      </c>
      <c r="R306">
        <v>4601144</v>
      </c>
      <c r="S306">
        <v>4601144</v>
      </c>
      <c r="T306" t="s">
        <v>6494</v>
      </c>
      <c r="U306" t="s">
        <v>5648</v>
      </c>
      <c r="V306" t="s">
        <v>5638</v>
      </c>
      <c r="W306" t="s">
        <v>5703</v>
      </c>
      <c r="X306" t="s">
        <v>6495</v>
      </c>
      <c r="Y306">
        <v>34300000</v>
      </c>
      <c r="Z306" t="s">
        <v>37</v>
      </c>
      <c r="AA306" t="s">
        <v>6496</v>
      </c>
      <c r="AB306">
        <v>42429</v>
      </c>
      <c r="AC306" t="s">
        <v>45</v>
      </c>
      <c r="AD306" t="s">
        <v>6394</v>
      </c>
      <c r="AF306" t="s">
        <v>38</v>
      </c>
      <c r="AG306" t="s">
        <v>39</v>
      </c>
    </row>
    <row r="307" spans="1:33" x14ac:dyDescent="0.3">
      <c r="A307" t="s">
        <v>12907</v>
      </c>
      <c r="B307">
        <v>1100533637</v>
      </c>
      <c r="C307">
        <v>41791859</v>
      </c>
      <c r="D307" t="s">
        <v>6497</v>
      </c>
      <c r="E307" t="s">
        <v>95</v>
      </c>
      <c r="F307" t="s">
        <v>160</v>
      </c>
      <c r="G307" t="s">
        <v>4992</v>
      </c>
      <c r="H307" t="s">
        <v>6498</v>
      </c>
      <c r="I307">
        <v>41791859</v>
      </c>
      <c r="J307" t="s">
        <v>6499</v>
      </c>
      <c r="K307" t="s">
        <v>44</v>
      </c>
      <c r="L307" t="s">
        <v>36</v>
      </c>
      <c r="M307">
        <v>41339</v>
      </c>
      <c r="N307">
        <v>21594</v>
      </c>
      <c r="O307">
        <v>21594</v>
      </c>
      <c r="P307" t="s">
        <v>6500</v>
      </c>
      <c r="Q307">
        <v>2009</v>
      </c>
      <c r="R307">
        <v>4601125</v>
      </c>
      <c r="S307">
        <v>4601125</v>
      </c>
      <c r="T307" t="s">
        <v>6501</v>
      </c>
      <c r="U307" t="s">
        <v>5648</v>
      </c>
      <c r="V307" t="s">
        <v>5638</v>
      </c>
      <c r="W307" t="s">
        <v>5937</v>
      </c>
      <c r="X307" t="s">
        <v>6502</v>
      </c>
      <c r="Y307">
        <v>17300000</v>
      </c>
      <c r="Z307" t="s">
        <v>37</v>
      </c>
      <c r="AA307" t="s">
        <v>6503</v>
      </c>
      <c r="AB307">
        <v>42793</v>
      </c>
      <c r="AC307" t="s">
        <v>45</v>
      </c>
      <c r="AF307" t="s">
        <v>38</v>
      </c>
      <c r="AG307" t="s">
        <v>39</v>
      </c>
    </row>
    <row r="308" spans="1:33" x14ac:dyDescent="0.3">
      <c r="A308" t="s">
        <v>12907</v>
      </c>
      <c r="B308">
        <v>1100533799</v>
      </c>
      <c r="C308">
        <v>30331697</v>
      </c>
      <c r="D308" t="s">
        <v>6504</v>
      </c>
      <c r="E308" t="s">
        <v>143</v>
      </c>
      <c r="F308" t="s">
        <v>47</v>
      </c>
      <c r="G308" t="s">
        <v>4992</v>
      </c>
      <c r="H308" t="s">
        <v>6505</v>
      </c>
      <c r="I308">
        <v>30331697</v>
      </c>
      <c r="J308" t="s">
        <v>2818</v>
      </c>
      <c r="K308" t="s">
        <v>44</v>
      </c>
      <c r="L308" t="s">
        <v>36</v>
      </c>
      <c r="M308">
        <v>41340</v>
      </c>
      <c r="N308">
        <v>27208</v>
      </c>
      <c r="O308">
        <v>27208</v>
      </c>
      <c r="P308" t="s">
        <v>6506</v>
      </c>
      <c r="Q308">
        <v>2013</v>
      </c>
      <c r="R308">
        <v>1601190</v>
      </c>
      <c r="S308">
        <v>1601136</v>
      </c>
      <c r="T308" t="s">
        <v>6507</v>
      </c>
      <c r="U308" t="s">
        <v>5637</v>
      </c>
      <c r="V308" t="s">
        <v>5638</v>
      </c>
      <c r="W308" t="s">
        <v>6508</v>
      </c>
      <c r="X308" t="s">
        <v>5706</v>
      </c>
      <c r="Y308">
        <v>0</v>
      </c>
      <c r="Z308" t="s">
        <v>37</v>
      </c>
      <c r="AA308" t="s">
        <v>6509</v>
      </c>
      <c r="AB308">
        <v>42735</v>
      </c>
      <c r="AC308" t="s">
        <v>40</v>
      </c>
      <c r="AF308" t="s">
        <v>38</v>
      </c>
      <c r="AG308" t="s">
        <v>39</v>
      </c>
    </row>
    <row r="309" spans="1:33" x14ac:dyDescent="0.3">
      <c r="A309" t="s">
        <v>12907</v>
      </c>
      <c r="B309">
        <v>1100534208</v>
      </c>
      <c r="C309">
        <v>41696263</v>
      </c>
      <c r="D309" t="s">
        <v>6510</v>
      </c>
      <c r="E309" t="s">
        <v>212</v>
      </c>
      <c r="F309" t="s">
        <v>607</v>
      </c>
      <c r="G309" t="s">
        <v>5336</v>
      </c>
      <c r="H309" t="s">
        <v>6511</v>
      </c>
      <c r="I309">
        <v>35197579</v>
      </c>
      <c r="J309" t="s">
        <v>6408</v>
      </c>
      <c r="K309" t="s">
        <v>44</v>
      </c>
      <c r="L309" t="s">
        <v>36</v>
      </c>
      <c r="M309">
        <v>41344</v>
      </c>
      <c r="N309">
        <v>20246</v>
      </c>
      <c r="O309">
        <v>29745</v>
      </c>
      <c r="P309" t="s">
        <v>6512</v>
      </c>
      <c r="Q309">
        <v>2013</v>
      </c>
      <c r="R309">
        <v>8001117</v>
      </c>
      <c r="S309">
        <v>8001117</v>
      </c>
      <c r="T309" t="s">
        <v>6513</v>
      </c>
      <c r="U309" t="s">
        <v>5658</v>
      </c>
      <c r="V309" t="s">
        <v>5638</v>
      </c>
      <c r="W309" t="s">
        <v>5771</v>
      </c>
      <c r="X309" t="s">
        <v>5759</v>
      </c>
      <c r="Y309">
        <v>23500000</v>
      </c>
      <c r="Z309" t="s">
        <v>37</v>
      </c>
      <c r="AA309" t="s">
        <v>6514</v>
      </c>
      <c r="AB309">
        <v>42799</v>
      </c>
      <c r="AC309" t="s">
        <v>40</v>
      </c>
      <c r="AD309" t="s">
        <v>3671</v>
      </c>
      <c r="AF309" t="s">
        <v>38</v>
      </c>
      <c r="AG309" t="s">
        <v>39</v>
      </c>
    </row>
    <row r="310" spans="1:33" x14ac:dyDescent="0.3">
      <c r="A310" t="s">
        <v>12907</v>
      </c>
      <c r="B310">
        <v>1100534360</v>
      </c>
      <c r="C310">
        <v>3109423</v>
      </c>
      <c r="D310" t="s">
        <v>6515</v>
      </c>
      <c r="E310" t="s">
        <v>6516</v>
      </c>
      <c r="F310" t="s">
        <v>47</v>
      </c>
      <c r="G310" t="s">
        <v>4992</v>
      </c>
      <c r="H310" t="s">
        <v>6517</v>
      </c>
      <c r="I310">
        <v>3109423</v>
      </c>
      <c r="J310" t="s">
        <v>6518</v>
      </c>
      <c r="K310" t="s">
        <v>35</v>
      </c>
      <c r="L310" t="s">
        <v>36</v>
      </c>
      <c r="M310">
        <v>41344</v>
      </c>
      <c r="N310">
        <v>26362</v>
      </c>
      <c r="O310">
        <v>26362</v>
      </c>
      <c r="P310" t="s">
        <v>6519</v>
      </c>
      <c r="Q310">
        <v>2013</v>
      </c>
      <c r="R310">
        <v>9006150</v>
      </c>
      <c r="S310">
        <v>9006150</v>
      </c>
      <c r="T310" t="s">
        <v>6520</v>
      </c>
      <c r="U310" t="s">
        <v>5673</v>
      </c>
      <c r="V310" t="s">
        <v>5649</v>
      </c>
      <c r="W310" t="s">
        <v>5674</v>
      </c>
      <c r="X310" t="s">
        <v>5955</v>
      </c>
      <c r="Y310">
        <v>82600000</v>
      </c>
      <c r="Z310" t="s">
        <v>37</v>
      </c>
      <c r="AA310" t="s">
        <v>6521</v>
      </c>
      <c r="AB310">
        <v>42069</v>
      </c>
      <c r="AC310" t="s">
        <v>94</v>
      </c>
      <c r="AD310" t="s">
        <v>6394</v>
      </c>
      <c r="AF310" t="s">
        <v>38</v>
      </c>
      <c r="AG310" t="s">
        <v>39</v>
      </c>
    </row>
    <row r="311" spans="1:33" x14ac:dyDescent="0.3">
      <c r="A311" t="s">
        <v>12907</v>
      </c>
      <c r="B311">
        <v>1100534654</v>
      </c>
      <c r="C311">
        <v>41678795</v>
      </c>
      <c r="D311" t="s">
        <v>6522</v>
      </c>
      <c r="E311" t="s">
        <v>41</v>
      </c>
      <c r="F311" t="s">
        <v>47</v>
      </c>
      <c r="G311" t="s">
        <v>4992</v>
      </c>
      <c r="H311" t="s">
        <v>6523</v>
      </c>
      <c r="I311">
        <v>41678795</v>
      </c>
      <c r="J311" t="s">
        <v>2818</v>
      </c>
      <c r="K311" t="s">
        <v>44</v>
      </c>
      <c r="L311" t="s">
        <v>36</v>
      </c>
      <c r="M311">
        <v>41345</v>
      </c>
      <c r="N311">
        <v>20369</v>
      </c>
      <c r="O311">
        <v>20369</v>
      </c>
      <c r="P311" t="s">
        <v>6524</v>
      </c>
      <c r="Q311">
        <v>2013</v>
      </c>
      <c r="R311">
        <v>6401190</v>
      </c>
      <c r="S311">
        <v>6401184</v>
      </c>
      <c r="T311" t="s">
        <v>6525</v>
      </c>
      <c r="U311" t="s">
        <v>5661</v>
      </c>
      <c r="V311" t="s">
        <v>5638</v>
      </c>
      <c r="W311" t="s">
        <v>5750</v>
      </c>
      <c r="X311" t="s">
        <v>5815</v>
      </c>
      <c r="Y311">
        <v>31900000</v>
      </c>
      <c r="Z311" t="s">
        <v>37</v>
      </c>
      <c r="AA311" t="s">
        <v>6526</v>
      </c>
      <c r="AB311">
        <v>42504</v>
      </c>
      <c r="AC311" t="s">
        <v>200</v>
      </c>
      <c r="AD311" t="s">
        <v>3679</v>
      </c>
      <c r="AF311" t="s">
        <v>38</v>
      </c>
      <c r="AG311" t="s">
        <v>39</v>
      </c>
    </row>
    <row r="312" spans="1:33" x14ac:dyDescent="0.3">
      <c r="A312" t="s">
        <v>12907</v>
      </c>
      <c r="B312">
        <v>1100534832</v>
      </c>
      <c r="C312">
        <v>19462125</v>
      </c>
      <c r="D312" t="s">
        <v>6527</v>
      </c>
      <c r="E312" t="s">
        <v>46</v>
      </c>
      <c r="F312" t="s">
        <v>1297</v>
      </c>
      <c r="G312" t="s">
        <v>4992</v>
      </c>
      <c r="H312" t="s">
        <v>6528</v>
      </c>
      <c r="I312">
        <v>19462125</v>
      </c>
      <c r="J312" t="s">
        <v>6529</v>
      </c>
      <c r="K312" t="s">
        <v>35</v>
      </c>
      <c r="L312" t="s">
        <v>36</v>
      </c>
      <c r="M312">
        <v>41346</v>
      </c>
      <c r="N312">
        <v>22073</v>
      </c>
      <c r="O312">
        <v>22073</v>
      </c>
      <c r="P312" t="s">
        <v>6530</v>
      </c>
      <c r="Q312">
        <v>2013</v>
      </c>
      <c r="R312">
        <v>4601135</v>
      </c>
      <c r="S312">
        <v>4601137</v>
      </c>
      <c r="T312" t="s">
        <v>6531</v>
      </c>
      <c r="U312" t="s">
        <v>5648</v>
      </c>
      <c r="V312" t="s">
        <v>5638</v>
      </c>
      <c r="W312" t="s">
        <v>5711</v>
      </c>
      <c r="X312" t="s">
        <v>5757</v>
      </c>
      <c r="Y312">
        <v>21700000</v>
      </c>
      <c r="Z312" t="s">
        <v>37</v>
      </c>
      <c r="AA312" t="s">
        <v>6532</v>
      </c>
      <c r="AB312">
        <v>42806</v>
      </c>
      <c r="AC312" t="s">
        <v>94</v>
      </c>
      <c r="AF312" t="s">
        <v>38</v>
      </c>
      <c r="AG312" t="s">
        <v>39</v>
      </c>
    </row>
    <row r="313" spans="1:33" x14ac:dyDescent="0.3">
      <c r="A313" t="s">
        <v>12907</v>
      </c>
      <c r="B313">
        <v>1100534912</v>
      </c>
      <c r="C313">
        <v>79454156</v>
      </c>
      <c r="D313" t="s">
        <v>6533</v>
      </c>
      <c r="E313" t="s">
        <v>95</v>
      </c>
      <c r="F313" t="s">
        <v>47</v>
      </c>
      <c r="G313" t="s">
        <v>4992</v>
      </c>
      <c r="H313" t="s">
        <v>6534</v>
      </c>
      <c r="I313">
        <v>79454156</v>
      </c>
      <c r="J313" t="s">
        <v>6518</v>
      </c>
      <c r="K313" t="s">
        <v>35</v>
      </c>
      <c r="L313" t="s">
        <v>36</v>
      </c>
      <c r="M313">
        <v>41347</v>
      </c>
      <c r="N313">
        <v>24896</v>
      </c>
      <c r="O313">
        <v>24896</v>
      </c>
      <c r="P313" t="s">
        <v>6535</v>
      </c>
      <c r="Q313">
        <v>2005</v>
      </c>
      <c r="R313">
        <v>801117</v>
      </c>
      <c r="S313">
        <v>801242</v>
      </c>
      <c r="T313" t="s">
        <v>6536</v>
      </c>
      <c r="U313" t="s">
        <v>5838</v>
      </c>
      <c r="V313" t="s">
        <v>5638</v>
      </c>
      <c r="W313" t="s">
        <v>6087</v>
      </c>
      <c r="X313" t="s">
        <v>6537</v>
      </c>
      <c r="Y313">
        <v>31300000</v>
      </c>
      <c r="Z313" t="s">
        <v>37</v>
      </c>
      <c r="AA313" t="s">
        <v>6538</v>
      </c>
      <c r="AB313">
        <v>42791</v>
      </c>
      <c r="AC313" t="s">
        <v>68</v>
      </c>
      <c r="AD313" t="s">
        <v>3671</v>
      </c>
      <c r="AF313" t="s">
        <v>38</v>
      </c>
      <c r="AG313" t="s">
        <v>39</v>
      </c>
    </row>
    <row r="314" spans="1:33" x14ac:dyDescent="0.3">
      <c r="A314" t="s">
        <v>12907</v>
      </c>
      <c r="B314">
        <v>1100534994</v>
      </c>
      <c r="C314">
        <v>52885147</v>
      </c>
      <c r="D314" t="s">
        <v>6539</v>
      </c>
      <c r="E314" t="s">
        <v>69</v>
      </c>
      <c r="F314" t="s">
        <v>47</v>
      </c>
      <c r="G314" t="s">
        <v>4992</v>
      </c>
      <c r="H314" t="s">
        <v>6540</v>
      </c>
      <c r="I314">
        <v>52885147</v>
      </c>
      <c r="J314" t="s">
        <v>6541</v>
      </c>
      <c r="K314" t="s">
        <v>44</v>
      </c>
      <c r="L314" t="s">
        <v>36</v>
      </c>
      <c r="M314">
        <v>41347</v>
      </c>
      <c r="N314">
        <v>29986</v>
      </c>
      <c r="O314">
        <v>29986</v>
      </c>
      <c r="P314" t="s">
        <v>6542</v>
      </c>
      <c r="Q314">
        <v>2010</v>
      </c>
      <c r="R314">
        <v>8001119</v>
      </c>
      <c r="S314">
        <v>8001122</v>
      </c>
      <c r="T314" t="s">
        <v>6543</v>
      </c>
      <c r="U314" t="s">
        <v>5658</v>
      </c>
      <c r="V314" t="s">
        <v>5638</v>
      </c>
      <c r="W314" t="s">
        <v>5771</v>
      </c>
      <c r="X314" t="s">
        <v>5772</v>
      </c>
      <c r="Y314">
        <v>21100000</v>
      </c>
      <c r="Z314" t="s">
        <v>37</v>
      </c>
      <c r="AA314" t="s">
        <v>6544</v>
      </c>
      <c r="AB314">
        <v>42808</v>
      </c>
      <c r="AC314" t="s">
        <v>82</v>
      </c>
      <c r="AD314" t="s">
        <v>3680</v>
      </c>
      <c r="AF314" t="s">
        <v>38</v>
      </c>
      <c r="AG314" t="s">
        <v>39</v>
      </c>
    </row>
    <row r="315" spans="1:33" x14ac:dyDescent="0.3">
      <c r="A315" t="s">
        <v>12907</v>
      </c>
      <c r="B315">
        <v>1100535118</v>
      </c>
      <c r="C315">
        <v>79482201</v>
      </c>
      <c r="D315" t="s">
        <v>6545</v>
      </c>
      <c r="E315" t="s">
        <v>159</v>
      </c>
      <c r="F315" t="s">
        <v>160</v>
      </c>
      <c r="G315" t="s">
        <v>4992</v>
      </c>
      <c r="H315" t="s">
        <v>6546</v>
      </c>
      <c r="I315">
        <v>79482201</v>
      </c>
      <c r="J315" t="s">
        <v>6547</v>
      </c>
      <c r="K315" t="s">
        <v>35</v>
      </c>
      <c r="L315" t="s">
        <v>36</v>
      </c>
      <c r="M315">
        <v>41347</v>
      </c>
      <c r="N315">
        <v>25136</v>
      </c>
      <c r="O315">
        <v>25136</v>
      </c>
      <c r="P315" t="s">
        <v>6548</v>
      </c>
      <c r="Q315">
        <v>2013</v>
      </c>
      <c r="R315">
        <v>5601124</v>
      </c>
      <c r="S315">
        <v>5601125</v>
      </c>
      <c r="T315" t="s">
        <v>6549</v>
      </c>
      <c r="U315" t="s">
        <v>5667</v>
      </c>
      <c r="V315" t="s">
        <v>5638</v>
      </c>
      <c r="W315" t="s">
        <v>5734</v>
      </c>
      <c r="X315" t="s">
        <v>5979</v>
      </c>
      <c r="Y315">
        <v>32800000</v>
      </c>
      <c r="Z315" t="s">
        <v>37</v>
      </c>
      <c r="AA315" t="s">
        <v>6550</v>
      </c>
      <c r="AB315">
        <v>42808</v>
      </c>
      <c r="AC315" t="s">
        <v>142</v>
      </c>
      <c r="AF315" t="s">
        <v>38</v>
      </c>
      <c r="AG315" t="s">
        <v>39</v>
      </c>
    </row>
    <row r="316" spans="1:33" x14ac:dyDescent="0.3">
      <c r="A316" t="s">
        <v>12907</v>
      </c>
      <c r="B316">
        <v>1100535396</v>
      </c>
      <c r="C316">
        <v>41629584</v>
      </c>
      <c r="D316" t="s">
        <v>6551</v>
      </c>
      <c r="E316" t="s">
        <v>251</v>
      </c>
      <c r="F316" t="s">
        <v>47</v>
      </c>
      <c r="G316" t="s">
        <v>4992</v>
      </c>
      <c r="H316" t="s">
        <v>6552</v>
      </c>
      <c r="I316">
        <v>41629584</v>
      </c>
      <c r="J316" t="s">
        <v>6553</v>
      </c>
      <c r="K316" t="s">
        <v>44</v>
      </c>
      <c r="L316" t="s">
        <v>36</v>
      </c>
      <c r="M316">
        <v>41348</v>
      </c>
      <c r="N316">
        <v>18598</v>
      </c>
      <c r="O316">
        <v>18598</v>
      </c>
      <c r="P316" t="s">
        <v>6554</v>
      </c>
      <c r="Q316">
        <v>2013</v>
      </c>
      <c r="R316">
        <v>8001117</v>
      </c>
      <c r="S316">
        <v>8001150</v>
      </c>
      <c r="T316" t="s">
        <v>6555</v>
      </c>
      <c r="U316" t="s">
        <v>5658</v>
      </c>
      <c r="V316" t="s">
        <v>5638</v>
      </c>
      <c r="W316" t="s">
        <v>5758</v>
      </c>
      <c r="X316" t="s">
        <v>5791</v>
      </c>
      <c r="Y316">
        <v>22400000</v>
      </c>
      <c r="Z316" t="s">
        <v>37</v>
      </c>
      <c r="AA316" t="s">
        <v>6556</v>
      </c>
      <c r="AB316">
        <v>42033</v>
      </c>
      <c r="AC316" t="s">
        <v>45</v>
      </c>
      <c r="AD316" t="s">
        <v>6394</v>
      </c>
      <c r="AF316" t="s">
        <v>38</v>
      </c>
      <c r="AG316" t="s">
        <v>39</v>
      </c>
    </row>
    <row r="317" spans="1:33" x14ac:dyDescent="0.3">
      <c r="A317" t="s">
        <v>12907</v>
      </c>
      <c r="B317">
        <v>1100535476</v>
      </c>
      <c r="C317">
        <v>52129032</v>
      </c>
      <c r="D317" t="s">
        <v>6557</v>
      </c>
      <c r="E317" t="s">
        <v>41</v>
      </c>
      <c r="F317" t="s">
        <v>47</v>
      </c>
      <c r="G317" t="s">
        <v>4992</v>
      </c>
      <c r="H317" t="s">
        <v>6558</v>
      </c>
      <c r="I317">
        <v>52129032</v>
      </c>
      <c r="J317" t="s">
        <v>6559</v>
      </c>
      <c r="K317" t="s">
        <v>44</v>
      </c>
      <c r="L317" t="s">
        <v>36</v>
      </c>
      <c r="M317">
        <v>41348</v>
      </c>
      <c r="N317">
        <v>26845</v>
      </c>
      <c r="O317">
        <v>26845</v>
      </c>
      <c r="P317" t="s">
        <v>6560</v>
      </c>
      <c r="Q317">
        <v>2013</v>
      </c>
      <c r="R317">
        <v>6401184</v>
      </c>
      <c r="S317">
        <v>6401184</v>
      </c>
      <c r="T317" t="s">
        <v>6561</v>
      </c>
      <c r="U317" t="s">
        <v>5661</v>
      </c>
      <c r="V317" t="s">
        <v>5638</v>
      </c>
      <c r="W317" t="s">
        <v>5750</v>
      </c>
      <c r="X317" t="s">
        <v>5815</v>
      </c>
      <c r="Y317">
        <v>31900000</v>
      </c>
      <c r="Z317" t="s">
        <v>37</v>
      </c>
      <c r="AA317" t="s">
        <v>6562</v>
      </c>
      <c r="AB317">
        <v>42153</v>
      </c>
      <c r="AC317" t="s">
        <v>45</v>
      </c>
      <c r="AD317" t="s">
        <v>6394</v>
      </c>
      <c r="AF317" t="s">
        <v>38</v>
      </c>
      <c r="AG317" t="s">
        <v>39</v>
      </c>
    </row>
    <row r="318" spans="1:33" x14ac:dyDescent="0.3">
      <c r="A318" t="s">
        <v>12907</v>
      </c>
      <c r="B318">
        <v>1100535546</v>
      </c>
      <c r="C318">
        <v>79752828</v>
      </c>
      <c r="D318" t="s">
        <v>6563</v>
      </c>
      <c r="E318" t="s">
        <v>496</v>
      </c>
      <c r="F318" t="s">
        <v>47</v>
      </c>
      <c r="G318" t="s">
        <v>4992</v>
      </c>
      <c r="H318" t="s">
        <v>6564</v>
      </c>
      <c r="I318">
        <v>79752828</v>
      </c>
      <c r="J318" t="s">
        <v>6565</v>
      </c>
      <c r="K318" t="s">
        <v>35</v>
      </c>
      <c r="L318" t="s">
        <v>36</v>
      </c>
      <c r="M318">
        <v>41351</v>
      </c>
      <c r="N318">
        <v>27140</v>
      </c>
      <c r="O318">
        <v>27140</v>
      </c>
      <c r="P318" t="s">
        <v>6566</v>
      </c>
      <c r="Q318">
        <v>2013</v>
      </c>
      <c r="R318">
        <v>3201276</v>
      </c>
      <c r="S318">
        <v>3201299</v>
      </c>
      <c r="T318" t="s">
        <v>6567</v>
      </c>
      <c r="U318" t="s">
        <v>5641</v>
      </c>
      <c r="V318" t="s">
        <v>5638</v>
      </c>
      <c r="W318" t="s">
        <v>5730</v>
      </c>
      <c r="X318" t="s">
        <v>5784</v>
      </c>
      <c r="Y318">
        <v>27700000</v>
      </c>
      <c r="Z318" t="s">
        <v>37</v>
      </c>
      <c r="AA318" t="s">
        <v>6568</v>
      </c>
      <c r="AB318">
        <v>42064</v>
      </c>
      <c r="AC318" t="s">
        <v>111</v>
      </c>
      <c r="AD318" t="s">
        <v>6394</v>
      </c>
      <c r="AF318" t="s">
        <v>38</v>
      </c>
      <c r="AG318" t="s">
        <v>39</v>
      </c>
    </row>
    <row r="319" spans="1:33" x14ac:dyDescent="0.3">
      <c r="A319" t="s">
        <v>12907</v>
      </c>
      <c r="B319">
        <v>1100536199</v>
      </c>
      <c r="C319">
        <v>52214573</v>
      </c>
      <c r="D319" t="s">
        <v>6569</v>
      </c>
      <c r="E319" t="s">
        <v>6570</v>
      </c>
      <c r="F319" t="s">
        <v>47</v>
      </c>
      <c r="G319" t="s">
        <v>4992</v>
      </c>
      <c r="H319" t="s">
        <v>6571</v>
      </c>
      <c r="I319">
        <v>52214573</v>
      </c>
      <c r="J319" t="s">
        <v>6572</v>
      </c>
      <c r="K319" t="s">
        <v>44</v>
      </c>
      <c r="L319" t="s">
        <v>36</v>
      </c>
      <c r="M319">
        <v>41353</v>
      </c>
      <c r="N319">
        <v>27988</v>
      </c>
      <c r="O319">
        <v>27988</v>
      </c>
      <c r="P319" t="s">
        <v>6573</v>
      </c>
      <c r="Q319">
        <v>2013</v>
      </c>
      <c r="R319">
        <v>8806007</v>
      </c>
      <c r="S319">
        <v>8806011</v>
      </c>
      <c r="T319" t="s">
        <v>6574</v>
      </c>
      <c r="U319" t="s">
        <v>5655</v>
      </c>
      <c r="V319" t="s">
        <v>5649</v>
      </c>
      <c r="W319" t="s">
        <v>6010</v>
      </c>
      <c r="X319" t="s">
        <v>5907</v>
      </c>
      <c r="Y319">
        <v>47600000</v>
      </c>
      <c r="Z319" t="s">
        <v>37</v>
      </c>
      <c r="AA319" t="s">
        <v>6575</v>
      </c>
      <c r="AB319">
        <v>42812</v>
      </c>
      <c r="AC319" t="s">
        <v>73</v>
      </c>
      <c r="AD319" t="s">
        <v>3671</v>
      </c>
      <c r="AF319" t="s">
        <v>38</v>
      </c>
      <c r="AG319" t="s">
        <v>39</v>
      </c>
    </row>
    <row r="320" spans="1:33" x14ac:dyDescent="0.3">
      <c r="A320" t="s">
        <v>12907</v>
      </c>
      <c r="B320">
        <v>1100537045</v>
      </c>
      <c r="C320">
        <v>77188336</v>
      </c>
      <c r="D320" t="s">
        <v>6576</v>
      </c>
      <c r="E320" t="s">
        <v>41</v>
      </c>
      <c r="F320" t="s">
        <v>510</v>
      </c>
      <c r="G320" t="s">
        <v>5576</v>
      </c>
      <c r="H320" t="s">
        <v>6577</v>
      </c>
      <c r="I320">
        <v>77188336</v>
      </c>
      <c r="J320" t="s">
        <v>6572</v>
      </c>
      <c r="K320" t="s">
        <v>35</v>
      </c>
      <c r="L320" t="s">
        <v>36</v>
      </c>
      <c r="M320">
        <v>41355</v>
      </c>
      <c r="N320">
        <v>28104</v>
      </c>
      <c r="O320">
        <v>28104</v>
      </c>
      <c r="P320" t="s">
        <v>6578</v>
      </c>
      <c r="Q320">
        <v>2013</v>
      </c>
      <c r="R320">
        <v>6406119</v>
      </c>
      <c r="S320">
        <v>6406119</v>
      </c>
      <c r="T320" t="s">
        <v>6579</v>
      </c>
      <c r="U320" t="s">
        <v>5661</v>
      </c>
      <c r="V320" t="s">
        <v>5649</v>
      </c>
      <c r="W320" t="s">
        <v>6580</v>
      </c>
      <c r="X320" t="s">
        <v>6581</v>
      </c>
      <c r="Y320">
        <v>64600000</v>
      </c>
      <c r="Z320" t="s">
        <v>37</v>
      </c>
      <c r="AA320" t="s">
        <v>6582</v>
      </c>
      <c r="AB320">
        <v>42070</v>
      </c>
      <c r="AC320" t="s">
        <v>76</v>
      </c>
      <c r="AD320" t="s">
        <v>3679</v>
      </c>
      <c r="AF320" t="s">
        <v>38</v>
      </c>
      <c r="AG320" t="s">
        <v>39</v>
      </c>
    </row>
    <row r="321" spans="1:33" x14ac:dyDescent="0.3">
      <c r="A321" t="s">
        <v>12907</v>
      </c>
      <c r="B321">
        <v>1100537116</v>
      </c>
      <c r="C321">
        <v>19479720</v>
      </c>
      <c r="D321" t="s">
        <v>6583</v>
      </c>
      <c r="E321" t="s">
        <v>41</v>
      </c>
      <c r="F321" t="s">
        <v>160</v>
      </c>
      <c r="G321" t="s">
        <v>4992</v>
      </c>
      <c r="H321" t="s">
        <v>6584</v>
      </c>
      <c r="I321">
        <v>19479720</v>
      </c>
      <c r="J321" t="s">
        <v>6585</v>
      </c>
      <c r="K321" t="s">
        <v>35</v>
      </c>
      <c r="L321" t="s">
        <v>36</v>
      </c>
      <c r="M321">
        <v>41355</v>
      </c>
      <c r="N321">
        <v>22756</v>
      </c>
      <c r="O321">
        <v>22756</v>
      </c>
      <c r="P321" t="s">
        <v>6586</v>
      </c>
      <c r="Q321">
        <v>2013</v>
      </c>
      <c r="R321">
        <v>6420028</v>
      </c>
      <c r="S321">
        <v>6421052</v>
      </c>
      <c r="T321" t="s">
        <v>6587</v>
      </c>
      <c r="U321" t="s">
        <v>5661</v>
      </c>
      <c r="V321" t="s">
        <v>5668</v>
      </c>
      <c r="W321" t="s">
        <v>5681</v>
      </c>
      <c r="X321" t="s">
        <v>5849</v>
      </c>
      <c r="Y321">
        <v>38800000</v>
      </c>
      <c r="Z321" t="s">
        <v>37</v>
      </c>
      <c r="AA321" t="s">
        <v>6588</v>
      </c>
      <c r="AB321">
        <v>42083</v>
      </c>
      <c r="AC321" t="s">
        <v>76</v>
      </c>
      <c r="AD321" t="s">
        <v>6394</v>
      </c>
      <c r="AF321" t="s">
        <v>38</v>
      </c>
      <c r="AG321" t="s">
        <v>39</v>
      </c>
    </row>
    <row r="322" spans="1:33" x14ac:dyDescent="0.3">
      <c r="A322" t="s">
        <v>12907</v>
      </c>
      <c r="B322">
        <v>1100537250</v>
      </c>
      <c r="C322">
        <v>74371429</v>
      </c>
      <c r="D322" t="s">
        <v>6589</v>
      </c>
      <c r="E322" t="s">
        <v>1079</v>
      </c>
      <c r="F322" t="s">
        <v>431</v>
      </c>
      <c r="G322" t="s">
        <v>4992</v>
      </c>
      <c r="H322" t="s">
        <v>6590</v>
      </c>
      <c r="I322">
        <v>74371429</v>
      </c>
      <c r="J322" t="s">
        <v>6518</v>
      </c>
      <c r="K322" t="s">
        <v>35</v>
      </c>
      <c r="L322" t="s">
        <v>36</v>
      </c>
      <c r="M322">
        <v>41359</v>
      </c>
      <c r="N322">
        <v>28042</v>
      </c>
      <c r="O322">
        <v>28042</v>
      </c>
      <c r="P322" t="s">
        <v>6591</v>
      </c>
      <c r="Q322">
        <v>2013</v>
      </c>
      <c r="R322">
        <v>2406034</v>
      </c>
      <c r="S322">
        <v>2406043</v>
      </c>
      <c r="T322" t="s">
        <v>6592</v>
      </c>
      <c r="U322" t="s">
        <v>5891</v>
      </c>
      <c r="V322" t="s">
        <v>5649</v>
      </c>
      <c r="W322" t="s">
        <v>5892</v>
      </c>
      <c r="X322" t="s">
        <v>6023</v>
      </c>
      <c r="Y322">
        <v>54400000</v>
      </c>
      <c r="Z322" t="s">
        <v>37</v>
      </c>
      <c r="AA322" t="s">
        <v>6593</v>
      </c>
      <c r="AB322">
        <v>42815</v>
      </c>
      <c r="AC322" t="s">
        <v>73</v>
      </c>
      <c r="AD322" t="s">
        <v>3670</v>
      </c>
      <c r="AF322" t="s">
        <v>38</v>
      </c>
      <c r="AG322" t="s">
        <v>39</v>
      </c>
    </row>
    <row r="323" spans="1:33" x14ac:dyDescent="0.3">
      <c r="A323" t="s">
        <v>12907</v>
      </c>
      <c r="B323">
        <v>1100537722</v>
      </c>
      <c r="C323">
        <v>52045035</v>
      </c>
      <c r="D323" t="s">
        <v>6594</v>
      </c>
      <c r="E323" t="s">
        <v>1144</v>
      </c>
      <c r="F323" t="s">
        <v>47</v>
      </c>
      <c r="G323" t="s">
        <v>4992</v>
      </c>
      <c r="H323" t="s">
        <v>6595</v>
      </c>
      <c r="I323">
        <v>52045035</v>
      </c>
      <c r="J323" t="s">
        <v>6596</v>
      </c>
      <c r="K323" t="s">
        <v>44</v>
      </c>
      <c r="L323" t="s">
        <v>36</v>
      </c>
      <c r="M323">
        <v>41360</v>
      </c>
      <c r="N323">
        <v>26501</v>
      </c>
      <c r="O323">
        <v>26501</v>
      </c>
      <c r="P323" t="s">
        <v>6597</v>
      </c>
      <c r="Q323">
        <v>2005</v>
      </c>
      <c r="R323">
        <v>5602126</v>
      </c>
      <c r="S323">
        <v>5602129</v>
      </c>
      <c r="T323" t="s">
        <v>6598</v>
      </c>
      <c r="U323" t="s">
        <v>5667</v>
      </c>
      <c r="V323" t="s">
        <v>5638</v>
      </c>
      <c r="W323" t="s">
        <v>6599</v>
      </c>
      <c r="X323" t="s">
        <v>6161</v>
      </c>
      <c r="Y323">
        <v>20200000</v>
      </c>
      <c r="Z323" t="s">
        <v>37</v>
      </c>
      <c r="AA323" t="s">
        <v>6600</v>
      </c>
      <c r="AB323">
        <v>41747</v>
      </c>
      <c r="AC323" t="s">
        <v>132</v>
      </c>
      <c r="AD323" t="s">
        <v>3680</v>
      </c>
      <c r="AF323" t="s">
        <v>38</v>
      </c>
      <c r="AG323" t="s">
        <v>39</v>
      </c>
    </row>
    <row r="324" spans="1:33" x14ac:dyDescent="0.3">
      <c r="A324" t="s">
        <v>12907</v>
      </c>
      <c r="B324">
        <v>1100537740</v>
      </c>
      <c r="C324">
        <v>6597841</v>
      </c>
      <c r="D324" t="s">
        <v>6601</v>
      </c>
      <c r="E324" t="s">
        <v>41</v>
      </c>
      <c r="F324" t="s">
        <v>6602</v>
      </c>
      <c r="G324" t="s">
        <v>5514</v>
      </c>
      <c r="H324" t="s">
        <v>6603</v>
      </c>
      <c r="I324">
        <v>6597841</v>
      </c>
      <c r="J324" t="s">
        <v>1312</v>
      </c>
      <c r="K324" t="s">
        <v>35</v>
      </c>
      <c r="L324" t="s">
        <v>36</v>
      </c>
      <c r="M324">
        <v>41360</v>
      </c>
      <c r="N324">
        <v>28496</v>
      </c>
      <c r="O324">
        <v>28496</v>
      </c>
      <c r="P324" t="s">
        <v>6604</v>
      </c>
      <c r="Q324">
        <v>2013</v>
      </c>
      <c r="R324">
        <v>6421056</v>
      </c>
      <c r="S324">
        <v>6421051</v>
      </c>
      <c r="T324" t="s">
        <v>6605</v>
      </c>
      <c r="U324" t="s">
        <v>5661</v>
      </c>
      <c r="V324" t="s">
        <v>5668</v>
      </c>
      <c r="W324" t="s">
        <v>5681</v>
      </c>
      <c r="X324" t="s">
        <v>5705</v>
      </c>
      <c r="Y324">
        <v>37400000</v>
      </c>
      <c r="Z324" t="s">
        <v>37</v>
      </c>
      <c r="AA324" t="s">
        <v>6606</v>
      </c>
      <c r="AB324">
        <v>42089</v>
      </c>
      <c r="AC324" t="s">
        <v>82</v>
      </c>
      <c r="AD324" t="s">
        <v>6394</v>
      </c>
      <c r="AF324" t="s">
        <v>38</v>
      </c>
      <c r="AG324" t="s">
        <v>39</v>
      </c>
    </row>
    <row r="325" spans="1:33" x14ac:dyDescent="0.3">
      <c r="A325" t="s">
        <v>12907</v>
      </c>
      <c r="B325">
        <v>1100621747</v>
      </c>
      <c r="C325">
        <v>19289501</v>
      </c>
      <c r="D325" t="s">
        <v>6607</v>
      </c>
      <c r="E325" t="s">
        <v>90</v>
      </c>
      <c r="F325" t="s">
        <v>47</v>
      </c>
      <c r="G325" t="s">
        <v>4992</v>
      </c>
      <c r="H325" t="s">
        <v>6608</v>
      </c>
      <c r="I325">
        <v>81717398</v>
      </c>
      <c r="J325" t="s">
        <v>6499</v>
      </c>
      <c r="K325" t="s">
        <v>35</v>
      </c>
      <c r="L325" t="s">
        <v>36</v>
      </c>
      <c r="M325">
        <v>41701</v>
      </c>
      <c r="N325">
        <v>20408</v>
      </c>
      <c r="O325">
        <v>31204</v>
      </c>
      <c r="P325" t="s">
        <v>6609</v>
      </c>
      <c r="Q325">
        <v>2014</v>
      </c>
      <c r="R325">
        <v>8806004</v>
      </c>
      <c r="S325">
        <v>8808032</v>
      </c>
      <c r="T325" t="s">
        <v>6610</v>
      </c>
      <c r="U325" t="s">
        <v>5655</v>
      </c>
      <c r="V325" t="s">
        <v>5642</v>
      </c>
      <c r="W325" t="s">
        <v>6010</v>
      </c>
      <c r="X325" t="s">
        <v>6174</v>
      </c>
      <c r="Y325">
        <v>55400000</v>
      </c>
      <c r="Z325" t="s">
        <v>37</v>
      </c>
      <c r="AA325" t="s">
        <v>6611</v>
      </c>
      <c r="AB325">
        <v>42767</v>
      </c>
      <c r="AC325" t="s">
        <v>45</v>
      </c>
      <c r="AF325" t="s">
        <v>38</v>
      </c>
      <c r="AG325" t="s">
        <v>39</v>
      </c>
    </row>
    <row r="326" spans="1:33" x14ac:dyDescent="0.3">
      <c r="A326" t="s">
        <v>12907</v>
      </c>
      <c r="B326">
        <v>1100622149</v>
      </c>
      <c r="C326">
        <v>17166596</v>
      </c>
      <c r="D326" t="s">
        <v>6612</v>
      </c>
      <c r="E326" t="s">
        <v>363</v>
      </c>
      <c r="F326" t="s">
        <v>47</v>
      </c>
      <c r="G326" t="s">
        <v>4992</v>
      </c>
      <c r="H326" t="s">
        <v>6613</v>
      </c>
      <c r="I326">
        <v>17166596</v>
      </c>
      <c r="J326" t="s">
        <v>6614</v>
      </c>
      <c r="K326" t="s">
        <v>35</v>
      </c>
      <c r="L326" t="s">
        <v>36</v>
      </c>
      <c r="M326">
        <v>41702</v>
      </c>
      <c r="N326">
        <v>17247</v>
      </c>
      <c r="O326">
        <v>17247</v>
      </c>
      <c r="P326" t="s">
        <v>6615</v>
      </c>
      <c r="Q326">
        <v>2005</v>
      </c>
      <c r="R326">
        <v>1601104</v>
      </c>
      <c r="S326">
        <v>1601169</v>
      </c>
      <c r="T326" t="s">
        <v>6616</v>
      </c>
      <c r="U326" t="s">
        <v>5637</v>
      </c>
      <c r="V326" t="s">
        <v>5638</v>
      </c>
      <c r="W326" t="s">
        <v>6617</v>
      </c>
      <c r="X326" t="s">
        <v>6001</v>
      </c>
      <c r="Y326">
        <v>12800000</v>
      </c>
      <c r="Z326" t="s">
        <v>37</v>
      </c>
      <c r="AA326" t="s">
        <v>6618</v>
      </c>
      <c r="AB326">
        <v>42428</v>
      </c>
      <c r="AC326" t="s">
        <v>82</v>
      </c>
      <c r="AD326" t="s">
        <v>3680</v>
      </c>
      <c r="AF326" t="s">
        <v>38</v>
      </c>
      <c r="AG326" t="s">
        <v>39</v>
      </c>
    </row>
    <row r="327" spans="1:33" x14ac:dyDescent="0.3">
      <c r="A327" t="s">
        <v>12907</v>
      </c>
      <c r="B327">
        <v>1100622309</v>
      </c>
      <c r="C327">
        <v>79734349</v>
      </c>
      <c r="D327" t="s">
        <v>6619</v>
      </c>
      <c r="E327" t="s">
        <v>69</v>
      </c>
      <c r="F327" t="s">
        <v>47</v>
      </c>
      <c r="G327" t="s">
        <v>4992</v>
      </c>
      <c r="H327" t="s">
        <v>6620</v>
      </c>
      <c r="I327">
        <v>79734349</v>
      </c>
      <c r="J327" t="s">
        <v>6553</v>
      </c>
      <c r="K327" t="s">
        <v>44</v>
      </c>
      <c r="L327" t="s">
        <v>36</v>
      </c>
      <c r="M327">
        <v>41703</v>
      </c>
      <c r="N327">
        <v>27283</v>
      </c>
      <c r="O327">
        <v>27283</v>
      </c>
      <c r="P327" t="s">
        <v>6621</v>
      </c>
      <c r="Q327">
        <v>2014</v>
      </c>
      <c r="R327">
        <v>5601105</v>
      </c>
      <c r="S327">
        <v>5601124</v>
      </c>
      <c r="T327" t="s">
        <v>6622</v>
      </c>
      <c r="U327" t="s">
        <v>5667</v>
      </c>
      <c r="V327" t="s">
        <v>5638</v>
      </c>
      <c r="W327" t="s">
        <v>5734</v>
      </c>
      <c r="X327" t="s">
        <v>5735</v>
      </c>
      <c r="Y327">
        <v>35300000</v>
      </c>
      <c r="Z327" t="s">
        <v>37</v>
      </c>
      <c r="AA327" t="s">
        <v>6623</v>
      </c>
      <c r="AB327">
        <v>41883</v>
      </c>
      <c r="AC327" t="s">
        <v>45</v>
      </c>
      <c r="AD327" t="s">
        <v>6394</v>
      </c>
      <c r="AF327" t="s">
        <v>38</v>
      </c>
      <c r="AG327" t="s">
        <v>39</v>
      </c>
    </row>
    <row r="328" spans="1:33" x14ac:dyDescent="0.3">
      <c r="A328" t="s">
        <v>12907</v>
      </c>
      <c r="B328">
        <v>1100622611</v>
      </c>
      <c r="C328">
        <v>79687851</v>
      </c>
      <c r="D328" t="s">
        <v>6624</v>
      </c>
      <c r="E328" t="s">
        <v>328</v>
      </c>
      <c r="F328" t="s">
        <v>47</v>
      </c>
      <c r="G328" t="s">
        <v>4992</v>
      </c>
      <c r="H328" t="s">
        <v>6625</v>
      </c>
      <c r="I328">
        <v>79687851</v>
      </c>
      <c r="J328" t="s">
        <v>2818</v>
      </c>
      <c r="K328" t="s">
        <v>35</v>
      </c>
      <c r="L328" t="s">
        <v>36</v>
      </c>
      <c r="M328">
        <v>41704</v>
      </c>
      <c r="N328">
        <v>27460</v>
      </c>
      <c r="O328">
        <v>27460</v>
      </c>
      <c r="P328" t="s">
        <v>6626</v>
      </c>
      <c r="Q328">
        <v>2012</v>
      </c>
      <c r="R328">
        <v>8001123</v>
      </c>
      <c r="S328">
        <v>8001124</v>
      </c>
      <c r="T328" t="s">
        <v>6627</v>
      </c>
      <c r="U328" t="s">
        <v>5658</v>
      </c>
      <c r="V328" t="s">
        <v>5638</v>
      </c>
      <c r="W328" t="s">
        <v>6628</v>
      </c>
      <c r="X328" t="s">
        <v>6100</v>
      </c>
      <c r="Y328">
        <v>23400000</v>
      </c>
      <c r="Z328" t="s">
        <v>37</v>
      </c>
      <c r="AA328" t="s">
        <v>6629</v>
      </c>
      <c r="AB328">
        <v>42729</v>
      </c>
      <c r="AC328" t="s">
        <v>142</v>
      </c>
      <c r="AF328" t="s">
        <v>38</v>
      </c>
      <c r="AG328" t="s">
        <v>39</v>
      </c>
    </row>
    <row r="329" spans="1:33" x14ac:dyDescent="0.3">
      <c r="A329" t="s">
        <v>12907</v>
      </c>
      <c r="B329">
        <v>1100623022</v>
      </c>
      <c r="C329">
        <v>51629848</v>
      </c>
      <c r="D329" t="s">
        <v>6630</v>
      </c>
      <c r="E329" t="s">
        <v>1144</v>
      </c>
      <c r="F329" t="s">
        <v>47</v>
      </c>
      <c r="G329" t="s">
        <v>4992</v>
      </c>
      <c r="H329" t="s">
        <v>6631</v>
      </c>
      <c r="I329">
        <v>51629848</v>
      </c>
      <c r="J329" t="s">
        <v>6632</v>
      </c>
      <c r="K329" t="s">
        <v>44</v>
      </c>
      <c r="L329" t="s">
        <v>36</v>
      </c>
      <c r="M329">
        <v>41705</v>
      </c>
      <c r="N329">
        <v>21875</v>
      </c>
      <c r="O329">
        <v>21875</v>
      </c>
      <c r="P329" t="s">
        <v>6633</v>
      </c>
      <c r="Q329">
        <v>2009</v>
      </c>
      <c r="R329">
        <v>1601214</v>
      </c>
      <c r="S329">
        <v>1601214</v>
      </c>
      <c r="T329" t="s">
        <v>6634</v>
      </c>
      <c r="U329" t="s">
        <v>5637</v>
      </c>
      <c r="V329" t="s">
        <v>5638</v>
      </c>
      <c r="W329" t="s">
        <v>5692</v>
      </c>
      <c r="X329" t="s">
        <v>5693</v>
      </c>
      <c r="Y329">
        <v>19700000</v>
      </c>
      <c r="Z329" t="s">
        <v>37</v>
      </c>
      <c r="AA329" t="s">
        <v>6635</v>
      </c>
      <c r="AB329">
        <v>42821</v>
      </c>
      <c r="AC329" t="s">
        <v>94</v>
      </c>
      <c r="AD329" t="s">
        <v>6485</v>
      </c>
      <c r="AF329" t="s">
        <v>38</v>
      </c>
      <c r="AG329" t="s">
        <v>39</v>
      </c>
    </row>
    <row r="330" spans="1:33" x14ac:dyDescent="0.3">
      <c r="A330" t="s">
        <v>12907</v>
      </c>
      <c r="B330">
        <v>1100623228</v>
      </c>
      <c r="C330">
        <v>52550931</v>
      </c>
      <c r="D330" t="s">
        <v>6636</v>
      </c>
      <c r="E330" t="s">
        <v>41</v>
      </c>
      <c r="F330" t="s">
        <v>47</v>
      </c>
      <c r="G330" t="s">
        <v>4992</v>
      </c>
      <c r="H330" t="s">
        <v>6637</v>
      </c>
      <c r="I330">
        <v>52550931</v>
      </c>
      <c r="J330" t="s">
        <v>6572</v>
      </c>
      <c r="K330" t="s">
        <v>44</v>
      </c>
      <c r="L330" t="s">
        <v>36</v>
      </c>
      <c r="M330">
        <v>41708</v>
      </c>
      <c r="N330">
        <v>25668</v>
      </c>
      <c r="O330">
        <v>25668</v>
      </c>
      <c r="P330" t="s">
        <v>6638</v>
      </c>
      <c r="Q330">
        <v>2013</v>
      </c>
      <c r="R330">
        <v>6411084</v>
      </c>
      <c r="S330">
        <v>6420033</v>
      </c>
      <c r="T330" t="s">
        <v>6639</v>
      </c>
      <c r="U330" t="s">
        <v>5661</v>
      </c>
      <c r="V330" t="s">
        <v>5680</v>
      </c>
      <c r="W330" t="s">
        <v>5681</v>
      </c>
      <c r="X330" t="s">
        <v>5702</v>
      </c>
      <c r="Y330">
        <v>58000000</v>
      </c>
      <c r="Z330" t="s">
        <v>6384</v>
      </c>
      <c r="AA330" t="s">
        <v>6640</v>
      </c>
      <c r="AB330">
        <v>42805</v>
      </c>
      <c r="AC330" t="s">
        <v>158</v>
      </c>
      <c r="AF330" t="s">
        <v>38</v>
      </c>
      <c r="AG330" t="s">
        <v>39</v>
      </c>
    </row>
    <row r="331" spans="1:33" x14ac:dyDescent="0.3">
      <c r="A331" t="s">
        <v>12907</v>
      </c>
      <c r="B331">
        <v>1100623424</v>
      </c>
      <c r="C331">
        <v>52006891</v>
      </c>
      <c r="D331" t="s">
        <v>6641</v>
      </c>
      <c r="E331" t="s">
        <v>95</v>
      </c>
      <c r="F331" t="s">
        <v>6642</v>
      </c>
      <c r="G331" t="s">
        <v>4992</v>
      </c>
      <c r="H331" t="s">
        <v>6643</v>
      </c>
      <c r="I331">
        <v>52006891</v>
      </c>
      <c r="J331" t="s">
        <v>2818</v>
      </c>
      <c r="K331" t="s">
        <v>44</v>
      </c>
      <c r="L331" t="s">
        <v>36</v>
      </c>
      <c r="M331">
        <v>41708</v>
      </c>
      <c r="N331">
        <v>25972</v>
      </c>
      <c r="O331">
        <v>25972</v>
      </c>
      <c r="P331" t="s">
        <v>6644</v>
      </c>
      <c r="Q331">
        <v>2004</v>
      </c>
      <c r="R331">
        <v>1601119</v>
      </c>
      <c r="S331">
        <v>1601118</v>
      </c>
      <c r="T331" t="s">
        <v>6645</v>
      </c>
      <c r="U331" t="s">
        <v>5637</v>
      </c>
      <c r="V331" t="s">
        <v>5638</v>
      </c>
      <c r="W331" t="s">
        <v>6646</v>
      </c>
      <c r="X331" t="s">
        <v>5733</v>
      </c>
      <c r="Y331">
        <v>13000000</v>
      </c>
      <c r="Z331" t="s">
        <v>37</v>
      </c>
      <c r="AA331" t="s">
        <v>345</v>
      </c>
      <c r="AB331">
        <v>42675</v>
      </c>
      <c r="AC331" t="s">
        <v>111</v>
      </c>
      <c r="AD331" t="s">
        <v>6394</v>
      </c>
      <c r="AF331" t="s">
        <v>38</v>
      </c>
      <c r="AG331" t="s">
        <v>39</v>
      </c>
    </row>
    <row r="332" spans="1:33" x14ac:dyDescent="0.3">
      <c r="A332" t="s">
        <v>12907</v>
      </c>
      <c r="B332">
        <v>1100623488</v>
      </c>
      <c r="C332">
        <v>41746795</v>
      </c>
      <c r="D332" t="s">
        <v>6647</v>
      </c>
      <c r="E332" t="s">
        <v>1230</v>
      </c>
      <c r="F332" t="s">
        <v>3389</v>
      </c>
      <c r="G332" t="s">
        <v>4992</v>
      </c>
      <c r="H332" t="s">
        <v>6648</v>
      </c>
      <c r="I332">
        <v>41746795</v>
      </c>
      <c r="J332" t="s">
        <v>126</v>
      </c>
      <c r="K332" t="s">
        <v>44</v>
      </c>
      <c r="L332" t="s">
        <v>36</v>
      </c>
      <c r="M332">
        <v>41708</v>
      </c>
      <c r="N332">
        <v>21224</v>
      </c>
      <c r="O332">
        <v>21224</v>
      </c>
      <c r="P332" t="s">
        <v>6649</v>
      </c>
      <c r="Q332">
        <v>2014</v>
      </c>
      <c r="R332">
        <v>9021043</v>
      </c>
      <c r="S332">
        <v>9021052</v>
      </c>
      <c r="T332" t="s">
        <v>6650</v>
      </c>
      <c r="U332" t="s">
        <v>5673</v>
      </c>
      <c r="V332" t="s">
        <v>5668</v>
      </c>
      <c r="W332" t="s">
        <v>5886</v>
      </c>
      <c r="X332" t="s">
        <v>5908</v>
      </c>
      <c r="Y332">
        <v>76500000</v>
      </c>
      <c r="Z332" t="s">
        <v>37</v>
      </c>
      <c r="AA332" t="s">
        <v>6651</v>
      </c>
      <c r="AB332">
        <v>42813</v>
      </c>
      <c r="AC332" t="s">
        <v>94</v>
      </c>
      <c r="AD332" t="s">
        <v>3669</v>
      </c>
      <c r="AF332" t="s">
        <v>38</v>
      </c>
      <c r="AG332" t="s">
        <v>39</v>
      </c>
    </row>
    <row r="333" spans="1:33" x14ac:dyDescent="0.3">
      <c r="A333" t="s">
        <v>12907</v>
      </c>
      <c r="B333">
        <v>1100623898</v>
      </c>
      <c r="C333">
        <v>80374632</v>
      </c>
      <c r="D333" t="s">
        <v>6652</v>
      </c>
      <c r="E333" t="s">
        <v>208</v>
      </c>
      <c r="F333" t="s">
        <v>47</v>
      </c>
      <c r="G333" t="s">
        <v>4992</v>
      </c>
      <c r="H333" t="s">
        <v>6653</v>
      </c>
      <c r="I333">
        <v>80374632</v>
      </c>
      <c r="J333" t="s">
        <v>1950</v>
      </c>
      <c r="K333" t="s">
        <v>35</v>
      </c>
      <c r="L333" t="s">
        <v>36</v>
      </c>
      <c r="M333">
        <v>41709</v>
      </c>
      <c r="N333">
        <v>26639</v>
      </c>
      <c r="O333">
        <v>26639</v>
      </c>
      <c r="P333" t="s">
        <v>6654</v>
      </c>
      <c r="Q333">
        <v>2014</v>
      </c>
      <c r="R333">
        <v>8001154</v>
      </c>
      <c r="S333">
        <v>8001151</v>
      </c>
      <c r="T333" t="s">
        <v>6655</v>
      </c>
      <c r="U333" t="s">
        <v>5658</v>
      </c>
      <c r="V333" t="s">
        <v>5638</v>
      </c>
      <c r="W333" t="s">
        <v>5758</v>
      </c>
      <c r="X333" t="s">
        <v>5759</v>
      </c>
      <c r="Y333">
        <v>25500000</v>
      </c>
      <c r="Z333" t="s">
        <v>37</v>
      </c>
      <c r="AA333" t="s">
        <v>6656</v>
      </c>
      <c r="AB333" t="s">
        <v>3675</v>
      </c>
      <c r="AC333" t="s">
        <v>3675</v>
      </c>
      <c r="AD333" t="s">
        <v>3675</v>
      </c>
      <c r="AF333" t="s">
        <v>38</v>
      </c>
      <c r="AG333" t="s">
        <v>39</v>
      </c>
    </row>
    <row r="334" spans="1:33" x14ac:dyDescent="0.3">
      <c r="A334" t="s">
        <v>12907</v>
      </c>
      <c r="B334">
        <v>1100624110</v>
      </c>
      <c r="C334">
        <v>17186607</v>
      </c>
      <c r="D334" t="s">
        <v>6657</v>
      </c>
      <c r="E334" t="s">
        <v>219</v>
      </c>
      <c r="F334" t="s">
        <v>47</v>
      </c>
      <c r="G334" t="s">
        <v>4992</v>
      </c>
      <c r="H334" t="s">
        <v>6658</v>
      </c>
      <c r="I334">
        <v>17186607</v>
      </c>
      <c r="J334" t="s">
        <v>6541</v>
      </c>
      <c r="K334" t="s">
        <v>35</v>
      </c>
      <c r="L334" t="s">
        <v>36</v>
      </c>
      <c r="M334">
        <v>41710</v>
      </c>
      <c r="N334">
        <v>17434</v>
      </c>
      <c r="O334">
        <v>17434</v>
      </c>
      <c r="P334" t="s">
        <v>6659</v>
      </c>
      <c r="Q334">
        <v>2014</v>
      </c>
      <c r="R334">
        <v>3408050</v>
      </c>
      <c r="S334">
        <v>3406026</v>
      </c>
      <c r="T334" t="s">
        <v>6660</v>
      </c>
      <c r="U334" t="s">
        <v>5802</v>
      </c>
      <c r="V334" t="s">
        <v>5649</v>
      </c>
      <c r="W334" t="s">
        <v>5803</v>
      </c>
      <c r="X334" t="s">
        <v>5804</v>
      </c>
      <c r="Y334">
        <v>65300000</v>
      </c>
      <c r="Z334" t="s">
        <v>37</v>
      </c>
      <c r="AA334" t="s">
        <v>6661</v>
      </c>
      <c r="AB334">
        <v>42802</v>
      </c>
      <c r="AC334" t="s">
        <v>132</v>
      </c>
      <c r="AF334" t="s">
        <v>38</v>
      </c>
      <c r="AG334" t="s">
        <v>39</v>
      </c>
    </row>
    <row r="335" spans="1:33" x14ac:dyDescent="0.3">
      <c r="A335" t="s">
        <v>12907</v>
      </c>
      <c r="B335">
        <v>1100624174</v>
      </c>
      <c r="C335">
        <v>20699483</v>
      </c>
      <c r="D335" t="s">
        <v>6662</v>
      </c>
      <c r="E335" t="s">
        <v>69</v>
      </c>
      <c r="F335" t="s">
        <v>47</v>
      </c>
      <c r="G335" t="s">
        <v>4992</v>
      </c>
      <c r="H335" t="s">
        <v>6663</v>
      </c>
      <c r="I335">
        <v>20699483</v>
      </c>
      <c r="J335" t="s">
        <v>2818</v>
      </c>
      <c r="K335" t="s">
        <v>44</v>
      </c>
      <c r="L335" t="s">
        <v>36</v>
      </c>
      <c r="M335">
        <v>41710</v>
      </c>
      <c r="N335">
        <v>23956</v>
      </c>
      <c r="O335">
        <v>23956</v>
      </c>
      <c r="P335" t="s">
        <v>6664</v>
      </c>
      <c r="Q335">
        <v>2014</v>
      </c>
      <c r="R335">
        <v>3206067</v>
      </c>
      <c r="S335">
        <v>3206065</v>
      </c>
      <c r="T335" t="s">
        <v>6665</v>
      </c>
      <c r="U335" t="s">
        <v>5641</v>
      </c>
      <c r="V335" t="s">
        <v>5649</v>
      </c>
      <c r="W335" t="s">
        <v>5824</v>
      </c>
      <c r="X335" t="s">
        <v>5754</v>
      </c>
      <c r="Y335">
        <v>56300000</v>
      </c>
      <c r="Z335" t="s">
        <v>37</v>
      </c>
      <c r="AA335" t="s">
        <v>6666</v>
      </c>
      <c r="AB335">
        <v>42805</v>
      </c>
      <c r="AC335" t="s">
        <v>45</v>
      </c>
      <c r="AD335" t="s">
        <v>3669</v>
      </c>
      <c r="AF335" t="s">
        <v>38</v>
      </c>
      <c r="AG335" t="s">
        <v>39</v>
      </c>
    </row>
    <row r="336" spans="1:33" x14ac:dyDescent="0.3">
      <c r="A336" t="s">
        <v>12907</v>
      </c>
      <c r="B336">
        <v>1100625182</v>
      </c>
      <c r="C336">
        <v>52621398</v>
      </c>
      <c r="D336" t="s">
        <v>6667</v>
      </c>
      <c r="E336" t="s">
        <v>1144</v>
      </c>
      <c r="F336" t="s">
        <v>6668</v>
      </c>
      <c r="G336" t="s">
        <v>6669</v>
      </c>
      <c r="H336" t="s">
        <v>6670</v>
      </c>
      <c r="I336">
        <v>52621398</v>
      </c>
      <c r="J336" t="s">
        <v>62</v>
      </c>
      <c r="K336" t="s">
        <v>44</v>
      </c>
      <c r="L336" t="s">
        <v>36</v>
      </c>
      <c r="M336">
        <v>41712</v>
      </c>
      <c r="N336">
        <v>26802</v>
      </c>
      <c r="O336">
        <v>26802</v>
      </c>
      <c r="P336" t="s">
        <v>6671</v>
      </c>
      <c r="Q336">
        <v>2012</v>
      </c>
      <c r="R336">
        <v>6420031</v>
      </c>
      <c r="S336">
        <v>6421020</v>
      </c>
      <c r="T336" t="s">
        <v>6672</v>
      </c>
      <c r="U336" t="s">
        <v>5661</v>
      </c>
      <c r="V336" t="s">
        <v>5668</v>
      </c>
      <c r="W336" t="s">
        <v>6673</v>
      </c>
      <c r="X336" t="s">
        <v>6674</v>
      </c>
      <c r="Y336">
        <v>43800000</v>
      </c>
      <c r="Z336" t="s">
        <v>37</v>
      </c>
      <c r="AA336" t="s">
        <v>6675</v>
      </c>
      <c r="AB336">
        <v>42813</v>
      </c>
      <c r="AC336" t="s">
        <v>132</v>
      </c>
      <c r="AF336" t="s">
        <v>38</v>
      </c>
      <c r="AG336" t="s">
        <v>39</v>
      </c>
    </row>
    <row r="337" spans="1:33" x14ac:dyDescent="0.3">
      <c r="A337" t="s">
        <v>12907</v>
      </c>
      <c r="B337">
        <v>1100625253</v>
      </c>
      <c r="C337">
        <v>19338611</v>
      </c>
      <c r="D337" t="s">
        <v>6676</v>
      </c>
      <c r="E337" t="s">
        <v>6677</v>
      </c>
      <c r="F337" t="s">
        <v>47</v>
      </c>
      <c r="G337" t="s">
        <v>4992</v>
      </c>
      <c r="H337" t="s">
        <v>6678</v>
      </c>
      <c r="I337">
        <v>19338611</v>
      </c>
      <c r="J337" t="s">
        <v>6679</v>
      </c>
      <c r="K337" t="s">
        <v>35</v>
      </c>
      <c r="L337" t="s">
        <v>36</v>
      </c>
      <c r="M337">
        <v>41712</v>
      </c>
      <c r="N337">
        <v>20457</v>
      </c>
      <c r="O337">
        <v>20457</v>
      </c>
      <c r="P337" t="s">
        <v>6680</v>
      </c>
      <c r="Q337">
        <v>2014</v>
      </c>
      <c r="R337">
        <v>1801111</v>
      </c>
      <c r="S337">
        <v>1801111</v>
      </c>
      <c r="T337" t="s">
        <v>6681</v>
      </c>
      <c r="U337" t="s">
        <v>2236</v>
      </c>
      <c r="V337" t="s">
        <v>5638</v>
      </c>
      <c r="W337" t="s">
        <v>6682</v>
      </c>
      <c r="X337" t="s">
        <v>5895</v>
      </c>
      <c r="Y337">
        <v>37000000</v>
      </c>
      <c r="Z337" t="s">
        <v>37</v>
      </c>
      <c r="AA337" t="s">
        <v>6683</v>
      </c>
      <c r="AB337">
        <v>42808</v>
      </c>
      <c r="AC337" t="s">
        <v>158</v>
      </c>
      <c r="AF337" t="s">
        <v>38</v>
      </c>
      <c r="AG337" t="s">
        <v>39</v>
      </c>
    </row>
    <row r="338" spans="1:33" x14ac:dyDescent="0.3">
      <c r="A338" t="s">
        <v>12907</v>
      </c>
      <c r="B338">
        <v>1100625789</v>
      </c>
      <c r="C338">
        <v>41685929</v>
      </c>
      <c r="D338" t="s">
        <v>6684</v>
      </c>
      <c r="E338" t="s">
        <v>140</v>
      </c>
      <c r="F338" t="s">
        <v>6685</v>
      </c>
      <c r="G338" t="s">
        <v>6686</v>
      </c>
      <c r="H338" t="s">
        <v>6687</v>
      </c>
      <c r="I338">
        <v>41685929</v>
      </c>
      <c r="J338" t="s">
        <v>6443</v>
      </c>
      <c r="K338" t="s">
        <v>44</v>
      </c>
      <c r="L338" t="s">
        <v>36</v>
      </c>
      <c r="M338">
        <v>41715</v>
      </c>
      <c r="N338">
        <v>20470</v>
      </c>
      <c r="O338">
        <v>20470</v>
      </c>
      <c r="P338" t="s">
        <v>6688</v>
      </c>
      <c r="Q338">
        <v>2014</v>
      </c>
      <c r="R338">
        <v>8001102</v>
      </c>
      <c r="S338">
        <v>8001134</v>
      </c>
      <c r="T338" t="s">
        <v>6689</v>
      </c>
      <c r="U338" t="s">
        <v>5658</v>
      </c>
      <c r="V338" t="s">
        <v>5638</v>
      </c>
      <c r="W338" t="s">
        <v>5720</v>
      </c>
      <c r="X338" t="s">
        <v>5721</v>
      </c>
      <c r="Y338">
        <v>21100000</v>
      </c>
      <c r="Z338" t="s">
        <v>37</v>
      </c>
      <c r="AA338" t="s">
        <v>6690</v>
      </c>
      <c r="AB338">
        <v>42869</v>
      </c>
      <c r="AC338" t="s">
        <v>82</v>
      </c>
      <c r="AD338" t="s">
        <v>6485</v>
      </c>
      <c r="AF338" t="s">
        <v>38</v>
      </c>
      <c r="AG338" t="s">
        <v>39</v>
      </c>
    </row>
    <row r="339" spans="1:33" x14ac:dyDescent="0.3">
      <c r="A339" t="s">
        <v>12907</v>
      </c>
      <c r="B339">
        <v>1100625823</v>
      </c>
      <c r="C339">
        <v>80407719</v>
      </c>
      <c r="D339" t="s">
        <v>6691</v>
      </c>
      <c r="E339" t="s">
        <v>6677</v>
      </c>
      <c r="F339" t="s">
        <v>47</v>
      </c>
      <c r="G339" t="s">
        <v>4992</v>
      </c>
      <c r="H339" t="s">
        <v>6692</v>
      </c>
      <c r="I339">
        <v>80407719</v>
      </c>
      <c r="J339" t="s">
        <v>6693</v>
      </c>
      <c r="K339" t="s">
        <v>35</v>
      </c>
      <c r="L339" t="s">
        <v>36</v>
      </c>
      <c r="M339">
        <v>41716</v>
      </c>
      <c r="N339">
        <v>23880</v>
      </c>
      <c r="O339">
        <v>23880</v>
      </c>
      <c r="P339" t="s">
        <v>6694</v>
      </c>
      <c r="Q339">
        <v>2004</v>
      </c>
      <c r="R339">
        <v>1801059</v>
      </c>
      <c r="S339">
        <v>1801093</v>
      </c>
      <c r="T339" t="s">
        <v>6695</v>
      </c>
      <c r="U339" t="s">
        <v>2236</v>
      </c>
      <c r="V339" t="s">
        <v>5638</v>
      </c>
      <c r="W339" t="s">
        <v>6696</v>
      </c>
      <c r="X339" t="s">
        <v>5733</v>
      </c>
      <c r="Y339">
        <v>14400000</v>
      </c>
      <c r="Z339" t="s">
        <v>37</v>
      </c>
      <c r="AA339" t="s">
        <v>6697</v>
      </c>
      <c r="AB339">
        <v>42808</v>
      </c>
      <c r="AC339" t="s">
        <v>94</v>
      </c>
      <c r="AF339" t="s">
        <v>38</v>
      </c>
      <c r="AG339" t="s">
        <v>39</v>
      </c>
    </row>
    <row r="340" spans="1:33" x14ac:dyDescent="0.3">
      <c r="A340" t="s">
        <v>12907</v>
      </c>
      <c r="B340">
        <v>1100625850</v>
      </c>
      <c r="C340">
        <v>76309451</v>
      </c>
      <c r="D340" t="s">
        <v>6698</v>
      </c>
      <c r="E340" t="s">
        <v>90</v>
      </c>
      <c r="F340" t="s">
        <v>188</v>
      </c>
      <c r="G340" t="s">
        <v>5003</v>
      </c>
      <c r="H340" t="s">
        <v>6699</v>
      </c>
      <c r="I340">
        <v>76309451</v>
      </c>
      <c r="J340" t="s">
        <v>6443</v>
      </c>
      <c r="K340" t="s">
        <v>35</v>
      </c>
      <c r="L340" t="s">
        <v>36</v>
      </c>
      <c r="M340">
        <v>41716</v>
      </c>
      <c r="N340">
        <v>25405</v>
      </c>
      <c r="O340">
        <v>25405</v>
      </c>
      <c r="P340" t="s">
        <v>6700</v>
      </c>
      <c r="Q340">
        <v>2014</v>
      </c>
      <c r="R340">
        <v>8001155</v>
      </c>
      <c r="S340">
        <v>8801022</v>
      </c>
      <c r="T340" t="s">
        <v>6701</v>
      </c>
      <c r="U340" t="s">
        <v>5655</v>
      </c>
      <c r="V340" t="s">
        <v>5638</v>
      </c>
      <c r="W340" t="s">
        <v>5778</v>
      </c>
      <c r="X340" t="s">
        <v>5833</v>
      </c>
      <c r="Y340">
        <v>29600000</v>
      </c>
      <c r="Z340" t="s">
        <v>37</v>
      </c>
      <c r="AA340" t="s">
        <v>6702</v>
      </c>
      <c r="AB340">
        <v>42644</v>
      </c>
      <c r="AC340" t="s">
        <v>76</v>
      </c>
      <c r="AD340" t="s">
        <v>6394</v>
      </c>
      <c r="AF340" t="s">
        <v>38</v>
      </c>
      <c r="AG340" t="s">
        <v>39</v>
      </c>
    </row>
    <row r="341" spans="1:33" x14ac:dyDescent="0.3">
      <c r="A341" t="s">
        <v>12907</v>
      </c>
      <c r="B341">
        <v>1100626751</v>
      </c>
      <c r="C341">
        <v>19446707</v>
      </c>
      <c r="D341" t="s">
        <v>6703</v>
      </c>
      <c r="E341" t="s">
        <v>363</v>
      </c>
      <c r="F341" t="s">
        <v>47</v>
      </c>
      <c r="G341" t="s">
        <v>4992</v>
      </c>
      <c r="H341" t="s">
        <v>6704</v>
      </c>
      <c r="I341">
        <v>19446707</v>
      </c>
      <c r="J341" t="s">
        <v>6529</v>
      </c>
      <c r="K341" t="s">
        <v>44</v>
      </c>
      <c r="L341" t="s">
        <v>36</v>
      </c>
      <c r="M341">
        <v>41718</v>
      </c>
      <c r="N341">
        <v>22289</v>
      </c>
      <c r="O341">
        <v>22289</v>
      </c>
      <c r="P341" t="s">
        <v>6705</v>
      </c>
      <c r="Q341">
        <v>2010</v>
      </c>
      <c r="R341">
        <v>4601046</v>
      </c>
      <c r="S341">
        <v>4601119</v>
      </c>
      <c r="T341" t="s">
        <v>6706</v>
      </c>
      <c r="U341" t="s">
        <v>5648</v>
      </c>
      <c r="V341" t="s">
        <v>5638</v>
      </c>
      <c r="W341" t="s">
        <v>6116</v>
      </c>
      <c r="X341" t="s">
        <v>5751</v>
      </c>
      <c r="Y341">
        <v>28200000</v>
      </c>
      <c r="Z341" t="s">
        <v>37</v>
      </c>
      <c r="AA341" t="s">
        <v>6707</v>
      </c>
      <c r="AB341">
        <v>42440</v>
      </c>
      <c r="AC341" t="s">
        <v>45</v>
      </c>
      <c r="AD341" t="s">
        <v>6485</v>
      </c>
      <c r="AF341" t="s">
        <v>38</v>
      </c>
      <c r="AG341" t="s">
        <v>39</v>
      </c>
    </row>
    <row r="342" spans="1:33" x14ac:dyDescent="0.3">
      <c r="A342" t="s">
        <v>12907</v>
      </c>
      <c r="B342">
        <v>1100627536</v>
      </c>
      <c r="C342">
        <v>17027470</v>
      </c>
      <c r="D342" t="s">
        <v>6708</v>
      </c>
      <c r="E342" t="s">
        <v>219</v>
      </c>
      <c r="F342" t="s">
        <v>47</v>
      </c>
      <c r="G342" t="s">
        <v>4992</v>
      </c>
      <c r="H342" t="s">
        <v>6709</v>
      </c>
      <c r="I342">
        <v>17027470</v>
      </c>
      <c r="J342" t="s">
        <v>6710</v>
      </c>
      <c r="K342" t="s">
        <v>35</v>
      </c>
      <c r="L342" t="s">
        <v>36</v>
      </c>
      <c r="M342">
        <v>41723</v>
      </c>
      <c r="N342">
        <v>14902</v>
      </c>
      <c r="O342">
        <v>14902</v>
      </c>
      <c r="P342" t="s">
        <v>6711</v>
      </c>
      <c r="Q342">
        <v>2014</v>
      </c>
      <c r="R342" t="s">
        <v>97</v>
      </c>
      <c r="S342">
        <v>3406026</v>
      </c>
      <c r="T342" t="s">
        <v>6712</v>
      </c>
      <c r="U342" t="s">
        <v>5802</v>
      </c>
      <c r="V342" t="s">
        <v>5649</v>
      </c>
      <c r="W342" t="s">
        <v>5803</v>
      </c>
      <c r="X342" t="s">
        <v>5804</v>
      </c>
      <c r="Y342">
        <v>65300000</v>
      </c>
      <c r="Z342" t="s">
        <v>51</v>
      </c>
      <c r="AA342" t="s">
        <v>6713</v>
      </c>
      <c r="AB342">
        <v>42812</v>
      </c>
      <c r="AC342" t="s">
        <v>40</v>
      </c>
      <c r="AD342" t="s">
        <v>3682</v>
      </c>
      <c r="AF342" t="s">
        <v>38</v>
      </c>
      <c r="AG342" t="s">
        <v>39</v>
      </c>
    </row>
    <row r="343" spans="1:33" x14ac:dyDescent="0.3">
      <c r="A343" t="s">
        <v>12907</v>
      </c>
      <c r="B343">
        <v>1100628562</v>
      </c>
      <c r="C343">
        <v>79296839</v>
      </c>
      <c r="D343" t="s">
        <v>6714</v>
      </c>
      <c r="E343" t="s">
        <v>95</v>
      </c>
      <c r="F343" t="s">
        <v>47</v>
      </c>
      <c r="G343" t="s">
        <v>4992</v>
      </c>
      <c r="H343" t="s">
        <v>6715</v>
      </c>
      <c r="I343">
        <v>79296839</v>
      </c>
      <c r="J343" t="s">
        <v>6456</v>
      </c>
      <c r="K343" t="s">
        <v>35</v>
      </c>
      <c r="L343" t="s">
        <v>36</v>
      </c>
      <c r="M343">
        <v>41724</v>
      </c>
      <c r="N343">
        <v>23422</v>
      </c>
      <c r="O343">
        <v>23422</v>
      </c>
      <c r="P343" t="s">
        <v>6716</v>
      </c>
      <c r="Q343">
        <v>2010</v>
      </c>
      <c r="R343">
        <v>5621021</v>
      </c>
      <c r="S343">
        <v>5621023</v>
      </c>
      <c r="T343" t="s">
        <v>6717</v>
      </c>
      <c r="U343" t="s">
        <v>5667</v>
      </c>
      <c r="V343" t="s">
        <v>5668</v>
      </c>
      <c r="W343" t="s">
        <v>5669</v>
      </c>
      <c r="X343" t="s">
        <v>6718</v>
      </c>
      <c r="Y343">
        <v>35700000</v>
      </c>
      <c r="Z343" t="s">
        <v>37</v>
      </c>
      <c r="AA343" t="s">
        <v>6719</v>
      </c>
      <c r="AB343">
        <v>42767</v>
      </c>
      <c r="AC343" t="s">
        <v>40</v>
      </c>
      <c r="AD343" t="s">
        <v>6394</v>
      </c>
      <c r="AF343" t="s">
        <v>38</v>
      </c>
      <c r="AG343" t="s">
        <v>39</v>
      </c>
    </row>
    <row r="344" spans="1:33" x14ac:dyDescent="0.3">
      <c r="A344" t="s">
        <v>12907</v>
      </c>
      <c r="B344">
        <v>1100628697</v>
      </c>
      <c r="C344">
        <v>80153804</v>
      </c>
      <c r="D344" t="s">
        <v>6720</v>
      </c>
      <c r="E344" t="s">
        <v>159</v>
      </c>
      <c r="F344" t="s">
        <v>47</v>
      </c>
      <c r="G344" t="s">
        <v>4992</v>
      </c>
      <c r="H344" t="s">
        <v>6721</v>
      </c>
      <c r="I344">
        <v>80153804</v>
      </c>
      <c r="J344" t="s">
        <v>6710</v>
      </c>
      <c r="K344" t="s">
        <v>35</v>
      </c>
      <c r="L344" t="s">
        <v>36</v>
      </c>
      <c r="M344">
        <v>41724</v>
      </c>
      <c r="N344">
        <v>29686</v>
      </c>
      <c r="O344">
        <v>29686</v>
      </c>
      <c r="P344" t="s">
        <v>6722</v>
      </c>
      <c r="Q344">
        <v>2014</v>
      </c>
      <c r="R344">
        <v>3001135</v>
      </c>
      <c r="S344">
        <v>3001137</v>
      </c>
      <c r="T344" t="s">
        <v>6723</v>
      </c>
      <c r="U344" t="s">
        <v>5752</v>
      </c>
      <c r="V344" t="s">
        <v>5638</v>
      </c>
      <c r="W344" t="s">
        <v>5776</v>
      </c>
      <c r="X344" t="s">
        <v>5777</v>
      </c>
      <c r="Y344">
        <v>39200000</v>
      </c>
      <c r="Z344" t="s">
        <v>37</v>
      </c>
      <c r="AA344" t="s">
        <v>6724</v>
      </c>
      <c r="AB344">
        <v>42703</v>
      </c>
      <c r="AC344" t="s">
        <v>111</v>
      </c>
      <c r="AD344" t="s">
        <v>3680</v>
      </c>
      <c r="AF344" t="s">
        <v>38</v>
      </c>
      <c r="AG344" t="s">
        <v>39</v>
      </c>
    </row>
    <row r="345" spans="1:33" x14ac:dyDescent="0.3">
      <c r="A345" t="s">
        <v>12907</v>
      </c>
      <c r="B345">
        <v>1100628731</v>
      </c>
      <c r="C345">
        <v>28968003</v>
      </c>
      <c r="D345" t="s">
        <v>6725</v>
      </c>
      <c r="E345" t="s">
        <v>95</v>
      </c>
      <c r="F345" t="s">
        <v>47</v>
      </c>
      <c r="G345" t="s">
        <v>4992</v>
      </c>
      <c r="H345" t="s">
        <v>6726</v>
      </c>
      <c r="I345">
        <v>28968003</v>
      </c>
      <c r="J345" t="s">
        <v>62</v>
      </c>
      <c r="K345" t="s">
        <v>44</v>
      </c>
      <c r="L345" t="s">
        <v>36</v>
      </c>
      <c r="M345">
        <v>41724</v>
      </c>
      <c r="N345">
        <v>24966</v>
      </c>
      <c r="O345">
        <v>24966</v>
      </c>
      <c r="P345" t="s">
        <v>6727</v>
      </c>
      <c r="Q345">
        <v>2009</v>
      </c>
      <c r="R345">
        <v>1620122</v>
      </c>
      <c r="S345">
        <v>1621083</v>
      </c>
      <c r="T345" t="s">
        <v>6728</v>
      </c>
      <c r="U345" t="s">
        <v>5637</v>
      </c>
      <c r="V345" t="s">
        <v>5668</v>
      </c>
      <c r="W345" t="s">
        <v>6208</v>
      </c>
      <c r="X345" t="s">
        <v>6345</v>
      </c>
      <c r="Y345">
        <v>42200000</v>
      </c>
      <c r="Z345" t="s">
        <v>37</v>
      </c>
      <c r="AA345" t="s">
        <v>6729</v>
      </c>
      <c r="AB345">
        <v>42809</v>
      </c>
      <c r="AC345" t="s">
        <v>76</v>
      </c>
      <c r="AF345" t="s">
        <v>38</v>
      </c>
      <c r="AG345" t="s">
        <v>39</v>
      </c>
    </row>
    <row r="346" spans="1:33" x14ac:dyDescent="0.3">
      <c r="A346" t="s">
        <v>12907</v>
      </c>
      <c r="B346">
        <v>1100629758</v>
      </c>
      <c r="C346">
        <v>19498139</v>
      </c>
      <c r="D346" t="s">
        <v>6730</v>
      </c>
      <c r="E346" t="s">
        <v>219</v>
      </c>
      <c r="F346" t="s">
        <v>160</v>
      </c>
      <c r="G346" t="s">
        <v>4992</v>
      </c>
      <c r="H346" t="s">
        <v>6731</v>
      </c>
      <c r="I346">
        <v>19498139</v>
      </c>
      <c r="J346" t="s">
        <v>62</v>
      </c>
      <c r="K346" t="s">
        <v>35</v>
      </c>
      <c r="L346" t="s">
        <v>36</v>
      </c>
      <c r="M346">
        <v>41726</v>
      </c>
      <c r="N346">
        <v>22931</v>
      </c>
      <c r="O346">
        <v>22931</v>
      </c>
      <c r="P346" t="s">
        <v>6732</v>
      </c>
      <c r="Q346">
        <v>2014</v>
      </c>
      <c r="R346">
        <v>3408049</v>
      </c>
      <c r="S346">
        <v>3406026</v>
      </c>
      <c r="T346" t="s">
        <v>6733</v>
      </c>
      <c r="U346" t="s">
        <v>5802</v>
      </c>
      <c r="V346" t="s">
        <v>5649</v>
      </c>
      <c r="W346" t="s">
        <v>5803</v>
      </c>
      <c r="X346" t="s">
        <v>5804</v>
      </c>
      <c r="Y346">
        <v>65300000</v>
      </c>
      <c r="Z346" t="s">
        <v>37</v>
      </c>
      <c r="AA346" t="s">
        <v>6734</v>
      </c>
      <c r="AB346">
        <v>42819</v>
      </c>
      <c r="AC346" t="s">
        <v>132</v>
      </c>
      <c r="AD346" t="s">
        <v>3670</v>
      </c>
      <c r="AF346" t="s">
        <v>38</v>
      </c>
      <c r="AG346" t="s">
        <v>39</v>
      </c>
    </row>
    <row r="347" spans="1:33" x14ac:dyDescent="0.3">
      <c r="A347" t="s">
        <v>12907</v>
      </c>
      <c r="B347">
        <v>1100630194</v>
      </c>
      <c r="C347">
        <v>52061069</v>
      </c>
      <c r="D347" t="s">
        <v>6735</v>
      </c>
      <c r="E347" t="s">
        <v>69</v>
      </c>
      <c r="F347" t="s">
        <v>47</v>
      </c>
      <c r="G347" t="s">
        <v>4992</v>
      </c>
      <c r="H347" t="s">
        <v>6736</v>
      </c>
      <c r="I347">
        <v>52061069</v>
      </c>
      <c r="J347" t="s">
        <v>126</v>
      </c>
      <c r="K347" t="s">
        <v>44</v>
      </c>
      <c r="L347" t="s">
        <v>36</v>
      </c>
      <c r="M347">
        <v>41726</v>
      </c>
      <c r="N347">
        <v>26231</v>
      </c>
      <c r="O347">
        <v>26231</v>
      </c>
      <c r="P347" t="s">
        <v>6737</v>
      </c>
      <c r="Q347">
        <v>2011</v>
      </c>
      <c r="R347">
        <v>5601104</v>
      </c>
      <c r="S347">
        <v>5601105</v>
      </c>
      <c r="T347" t="s">
        <v>6738</v>
      </c>
      <c r="U347" t="s">
        <v>5667</v>
      </c>
      <c r="V347" t="s">
        <v>5638</v>
      </c>
      <c r="W347" t="s">
        <v>6253</v>
      </c>
      <c r="X347" t="s">
        <v>5979</v>
      </c>
      <c r="Y347">
        <v>27600000</v>
      </c>
      <c r="Z347" t="s">
        <v>37</v>
      </c>
      <c r="AA347" t="s">
        <v>6739</v>
      </c>
      <c r="AB347">
        <v>42795</v>
      </c>
      <c r="AC347" t="s">
        <v>111</v>
      </c>
      <c r="AF347" t="s">
        <v>38</v>
      </c>
      <c r="AG347" t="s">
        <v>39</v>
      </c>
    </row>
    <row r="348" spans="1:33" x14ac:dyDescent="0.3">
      <c r="A348" t="s">
        <v>12907</v>
      </c>
      <c r="B348">
        <v>1100630443</v>
      </c>
      <c r="C348">
        <v>19429667</v>
      </c>
      <c r="D348" t="s">
        <v>6740</v>
      </c>
      <c r="E348" t="s">
        <v>125</v>
      </c>
      <c r="F348" t="s">
        <v>47</v>
      </c>
      <c r="G348" t="s">
        <v>4992</v>
      </c>
      <c r="H348" t="s">
        <v>6741</v>
      </c>
      <c r="I348">
        <v>19429667</v>
      </c>
      <c r="J348" t="s">
        <v>6742</v>
      </c>
      <c r="K348" t="s">
        <v>35</v>
      </c>
      <c r="L348" t="s">
        <v>36</v>
      </c>
      <c r="M348">
        <v>41729</v>
      </c>
      <c r="N348">
        <v>22100</v>
      </c>
      <c r="O348">
        <v>22100</v>
      </c>
      <c r="P348" t="s">
        <v>6743</v>
      </c>
      <c r="Q348">
        <v>2014</v>
      </c>
      <c r="R348">
        <v>9020036</v>
      </c>
      <c r="S348">
        <v>9021052</v>
      </c>
      <c r="T348" t="s">
        <v>6744</v>
      </c>
      <c r="U348" t="s">
        <v>5673</v>
      </c>
      <c r="V348" t="s">
        <v>5668</v>
      </c>
      <c r="W348" t="s">
        <v>5886</v>
      </c>
      <c r="X348" t="s">
        <v>5908</v>
      </c>
      <c r="Y348">
        <v>76500000</v>
      </c>
      <c r="Z348" t="s">
        <v>37</v>
      </c>
      <c r="AA348" t="s">
        <v>6745</v>
      </c>
      <c r="AB348">
        <v>42820</v>
      </c>
      <c r="AC348" t="s">
        <v>76</v>
      </c>
      <c r="AF348" t="s">
        <v>38</v>
      </c>
      <c r="AG348" t="s">
        <v>39</v>
      </c>
    </row>
    <row r="349" spans="1:33" x14ac:dyDescent="0.3">
      <c r="A349" t="s">
        <v>12907</v>
      </c>
      <c r="B349">
        <v>1100759055</v>
      </c>
      <c r="C349">
        <v>3181883</v>
      </c>
      <c r="D349" t="s">
        <v>6746</v>
      </c>
      <c r="E349" t="s">
        <v>60</v>
      </c>
      <c r="F349" t="s">
        <v>160</v>
      </c>
      <c r="G349" t="s">
        <v>4992</v>
      </c>
      <c r="H349" t="s">
        <v>6747</v>
      </c>
      <c r="I349">
        <v>3181883</v>
      </c>
      <c r="J349" t="s">
        <v>6456</v>
      </c>
      <c r="K349" t="s">
        <v>44</v>
      </c>
      <c r="L349" t="s">
        <v>36</v>
      </c>
      <c r="M349">
        <v>42093</v>
      </c>
      <c r="N349">
        <v>20065</v>
      </c>
      <c r="O349">
        <v>20065</v>
      </c>
      <c r="P349" t="s">
        <v>6748</v>
      </c>
      <c r="Q349">
        <v>2016</v>
      </c>
      <c r="R349">
        <v>8001162</v>
      </c>
      <c r="S349">
        <v>8001166</v>
      </c>
      <c r="T349" t="s">
        <v>6749</v>
      </c>
      <c r="U349" t="s">
        <v>5658</v>
      </c>
      <c r="V349" t="s">
        <v>5638</v>
      </c>
      <c r="W349" t="s">
        <v>6042</v>
      </c>
      <c r="X349" t="s">
        <v>6043</v>
      </c>
      <c r="Y349">
        <v>26200000</v>
      </c>
      <c r="Z349" t="s">
        <v>37</v>
      </c>
      <c r="AA349" t="s">
        <v>6750</v>
      </c>
      <c r="AB349">
        <v>42823</v>
      </c>
      <c r="AC349" t="s">
        <v>142</v>
      </c>
      <c r="AF349" t="s">
        <v>12905</v>
      </c>
      <c r="AG349" t="s">
        <v>39</v>
      </c>
    </row>
    <row r="350" spans="1:33" x14ac:dyDescent="0.3">
      <c r="A350" t="s">
        <v>12907</v>
      </c>
      <c r="B350">
        <v>1120033783</v>
      </c>
      <c r="C350">
        <v>34044388</v>
      </c>
      <c r="D350" t="s">
        <v>6751</v>
      </c>
      <c r="E350" t="s">
        <v>246</v>
      </c>
      <c r="F350" t="s">
        <v>165</v>
      </c>
      <c r="G350" t="s">
        <v>5018</v>
      </c>
      <c r="H350" t="s">
        <v>6752</v>
      </c>
      <c r="I350">
        <v>34044388</v>
      </c>
      <c r="J350" t="s">
        <v>6541</v>
      </c>
      <c r="K350" t="s">
        <v>44</v>
      </c>
      <c r="L350" t="s">
        <v>36</v>
      </c>
      <c r="M350">
        <v>41704</v>
      </c>
      <c r="N350">
        <v>20214</v>
      </c>
      <c r="O350">
        <v>20214</v>
      </c>
      <c r="P350" t="s">
        <v>6753</v>
      </c>
      <c r="Q350">
        <v>2014</v>
      </c>
      <c r="R350">
        <v>1601224</v>
      </c>
      <c r="S350">
        <v>1601253</v>
      </c>
      <c r="T350" t="s">
        <v>6754</v>
      </c>
      <c r="U350" t="s">
        <v>5637</v>
      </c>
      <c r="V350" t="s">
        <v>5638</v>
      </c>
      <c r="W350" t="s">
        <v>5697</v>
      </c>
      <c r="X350" t="s">
        <v>6755</v>
      </c>
      <c r="Y350">
        <v>24500000</v>
      </c>
      <c r="Z350" t="s">
        <v>37</v>
      </c>
      <c r="AA350" t="s">
        <v>6756</v>
      </c>
      <c r="AB350">
        <v>42278</v>
      </c>
      <c r="AC350" t="s">
        <v>76</v>
      </c>
      <c r="AD350" t="s">
        <v>3680</v>
      </c>
      <c r="AF350" t="s">
        <v>38</v>
      </c>
      <c r="AG350" t="s">
        <v>39</v>
      </c>
    </row>
    <row r="351" spans="1:33" x14ac:dyDescent="0.3">
      <c r="A351" t="s">
        <v>12907</v>
      </c>
      <c r="B351">
        <v>1120034005</v>
      </c>
      <c r="C351">
        <v>7224558</v>
      </c>
      <c r="D351" t="s">
        <v>6757</v>
      </c>
      <c r="E351" t="s">
        <v>530</v>
      </c>
      <c r="F351" t="s">
        <v>431</v>
      </c>
      <c r="G351" t="s">
        <v>5404</v>
      </c>
      <c r="H351" t="s">
        <v>6758</v>
      </c>
      <c r="I351">
        <v>46667715</v>
      </c>
      <c r="J351" t="s">
        <v>6541</v>
      </c>
      <c r="K351" t="s">
        <v>35</v>
      </c>
      <c r="L351" t="s">
        <v>36</v>
      </c>
      <c r="M351">
        <v>41726</v>
      </c>
      <c r="N351">
        <v>25169</v>
      </c>
      <c r="O351">
        <v>26188</v>
      </c>
      <c r="P351" t="s">
        <v>6759</v>
      </c>
      <c r="Q351">
        <v>2015</v>
      </c>
      <c r="R351">
        <v>8008006</v>
      </c>
      <c r="S351">
        <v>8006033</v>
      </c>
      <c r="T351" t="s">
        <v>6760</v>
      </c>
      <c r="U351" t="s">
        <v>5658</v>
      </c>
      <c r="V351" t="s">
        <v>5649</v>
      </c>
      <c r="W351" t="s">
        <v>5659</v>
      </c>
      <c r="X351" t="s">
        <v>5795</v>
      </c>
      <c r="Y351">
        <v>39300000</v>
      </c>
      <c r="Z351" t="s">
        <v>37</v>
      </c>
      <c r="AA351" t="s">
        <v>6761</v>
      </c>
      <c r="AB351">
        <v>42822</v>
      </c>
      <c r="AC351" t="s">
        <v>158</v>
      </c>
      <c r="AF351" t="s">
        <v>38</v>
      </c>
      <c r="AG351" t="s">
        <v>39</v>
      </c>
    </row>
    <row r="352" spans="1:33" x14ac:dyDescent="0.3">
      <c r="A352" t="s">
        <v>12907</v>
      </c>
      <c r="B352">
        <v>1120034014</v>
      </c>
      <c r="C352">
        <v>52028866</v>
      </c>
      <c r="D352" t="s">
        <v>6762</v>
      </c>
      <c r="E352" t="s">
        <v>41</v>
      </c>
      <c r="F352" t="s">
        <v>47</v>
      </c>
      <c r="G352" t="s">
        <v>4997</v>
      </c>
      <c r="H352" t="s">
        <v>6763</v>
      </c>
      <c r="I352">
        <v>52028866</v>
      </c>
      <c r="J352" t="s">
        <v>1312</v>
      </c>
      <c r="K352" t="s">
        <v>44</v>
      </c>
      <c r="L352" t="s">
        <v>36</v>
      </c>
      <c r="M352">
        <v>41726</v>
      </c>
      <c r="N352">
        <v>25903</v>
      </c>
      <c r="O352">
        <v>25903</v>
      </c>
      <c r="P352" t="s">
        <v>6764</v>
      </c>
      <c r="Q352">
        <v>2014</v>
      </c>
      <c r="R352">
        <v>6401184</v>
      </c>
      <c r="S352">
        <v>6401190</v>
      </c>
      <c r="T352" t="s">
        <v>6765</v>
      </c>
      <c r="U352" t="s">
        <v>5661</v>
      </c>
      <c r="V352" t="s">
        <v>5638</v>
      </c>
      <c r="W352" t="s">
        <v>5750</v>
      </c>
      <c r="X352" t="s">
        <v>5751</v>
      </c>
      <c r="Y352">
        <v>34300000</v>
      </c>
      <c r="Z352" t="s">
        <v>37</v>
      </c>
      <c r="AA352" t="s">
        <v>6766</v>
      </c>
      <c r="AB352">
        <v>42814</v>
      </c>
      <c r="AC352" t="s">
        <v>82</v>
      </c>
      <c r="AF352" t="s">
        <v>38</v>
      </c>
      <c r="AG352" t="s">
        <v>39</v>
      </c>
    </row>
    <row r="353" spans="1:33" x14ac:dyDescent="0.3">
      <c r="A353" t="s">
        <v>12907</v>
      </c>
      <c r="B353">
        <v>1130002020</v>
      </c>
      <c r="C353">
        <v>39542395</v>
      </c>
      <c r="D353" t="s">
        <v>6767</v>
      </c>
      <c r="E353" t="s">
        <v>204</v>
      </c>
      <c r="F353" t="s">
        <v>6768</v>
      </c>
      <c r="G353" t="s">
        <v>4992</v>
      </c>
      <c r="H353" t="s">
        <v>6769</v>
      </c>
      <c r="I353">
        <v>39542395</v>
      </c>
      <c r="J353" t="s">
        <v>970</v>
      </c>
      <c r="K353" t="s">
        <v>35</v>
      </c>
      <c r="L353" t="s">
        <v>36</v>
      </c>
      <c r="M353">
        <v>41348</v>
      </c>
      <c r="N353">
        <v>24483</v>
      </c>
      <c r="O353">
        <v>24483</v>
      </c>
      <c r="P353" t="s">
        <v>6770</v>
      </c>
      <c r="Q353">
        <v>2013</v>
      </c>
      <c r="R353">
        <v>8001117</v>
      </c>
      <c r="S353">
        <v>8001154</v>
      </c>
      <c r="T353" t="s">
        <v>6771</v>
      </c>
      <c r="U353" t="s">
        <v>5658</v>
      </c>
      <c r="V353" t="s">
        <v>5638</v>
      </c>
      <c r="W353" t="s">
        <v>5758</v>
      </c>
      <c r="X353" t="s">
        <v>5850</v>
      </c>
      <c r="Y353">
        <v>28800000</v>
      </c>
      <c r="Z353" t="s">
        <v>37</v>
      </c>
      <c r="AA353" t="s">
        <v>6772</v>
      </c>
      <c r="AB353">
        <v>42675</v>
      </c>
      <c r="AC353" t="s">
        <v>200</v>
      </c>
      <c r="AD353" t="s">
        <v>3679</v>
      </c>
      <c r="AF353" t="s">
        <v>38</v>
      </c>
      <c r="AG353" t="s">
        <v>39</v>
      </c>
    </row>
    <row r="354" spans="1:33" x14ac:dyDescent="0.3">
      <c r="A354" t="s">
        <v>12907</v>
      </c>
      <c r="B354">
        <v>1130004019</v>
      </c>
      <c r="C354">
        <v>19320480</v>
      </c>
      <c r="D354" t="s">
        <v>6773</v>
      </c>
      <c r="E354" t="s">
        <v>95</v>
      </c>
      <c r="F354" t="s">
        <v>42</v>
      </c>
      <c r="G354" t="s">
        <v>5477</v>
      </c>
      <c r="H354" t="s">
        <v>6774</v>
      </c>
      <c r="I354">
        <v>19320480</v>
      </c>
      <c r="J354" t="s">
        <v>126</v>
      </c>
      <c r="K354" t="s">
        <v>35</v>
      </c>
      <c r="L354" t="s">
        <v>36</v>
      </c>
      <c r="M354">
        <v>41711</v>
      </c>
      <c r="N354">
        <v>20811</v>
      </c>
      <c r="O354">
        <v>20811</v>
      </c>
      <c r="P354" t="s">
        <v>6775</v>
      </c>
      <c r="Q354">
        <v>2011</v>
      </c>
      <c r="R354">
        <v>5601113</v>
      </c>
      <c r="S354">
        <v>5601122</v>
      </c>
      <c r="T354" t="s">
        <v>6776</v>
      </c>
      <c r="U354" t="s">
        <v>5667</v>
      </c>
      <c r="V354" t="s">
        <v>5638</v>
      </c>
      <c r="W354" t="s">
        <v>6777</v>
      </c>
      <c r="X354" t="s">
        <v>5801</v>
      </c>
      <c r="Y354">
        <v>50800000</v>
      </c>
      <c r="Z354" t="s">
        <v>37</v>
      </c>
      <c r="AA354" t="s">
        <v>6778</v>
      </c>
      <c r="AB354">
        <v>42795</v>
      </c>
      <c r="AC354" t="s">
        <v>111</v>
      </c>
      <c r="AF354" t="s">
        <v>38</v>
      </c>
      <c r="AG354" t="s">
        <v>39</v>
      </c>
    </row>
    <row r="355" spans="1:33" x14ac:dyDescent="0.3">
      <c r="A355" t="s">
        <v>12907</v>
      </c>
      <c r="B355">
        <v>1140039954</v>
      </c>
      <c r="C355">
        <v>63321577</v>
      </c>
      <c r="D355" t="s">
        <v>6779</v>
      </c>
      <c r="E355" t="s">
        <v>958</v>
      </c>
      <c r="F355" t="s">
        <v>199</v>
      </c>
      <c r="G355" t="s">
        <v>5009</v>
      </c>
      <c r="H355" t="s">
        <v>6780</v>
      </c>
      <c r="I355">
        <v>63321577</v>
      </c>
      <c r="J355" t="s">
        <v>6408</v>
      </c>
      <c r="K355" t="s">
        <v>44</v>
      </c>
      <c r="L355" t="s">
        <v>36</v>
      </c>
      <c r="M355">
        <v>40613</v>
      </c>
      <c r="N355">
        <v>24024</v>
      </c>
      <c r="O355">
        <v>24024</v>
      </c>
      <c r="P355" t="s">
        <v>6781</v>
      </c>
      <c r="Q355">
        <v>2011</v>
      </c>
      <c r="R355">
        <v>9008141</v>
      </c>
      <c r="S355">
        <v>9008151</v>
      </c>
      <c r="T355" t="s">
        <v>6782</v>
      </c>
      <c r="U355" t="s">
        <v>5673</v>
      </c>
      <c r="V355" t="s">
        <v>5642</v>
      </c>
      <c r="W355" t="s">
        <v>5853</v>
      </c>
      <c r="X355" t="s">
        <v>6783</v>
      </c>
      <c r="Y355">
        <v>99200000</v>
      </c>
      <c r="Z355" t="s">
        <v>37</v>
      </c>
      <c r="AA355" t="s">
        <v>6784</v>
      </c>
      <c r="AB355">
        <v>41334</v>
      </c>
      <c r="AC355" t="s">
        <v>111</v>
      </c>
      <c r="AD355" t="s">
        <v>6394</v>
      </c>
      <c r="AF355" t="s">
        <v>38</v>
      </c>
      <c r="AG355" t="s">
        <v>39</v>
      </c>
    </row>
    <row r="356" spans="1:33" x14ac:dyDescent="0.3">
      <c r="A356" t="s">
        <v>12907</v>
      </c>
      <c r="B356">
        <v>1140051591</v>
      </c>
      <c r="C356">
        <v>63321438</v>
      </c>
      <c r="D356" t="s">
        <v>6785</v>
      </c>
      <c r="E356" t="s">
        <v>174</v>
      </c>
      <c r="F356" t="s">
        <v>175</v>
      </c>
      <c r="G356" t="s">
        <v>5009</v>
      </c>
      <c r="H356" t="s">
        <v>6786</v>
      </c>
      <c r="I356">
        <v>63321438</v>
      </c>
      <c r="J356" t="s">
        <v>6572</v>
      </c>
      <c r="K356" t="s">
        <v>44</v>
      </c>
      <c r="L356" t="s">
        <v>36</v>
      </c>
      <c r="M356">
        <v>40973</v>
      </c>
      <c r="N356">
        <v>24132</v>
      </c>
      <c r="O356">
        <v>24132</v>
      </c>
      <c r="P356" t="s">
        <v>6787</v>
      </c>
      <c r="Q356">
        <v>2007</v>
      </c>
      <c r="R356">
        <v>8001101</v>
      </c>
      <c r="S356">
        <v>8002143</v>
      </c>
      <c r="T356" t="s">
        <v>6788</v>
      </c>
      <c r="U356" t="s">
        <v>5658</v>
      </c>
      <c r="V356" t="s">
        <v>5638</v>
      </c>
      <c r="W356" t="s">
        <v>5689</v>
      </c>
      <c r="X356" t="s">
        <v>6789</v>
      </c>
      <c r="Y356">
        <v>13900000</v>
      </c>
      <c r="Z356" t="s">
        <v>37</v>
      </c>
      <c r="AA356" t="s">
        <v>6790</v>
      </c>
      <c r="AB356">
        <v>42796</v>
      </c>
      <c r="AC356" t="s">
        <v>94</v>
      </c>
      <c r="AF356" t="s">
        <v>38</v>
      </c>
      <c r="AG356" t="s">
        <v>39</v>
      </c>
    </row>
    <row r="357" spans="1:33" x14ac:dyDescent="0.3">
      <c r="A357" t="s">
        <v>12907</v>
      </c>
      <c r="B357">
        <v>1140051699</v>
      </c>
      <c r="C357">
        <v>37806530</v>
      </c>
      <c r="D357" t="s">
        <v>6791</v>
      </c>
      <c r="E357" t="s">
        <v>174</v>
      </c>
      <c r="F357" t="s">
        <v>199</v>
      </c>
      <c r="G357" t="s">
        <v>5009</v>
      </c>
      <c r="H357" t="s">
        <v>6792</v>
      </c>
      <c r="I357">
        <v>37806530</v>
      </c>
      <c r="J357" t="s">
        <v>126</v>
      </c>
      <c r="K357" t="s">
        <v>44</v>
      </c>
      <c r="L357" t="s">
        <v>36</v>
      </c>
      <c r="M357">
        <v>40975</v>
      </c>
      <c r="N357">
        <v>18720</v>
      </c>
      <c r="O357">
        <v>18720</v>
      </c>
      <c r="P357" t="s">
        <v>6793</v>
      </c>
      <c r="Q357">
        <v>2012</v>
      </c>
      <c r="R357">
        <v>1601239</v>
      </c>
      <c r="S357">
        <v>1601240</v>
      </c>
      <c r="T357" t="s">
        <v>6794</v>
      </c>
      <c r="U357" t="s">
        <v>5637</v>
      </c>
      <c r="V357" t="s">
        <v>5638</v>
      </c>
      <c r="W357" t="s">
        <v>5678</v>
      </c>
      <c r="X357" t="s">
        <v>5679</v>
      </c>
      <c r="Y357">
        <v>22400000</v>
      </c>
      <c r="Z357" t="s">
        <v>37</v>
      </c>
      <c r="AA357" t="s">
        <v>6795</v>
      </c>
      <c r="AB357">
        <v>42785</v>
      </c>
      <c r="AC357" t="s">
        <v>94</v>
      </c>
      <c r="AD357" t="s">
        <v>3670</v>
      </c>
      <c r="AF357" t="s">
        <v>38</v>
      </c>
      <c r="AG357" t="s">
        <v>39</v>
      </c>
    </row>
    <row r="358" spans="1:33" x14ac:dyDescent="0.3">
      <c r="A358" t="s">
        <v>12907</v>
      </c>
      <c r="B358">
        <v>1140051993</v>
      </c>
      <c r="C358">
        <v>13258196</v>
      </c>
      <c r="D358" t="s">
        <v>6796</v>
      </c>
      <c r="E358" t="s">
        <v>90</v>
      </c>
      <c r="F358" t="s">
        <v>6797</v>
      </c>
      <c r="G358" t="s">
        <v>4995</v>
      </c>
      <c r="H358" t="s">
        <v>6798</v>
      </c>
      <c r="I358">
        <v>13258196</v>
      </c>
      <c r="J358" t="s">
        <v>6572</v>
      </c>
      <c r="K358" t="s">
        <v>35</v>
      </c>
      <c r="L358" t="s">
        <v>36</v>
      </c>
      <c r="M358">
        <v>40982</v>
      </c>
      <c r="N358">
        <v>20935</v>
      </c>
      <c r="O358">
        <v>20935</v>
      </c>
      <c r="P358" t="s">
        <v>6799</v>
      </c>
      <c r="Q358">
        <v>2012</v>
      </c>
      <c r="R358">
        <v>4601100</v>
      </c>
      <c r="S358">
        <v>4601146</v>
      </c>
      <c r="T358" t="s">
        <v>6800</v>
      </c>
      <c r="U358" t="s">
        <v>5648</v>
      </c>
      <c r="V358" t="s">
        <v>5638</v>
      </c>
      <c r="W358" t="s">
        <v>5703</v>
      </c>
      <c r="X358" t="s">
        <v>6801</v>
      </c>
      <c r="Y358">
        <v>37400000</v>
      </c>
      <c r="Z358" t="s">
        <v>37</v>
      </c>
      <c r="AA358" t="s">
        <v>6802</v>
      </c>
      <c r="AB358">
        <v>41694</v>
      </c>
      <c r="AC358" t="s">
        <v>82</v>
      </c>
      <c r="AD358" t="s">
        <v>6394</v>
      </c>
      <c r="AF358" t="s">
        <v>38</v>
      </c>
      <c r="AG358" t="s">
        <v>39</v>
      </c>
    </row>
    <row r="359" spans="1:33" x14ac:dyDescent="0.3">
      <c r="A359" t="s">
        <v>12907</v>
      </c>
      <c r="B359">
        <v>1140052206</v>
      </c>
      <c r="C359">
        <v>28402432</v>
      </c>
      <c r="D359" t="s">
        <v>6803</v>
      </c>
      <c r="E359" t="s">
        <v>41</v>
      </c>
      <c r="F359" t="s">
        <v>199</v>
      </c>
      <c r="G359" t="s">
        <v>5009</v>
      </c>
      <c r="H359" t="s">
        <v>6804</v>
      </c>
      <c r="I359">
        <v>28402432</v>
      </c>
      <c r="J359" t="s">
        <v>2818</v>
      </c>
      <c r="K359" t="s">
        <v>44</v>
      </c>
      <c r="L359" t="s">
        <v>36</v>
      </c>
      <c r="M359">
        <v>40995</v>
      </c>
      <c r="N359">
        <v>19054</v>
      </c>
      <c r="O359">
        <v>19054</v>
      </c>
      <c r="P359" t="s">
        <v>6805</v>
      </c>
      <c r="Q359">
        <v>2012</v>
      </c>
      <c r="R359">
        <v>6421053</v>
      </c>
      <c r="S359">
        <v>6420031</v>
      </c>
      <c r="T359" t="s">
        <v>6806</v>
      </c>
      <c r="U359" t="s">
        <v>5661</v>
      </c>
      <c r="V359" t="s">
        <v>5680</v>
      </c>
      <c r="W359" t="s">
        <v>5681</v>
      </c>
      <c r="X359" t="s">
        <v>5682</v>
      </c>
      <c r="Y359">
        <v>37700000</v>
      </c>
      <c r="Z359" t="s">
        <v>6384</v>
      </c>
      <c r="AA359" t="s">
        <v>6807</v>
      </c>
      <c r="AB359">
        <v>42420</v>
      </c>
      <c r="AC359" t="s">
        <v>40</v>
      </c>
      <c r="AD359" t="s">
        <v>6394</v>
      </c>
      <c r="AF359" t="s">
        <v>38</v>
      </c>
      <c r="AG359" t="s">
        <v>39</v>
      </c>
    </row>
    <row r="360" spans="1:33" x14ac:dyDescent="0.3">
      <c r="A360" t="s">
        <v>12907</v>
      </c>
      <c r="B360">
        <v>1140052368</v>
      </c>
      <c r="C360">
        <v>91499326</v>
      </c>
      <c r="D360" t="s">
        <v>6808</v>
      </c>
      <c r="E360" t="s">
        <v>174</v>
      </c>
      <c r="F360" t="s">
        <v>199</v>
      </c>
      <c r="G360" t="s">
        <v>5009</v>
      </c>
      <c r="H360" t="s">
        <v>6809</v>
      </c>
      <c r="I360">
        <v>91499326</v>
      </c>
      <c r="J360" t="s">
        <v>2818</v>
      </c>
      <c r="K360" t="s">
        <v>35</v>
      </c>
      <c r="L360" t="s">
        <v>36</v>
      </c>
      <c r="M360">
        <v>40995</v>
      </c>
      <c r="N360">
        <v>28375</v>
      </c>
      <c r="O360">
        <v>28375</v>
      </c>
      <c r="P360" t="s">
        <v>6810</v>
      </c>
      <c r="Q360">
        <v>2009</v>
      </c>
      <c r="R360">
        <v>1601196</v>
      </c>
      <c r="S360">
        <v>1601210</v>
      </c>
      <c r="T360" t="s">
        <v>6811</v>
      </c>
      <c r="U360" t="s">
        <v>5637</v>
      </c>
      <c r="V360" t="s">
        <v>5638</v>
      </c>
      <c r="W360" t="s">
        <v>5671</v>
      </c>
      <c r="X360" t="s">
        <v>6812</v>
      </c>
      <c r="Y360">
        <v>16500000</v>
      </c>
      <c r="Z360" t="s">
        <v>37</v>
      </c>
      <c r="AA360" t="s">
        <v>6813</v>
      </c>
      <c r="AB360">
        <v>41699</v>
      </c>
      <c r="AC360" t="s">
        <v>111</v>
      </c>
      <c r="AD360" t="s">
        <v>6394</v>
      </c>
      <c r="AF360" t="s">
        <v>38</v>
      </c>
      <c r="AG360" t="s">
        <v>39</v>
      </c>
    </row>
    <row r="361" spans="1:33" x14ac:dyDescent="0.3">
      <c r="A361" t="s">
        <v>12907</v>
      </c>
      <c r="B361">
        <v>1140052466</v>
      </c>
      <c r="C361">
        <v>13831257</v>
      </c>
      <c r="D361" t="s">
        <v>6814</v>
      </c>
      <c r="E361" t="s">
        <v>658</v>
      </c>
      <c r="F361" t="s">
        <v>175</v>
      </c>
      <c r="G361" t="s">
        <v>5470</v>
      </c>
      <c r="H361" t="s">
        <v>6815</v>
      </c>
      <c r="I361">
        <v>1127316012</v>
      </c>
      <c r="J361" t="s">
        <v>6816</v>
      </c>
      <c r="K361" t="s">
        <v>35</v>
      </c>
      <c r="L361" t="s">
        <v>36</v>
      </c>
      <c r="M361">
        <v>40998</v>
      </c>
      <c r="N361">
        <v>19944</v>
      </c>
      <c r="O361">
        <v>30206</v>
      </c>
      <c r="P361" t="s">
        <v>6817</v>
      </c>
      <c r="Q361">
        <v>2012</v>
      </c>
      <c r="R361">
        <v>4601135</v>
      </c>
      <c r="S361">
        <v>4601139</v>
      </c>
      <c r="T361" t="s">
        <v>6818</v>
      </c>
      <c r="U361" t="s">
        <v>5648</v>
      </c>
      <c r="V361" t="s">
        <v>5638</v>
      </c>
      <c r="W361" t="s">
        <v>5711</v>
      </c>
      <c r="X361" t="s">
        <v>5855</v>
      </c>
      <c r="Y361">
        <v>25600000</v>
      </c>
      <c r="Z361" t="s">
        <v>37</v>
      </c>
      <c r="AA361" t="s">
        <v>6819</v>
      </c>
      <c r="AB361">
        <v>42546</v>
      </c>
      <c r="AC361" t="s">
        <v>40</v>
      </c>
      <c r="AD361" t="s">
        <v>6394</v>
      </c>
      <c r="AF361" t="s">
        <v>38</v>
      </c>
      <c r="AG361" t="s">
        <v>39</v>
      </c>
    </row>
    <row r="362" spans="1:33" x14ac:dyDescent="0.3">
      <c r="A362" t="s">
        <v>12907</v>
      </c>
      <c r="B362">
        <v>1140061606</v>
      </c>
      <c r="C362">
        <v>91296396</v>
      </c>
      <c r="D362" t="s">
        <v>6820</v>
      </c>
      <c r="E362" t="s">
        <v>41</v>
      </c>
      <c r="F362" t="s">
        <v>47</v>
      </c>
      <c r="G362" t="s">
        <v>5009</v>
      </c>
      <c r="H362" t="s">
        <v>6821</v>
      </c>
      <c r="I362">
        <v>37827551</v>
      </c>
      <c r="J362" t="s">
        <v>6553</v>
      </c>
      <c r="K362" t="s">
        <v>35</v>
      </c>
      <c r="L362" t="s">
        <v>36</v>
      </c>
      <c r="M362">
        <v>41338</v>
      </c>
      <c r="N362">
        <v>26948</v>
      </c>
      <c r="O362">
        <v>20359</v>
      </c>
      <c r="P362" t="s">
        <v>6822</v>
      </c>
      <c r="Q362">
        <v>2013</v>
      </c>
      <c r="R362">
        <v>6401187</v>
      </c>
      <c r="S362">
        <v>6401183</v>
      </c>
      <c r="T362" t="s">
        <v>6823</v>
      </c>
      <c r="U362" t="s">
        <v>5661</v>
      </c>
      <c r="V362" t="s">
        <v>5638</v>
      </c>
      <c r="W362" t="s">
        <v>5713</v>
      </c>
      <c r="X362" t="s">
        <v>5895</v>
      </c>
      <c r="Y362">
        <v>23100000</v>
      </c>
      <c r="Z362" t="s">
        <v>37</v>
      </c>
      <c r="AA362" t="s">
        <v>6824</v>
      </c>
      <c r="AB362">
        <v>42794</v>
      </c>
      <c r="AC362" t="s">
        <v>45</v>
      </c>
      <c r="AD362" t="s">
        <v>3671</v>
      </c>
      <c r="AF362" t="s">
        <v>38</v>
      </c>
      <c r="AG362" t="s">
        <v>39</v>
      </c>
    </row>
    <row r="363" spans="1:33" x14ac:dyDescent="0.3">
      <c r="A363" t="s">
        <v>12907</v>
      </c>
      <c r="B363">
        <v>1140072863</v>
      </c>
      <c r="C363">
        <v>79944105</v>
      </c>
      <c r="D363" t="s">
        <v>6825</v>
      </c>
      <c r="E363" t="s">
        <v>328</v>
      </c>
      <c r="F363" t="s">
        <v>175</v>
      </c>
      <c r="G363" t="s">
        <v>5470</v>
      </c>
      <c r="H363" t="s">
        <v>6826</v>
      </c>
      <c r="I363">
        <v>79944105</v>
      </c>
      <c r="J363" t="s">
        <v>126</v>
      </c>
      <c r="K363" t="s">
        <v>35</v>
      </c>
      <c r="L363" t="s">
        <v>36</v>
      </c>
      <c r="M363">
        <v>41708</v>
      </c>
      <c r="N363">
        <v>28026</v>
      </c>
      <c r="O363">
        <v>28026</v>
      </c>
      <c r="P363" t="s">
        <v>6827</v>
      </c>
      <c r="Q363">
        <v>2004</v>
      </c>
      <c r="R363">
        <v>8002057</v>
      </c>
      <c r="S363">
        <v>8002070</v>
      </c>
      <c r="T363" t="s">
        <v>6828</v>
      </c>
      <c r="U363" t="s">
        <v>5658</v>
      </c>
      <c r="V363" t="s">
        <v>5638</v>
      </c>
      <c r="W363" t="s">
        <v>6446</v>
      </c>
      <c r="X363" t="s">
        <v>6789</v>
      </c>
      <c r="Y363">
        <v>11700000</v>
      </c>
      <c r="Z363" t="s">
        <v>37</v>
      </c>
      <c r="AA363" t="s">
        <v>345</v>
      </c>
      <c r="AB363">
        <v>42435</v>
      </c>
      <c r="AC363" t="s">
        <v>82</v>
      </c>
      <c r="AD363" t="s">
        <v>6394</v>
      </c>
      <c r="AF363" t="s">
        <v>38</v>
      </c>
      <c r="AG363" t="s">
        <v>39</v>
      </c>
    </row>
    <row r="364" spans="1:33" x14ac:dyDescent="0.3">
      <c r="A364" t="s">
        <v>12907</v>
      </c>
      <c r="B364">
        <v>1140072989</v>
      </c>
      <c r="C364">
        <v>91176716</v>
      </c>
      <c r="D364" t="s">
        <v>6829</v>
      </c>
      <c r="E364" t="s">
        <v>208</v>
      </c>
      <c r="F364" t="s">
        <v>3591</v>
      </c>
      <c r="G364" t="s">
        <v>5009</v>
      </c>
      <c r="H364" t="s">
        <v>6830</v>
      </c>
      <c r="I364">
        <v>91176716</v>
      </c>
      <c r="J364" t="s">
        <v>6499</v>
      </c>
      <c r="K364" t="s">
        <v>35</v>
      </c>
      <c r="L364" t="s">
        <v>36</v>
      </c>
      <c r="M364">
        <v>41709</v>
      </c>
      <c r="N364">
        <v>24211</v>
      </c>
      <c r="O364">
        <v>24211</v>
      </c>
      <c r="P364" t="s">
        <v>6831</v>
      </c>
      <c r="Q364">
        <v>2015</v>
      </c>
      <c r="R364">
        <v>8001102</v>
      </c>
      <c r="S364">
        <v>8001137</v>
      </c>
      <c r="T364" t="s">
        <v>6832</v>
      </c>
      <c r="U364" t="s">
        <v>5658</v>
      </c>
      <c r="V364" t="s">
        <v>5638</v>
      </c>
      <c r="W364" t="s">
        <v>5720</v>
      </c>
      <c r="X364" t="s">
        <v>5895</v>
      </c>
      <c r="Y364">
        <v>27100000</v>
      </c>
      <c r="Z364" t="s">
        <v>37</v>
      </c>
      <c r="AA364" t="s">
        <v>6833</v>
      </c>
      <c r="AB364">
        <v>42798</v>
      </c>
      <c r="AC364" t="s">
        <v>40</v>
      </c>
      <c r="AD364" t="s">
        <v>3671</v>
      </c>
      <c r="AF364" t="s">
        <v>38</v>
      </c>
      <c r="AG364" t="s">
        <v>39</v>
      </c>
    </row>
    <row r="365" spans="1:33" x14ac:dyDescent="0.3">
      <c r="A365" t="s">
        <v>12907</v>
      </c>
      <c r="B365">
        <v>1150068305</v>
      </c>
      <c r="C365">
        <v>52488197</v>
      </c>
      <c r="D365" t="s">
        <v>6834</v>
      </c>
      <c r="E365" t="s">
        <v>208</v>
      </c>
      <c r="F365" t="s">
        <v>47</v>
      </c>
      <c r="G365" t="s">
        <v>4992</v>
      </c>
      <c r="H365" t="s">
        <v>6835</v>
      </c>
      <c r="I365">
        <v>52488197</v>
      </c>
      <c r="J365" t="s">
        <v>6541</v>
      </c>
      <c r="K365" t="s">
        <v>44</v>
      </c>
      <c r="L365" t="s">
        <v>36</v>
      </c>
      <c r="M365">
        <v>42460</v>
      </c>
      <c r="N365">
        <v>28284</v>
      </c>
      <c r="O365">
        <v>28284</v>
      </c>
      <c r="P365" t="s">
        <v>6836</v>
      </c>
      <c r="Q365">
        <v>2017</v>
      </c>
      <c r="R365">
        <v>8001156</v>
      </c>
      <c r="S365">
        <v>8001176</v>
      </c>
      <c r="T365" t="s">
        <v>6837</v>
      </c>
      <c r="U365" t="s">
        <v>5658</v>
      </c>
      <c r="V365" t="s">
        <v>5638</v>
      </c>
      <c r="W365" t="s">
        <v>6182</v>
      </c>
      <c r="X365" t="s">
        <v>5786</v>
      </c>
      <c r="Y365">
        <v>43700000</v>
      </c>
      <c r="Z365" t="s">
        <v>37</v>
      </c>
      <c r="AA365" t="s">
        <v>345</v>
      </c>
      <c r="AB365">
        <v>42735</v>
      </c>
      <c r="AC365" t="s">
        <v>40</v>
      </c>
      <c r="AF365" t="s">
        <v>38</v>
      </c>
      <c r="AG365" t="s">
        <v>39</v>
      </c>
    </row>
    <row r="366" spans="1:33" x14ac:dyDescent="0.3">
      <c r="A366" t="s">
        <v>12907</v>
      </c>
      <c r="B366">
        <v>1150068564</v>
      </c>
      <c r="C366">
        <v>1016026910</v>
      </c>
      <c r="D366" t="s">
        <v>6838</v>
      </c>
      <c r="E366" t="s">
        <v>1079</v>
      </c>
      <c r="F366" t="s">
        <v>47</v>
      </c>
      <c r="G366" t="s">
        <v>4992</v>
      </c>
      <c r="H366" t="s">
        <v>6839</v>
      </c>
      <c r="I366">
        <v>1016026910</v>
      </c>
      <c r="J366" t="s">
        <v>6572</v>
      </c>
      <c r="K366" t="s">
        <v>44</v>
      </c>
      <c r="L366" t="s">
        <v>36</v>
      </c>
      <c r="M366">
        <v>42460</v>
      </c>
      <c r="N366">
        <v>33037</v>
      </c>
      <c r="O366">
        <v>33037</v>
      </c>
      <c r="P366" t="s">
        <v>6840</v>
      </c>
      <c r="Q366">
        <v>2016</v>
      </c>
      <c r="R366">
        <v>4601056</v>
      </c>
      <c r="S366">
        <v>4601202</v>
      </c>
      <c r="T366" t="s">
        <v>6841</v>
      </c>
      <c r="U366" t="s">
        <v>5648</v>
      </c>
      <c r="V366" t="s">
        <v>5638</v>
      </c>
      <c r="W366" t="s">
        <v>5834</v>
      </c>
      <c r="X366" t="s">
        <v>5712</v>
      </c>
      <c r="Y366">
        <v>30000000</v>
      </c>
      <c r="Z366" t="s">
        <v>37</v>
      </c>
      <c r="AA366" t="s">
        <v>345</v>
      </c>
      <c r="AB366">
        <v>42627</v>
      </c>
      <c r="AC366" t="s">
        <v>76</v>
      </c>
      <c r="AD366" t="s">
        <v>6394</v>
      </c>
      <c r="AF366" t="s">
        <v>38</v>
      </c>
      <c r="AG366" t="s">
        <v>39</v>
      </c>
    </row>
    <row r="367" spans="1:33" x14ac:dyDescent="0.3">
      <c r="A367" t="s">
        <v>12907</v>
      </c>
      <c r="B367">
        <v>1160001420</v>
      </c>
      <c r="C367">
        <v>49741406</v>
      </c>
      <c r="D367" t="s">
        <v>6842</v>
      </c>
      <c r="E367" t="s">
        <v>6843</v>
      </c>
      <c r="F367" t="s">
        <v>6844</v>
      </c>
      <c r="G367" t="s">
        <v>6845</v>
      </c>
      <c r="H367" t="s">
        <v>6846</v>
      </c>
      <c r="I367">
        <v>49741406</v>
      </c>
      <c r="J367" t="s">
        <v>6847</v>
      </c>
      <c r="K367" t="s">
        <v>44</v>
      </c>
      <c r="L367" t="s">
        <v>36</v>
      </c>
      <c r="M367">
        <v>40984</v>
      </c>
      <c r="N367">
        <v>24506</v>
      </c>
      <c r="O367">
        <v>24506</v>
      </c>
      <c r="P367" t="s">
        <v>6848</v>
      </c>
      <c r="Q367">
        <v>2012</v>
      </c>
      <c r="R367">
        <v>3201262</v>
      </c>
      <c r="S367">
        <v>3201300</v>
      </c>
      <c r="T367" t="s">
        <v>6849</v>
      </c>
      <c r="U367" t="s">
        <v>5641</v>
      </c>
      <c r="V367" t="s">
        <v>5638</v>
      </c>
      <c r="W367" t="s">
        <v>5730</v>
      </c>
      <c r="X367" t="s">
        <v>6850</v>
      </c>
      <c r="Y367">
        <v>30800000</v>
      </c>
      <c r="Z367" t="s">
        <v>37</v>
      </c>
      <c r="AA367" t="s">
        <v>6851</v>
      </c>
      <c r="AB367">
        <v>42808</v>
      </c>
      <c r="AC367" t="s">
        <v>82</v>
      </c>
      <c r="AF367" t="s">
        <v>38</v>
      </c>
      <c r="AG367" t="s">
        <v>39</v>
      </c>
    </row>
    <row r="368" spans="1:33" x14ac:dyDescent="0.3">
      <c r="A368" t="s">
        <v>12907</v>
      </c>
      <c r="B368">
        <v>1170012060</v>
      </c>
      <c r="C368">
        <v>37244468</v>
      </c>
      <c r="D368" t="s">
        <v>6852</v>
      </c>
      <c r="E368" t="s">
        <v>251</v>
      </c>
      <c r="F368" t="s">
        <v>84</v>
      </c>
      <c r="G368" t="s">
        <v>4995</v>
      </c>
      <c r="H368" t="s">
        <v>6853</v>
      </c>
      <c r="I368">
        <v>37244468</v>
      </c>
      <c r="J368" t="s">
        <v>6854</v>
      </c>
      <c r="K368" t="s">
        <v>44</v>
      </c>
      <c r="L368" t="s">
        <v>36</v>
      </c>
      <c r="M368">
        <v>41337</v>
      </c>
      <c r="N368">
        <v>20690</v>
      </c>
      <c r="O368">
        <v>20690</v>
      </c>
      <c r="P368" t="s">
        <v>6855</v>
      </c>
      <c r="Q368">
        <v>2013</v>
      </c>
      <c r="R368">
        <v>8001117</v>
      </c>
      <c r="S368">
        <v>8001152</v>
      </c>
      <c r="T368" t="s">
        <v>6856</v>
      </c>
      <c r="U368" t="s">
        <v>5658</v>
      </c>
      <c r="V368" t="s">
        <v>5638</v>
      </c>
      <c r="W368" t="s">
        <v>5758</v>
      </c>
      <c r="X368" t="s">
        <v>5759</v>
      </c>
      <c r="Y368">
        <v>25800000</v>
      </c>
      <c r="Z368" t="s">
        <v>37</v>
      </c>
      <c r="AA368" t="s">
        <v>6857</v>
      </c>
      <c r="AB368">
        <v>42802</v>
      </c>
      <c r="AC368" t="s">
        <v>68</v>
      </c>
      <c r="AD368" t="s">
        <v>3671</v>
      </c>
      <c r="AF368" t="s">
        <v>38</v>
      </c>
      <c r="AG368" t="s">
        <v>39</v>
      </c>
    </row>
    <row r="369" spans="1:33" x14ac:dyDescent="0.3">
      <c r="A369" t="s">
        <v>12907</v>
      </c>
      <c r="B369">
        <v>1170012113</v>
      </c>
      <c r="C369">
        <v>60285314</v>
      </c>
      <c r="D369" t="s">
        <v>6858</v>
      </c>
      <c r="E369" t="s">
        <v>658</v>
      </c>
      <c r="F369" t="s">
        <v>84</v>
      </c>
      <c r="G369" t="s">
        <v>4995</v>
      </c>
      <c r="H369" t="s">
        <v>6859</v>
      </c>
      <c r="I369">
        <v>60285314</v>
      </c>
      <c r="J369" t="s">
        <v>62</v>
      </c>
      <c r="K369" t="s">
        <v>44</v>
      </c>
      <c r="L369" t="s">
        <v>36</v>
      </c>
      <c r="M369">
        <v>41347</v>
      </c>
      <c r="N369">
        <v>20619</v>
      </c>
      <c r="O369">
        <v>20619</v>
      </c>
      <c r="P369" t="s">
        <v>6860</v>
      </c>
      <c r="Q369">
        <v>2013</v>
      </c>
      <c r="R369">
        <v>3001065</v>
      </c>
      <c r="S369">
        <v>3001124</v>
      </c>
      <c r="T369" t="s">
        <v>6861</v>
      </c>
      <c r="U369" t="s">
        <v>5752</v>
      </c>
      <c r="V369" t="s">
        <v>5638</v>
      </c>
      <c r="W369" t="s">
        <v>5810</v>
      </c>
      <c r="X369" t="s">
        <v>5693</v>
      </c>
      <c r="Y369">
        <v>32400000</v>
      </c>
      <c r="Z369" t="s">
        <v>37</v>
      </c>
      <c r="AA369" t="s">
        <v>6862</v>
      </c>
      <c r="AB369">
        <v>42806</v>
      </c>
      <c r="AC369" t="s">
        <v>82</v>
      </c>
      <c r="AF369" t="s">
        <v>38</v>
      </c>
      <c r="AG369" t="s">
        <v>39</v>
      </c>
    </row>
    <row r="370" spans="1:33" x14ac:dyDescent="0.3">
      <c r="A370" t="s">
        <v>12907</v>
      </c>
      <c r="B370">
        <v>1170012195</v>
      </c>
      <c r="C370">
        <v>37293081</v>
      </c>
      <c r="D370" t="s">
        <v>6863</v>
      </c>
      <c r="E370" t="s">
        <v>90</v>
      </c>
      <c r="F370" t="s">
        <v>84</v>
      </c>
      <c r="G370" t="s">
        <v>4995</v>
      </c>
      <c r="H370" t="s">
        <v>6864</v>
      </c>
      <c r="I370">
        <v>37293081</v>
      </c>
      <c r="J370" t="s">
        <v>126</v>
      </c>
      <c r="K370" t="s">
        <v>44</v>
      </c>
      <c r="L370" t="s">
        <v>36</v>
      </c>
      <c r="M370">
        <v>41354</v>
      </c>
      <c r="N370">
        <v>30486</v>
      </c>
      <c r="O370">
        <v>30486</v>
      </c>
      <c r="P370" t="s">
        <v>6865</v>
      </c>
      <c r="Q370">
        <v>2013</v>
      </c>
      <c r="R370">
        <v>4601115</v>
      </c>
      <c r="S370">
        <v>4601120</v>
      </c>
      <c r="T370" t="s">
        <v>6866</v>
      </c>
      <c r="U370" t="s">
        <v>5648</v>
      </c>
      <c r="V370" t="s">
        <v>5638</v>
      </c>
      <c r="W370" t="s">
        <v>6116</v>
      </c>
      <c r="X370" t="s">
        <v>5815</v>
      </c>
      <c r="Y370">
        <v>38100000</v>
      </c>
      <c r="Z370" t="s">
        <v>37</v>
      </c>
      <c r="AA370" t="s">
        <v>6867</v>
      </c>
      <c r="AB370">
        <v>42083</v>
      </c>
      <c r="AC370" t="s">
        <v>40</v>
      </c>
      <c r="AD370" t="s">
        <v>6394</v>
      </c>
      <c r="AF370" t="s">
        <v>38</v>
      </c>
      <c r="AG370" t="s">
        <v>39</v>
      </c>
    </row>
    <row r="371" spans="1:33" x14ac:dyDescent="0.3">
      <c r="A371" t="s">
        <v>12907</v>
      </c>
      <c r="B371">
        <v>1170014709</v>
      </c>
      <c r="C371">
        <v>88238817</v>
      </c>
      <c r="D371" t="s">
        <v>6868</v>
      </c>
      <c r="E371" t="s">
        <v>497</v>
      </c>
      <c r="F371" t="s">
        <v>84</v>
      </c>
      <c r="G371" t="s">
        <v>4995</v>
      </c>
      <c r="H371" t="s">
        <v>6869</v>
      </c>
      <c r="I371">
        <v>88238817</v>
      </c>
      <c r="J371" t="s">
        <v>6499</v>
      </c>
      <c r="K371" t="s">
        <v>35</v>
      </c>
      <c r="L371" t="s">
        <v>36</v>
      </c>
      <c r="M371">
        <v>41712</v>
      </c>
      <c r="N371">
        <v>29058</v>
      </c>
      <c r="O371">
        <v>29058</v>
      </c>
      <c r="P371" t="s">
        <v>6870</v>
      </c>
      <c r="Q371">
        <v>2014</v>
      </c>
      <c r="R371">
        <v>817039</v>
      </c>
      <c r="S371">
        <v>817053</v>
      </c>
      <c r="T371" t="s">
        <v>6871</v>
      </c>
      <c r="U371" t="s">
        <v>5838</v>
      </c>
      <c r="V371" t="s">
        <v>5763</v>
      </c>
      <c r="W371" t="s">
        <v>6245</v>
      </c>
      <c r="X371" t="s">
        <v>6246</v>
      </c>
      <c r="Y371">
        <v>23600000</v>
      </c>
      <c r="Z371" t="s">
        <v>37</v>
      </c>
      <c r="AA371" t="s">
        <v>6872</v>
      </c>
      <c r="AB371">
        <v>42440</v>
      </c>
      <c r="AC371" t="s">
        <v>45</v>
      </c>
      <c r="AD371" t="s">
        <v>6394</v>
      </c>
      <c r="AF371" t="s">
        <v>38</v>
      </c>
      <c r="AG371" t="s">
        <v>139</v>
      </c>
    </row>
    <row r="372" spans="1:33" x14ac:dyDescent="0.3">
      <c r="A372" t="s">
        <v>12907</v>
      </c>
      <c r="B372">
        <v>1170014781</v>
      </c>
      <c r="C372">
        <v>78763816</v>
      </c>
      <c r="D372" t="s">
        <v>6873</v>
      </c>
      <c r="E372" t="s">
        <v>2284</v>
      </c>
      <c r="F372" t="s">
        <v>84</v>
      </c>
      <c r="G372" t="s">
        <v>5011</v>
      </c>
      <c r="H372" t="s">
        <v>6874</v>
      </c>
      <c r="I372">
        <v>78763816</v>
      </c>
      <c r="J372" t="s">
        <v>6559</v>
      </c>
      <c r="K372" t="s">
        <v>35</v>
      </c>
      <c r="L372" t="s">
        <v>36</v>
      </c>
      <c r="M372">
        <v>41704</v>
      </c>
      <c r="N372">
        <v>30210</v>
      </c>
      <c r="O372">
        <v>30210</v>
      </c>
      <c r="P372" t="s">
        <v>6875</v>
      </c>
      <c r="Q372">
        <v>2014</v>
      </c>
      <c r="R372">
        <v>9021055</v>
      </c>
      <c r="S372">
        <v>9021054</v>
      </c>
      <c r="T372" t="s">
        <v>6876</v>
      </c>
      <c r="U372" t="s">
        <v>5673</v>
      </c>
      <c r="V372" t="s">
        <v>5668</v>
      </c>
      <c r="W372" t="s">
        <v>5886</v>
      </c>
      <c r="X372" t="s">
        <v>5978</v>
      </c>
      <c r="Y372">
        <v>109500000</v>
      </c>
      <c r="Z372" t="s">
        <v>37</v>
      </c>
      <c r="AA372" t="s">
        <v>6877</v>
      </c>
      <c r="AB372">
        <v>42587</v>
      </c>
      <c r="AC372" t="s">
        <v>40</v>
      </c>
      <c r="AD372" t="s">
        <v>6394</v>
      </c>
      <c r="AF372" t="s">
        <v>38</v>
      </c>
      <c r="AG372" t="s">
        <v>39</v>
      </c>
    </row>
    <row r="373" spans="1:33" x14ac:dyDescent="0.3">
      <c r="A373" t="s">
        <v>12907</v>
      </c>
      <c r="B373">
        <v>1300112357</v>
      </c>
      <c r="C373">
        <v>16880826</v>
      </c>
      <c r="D373" t="s">
        <v>6878</v>
      </c>
      <c r="E373" t="s">
        <v>6879</v>
      </c>
      <c r="F373" t="s">
        <v>53</v>
      </c>
      <c r="G373" t="s">
        <v>4990</v>
      </c>
      <c r="H373" t="s">
        <v>6880</v>
      </c>
      <c r="I373">
        <v>16880826</v>
      </c>
      <c r="J373" t="s">
        <v>6481</v>
      </c>
      <c r="K373" t="s">
        <v>35</v>
      </c>
      <c r="L373" t="s">
        <v>36</v>
      </c>
      <c r="M373">
        <v>40617</v>
      </c>
      <c r="N373">
        <v>21874</v>
      </c>
      <c r="O373">
        <v>21874</v>
      </c>
      <c r="P373" t="s">
        <v>6881</v>
      </c>
      <c r="Q373">
        <v>2011</v>
      </c>
      <c r="R373">
        <v>1604069</v>
      </c>
      <c r="S373">
        <v>1611107</v>
      </c>
      <c r="T373" t="s">
        <v>6882</v>
      </c>
      <c r="U373" t="s">
        <v>5637</v>
      </c>
      <c r="V373" t="s">
        <v>5652</v>
      </c>
      <c r="W373" t="s">
        <v>6883</v>
      </c>
      <c r="X373" t="s">
        <v>5666</v>
      </c>
      <c r="Y373">
        <v>57100000</v>
      </c>
      <c r="Z373" t="s">
        <v>6384</v>
      </c>
      <c r="AA373" t="s">
        <v>6884</v>
      </c>
      <c r="AB373">
        <v>40979</v>
      </c>
      <c r="AC373" t="s">
        <v>158</v>
      </c>
      <c r="AD373" t="s">
        <v>6394</v>
      </c>
      <c r="AF373" t="s">
        <v>38</v>
      </c>
      <c r="AG373" t="s">
        <v>39</v>
      </c>
    </row>
    <row r="374" spans="1:33" x14ac:dyDescent="0.3">
      <c r="A374" t="s">
        <v>12907</v>
      </c>
      <c r="B374">
        <v>1300131461</v>
      </c>
      <c r="C374">
        <v>67009030</v>
      </c>
      <c r="D374" t="s">
        <v>6885</v>
      </c>
      <c r="E374" t="s">
        <v>453</v>
      </c>
      <c r="F374" t="s">
        <v>131</v>
      </c>
      <c r="G374" t="s">
        <v>4998</v>
      </c>
      <c r="H374" t="s">
        <v>6886</v>
      </c>
      <c r="I374">
        <v>67009030</v>
      </c>
      <c r="J374" t="s">
        <v>6381</v>
      </c>
      <c r="K374" t="s">
        <v>44</v>
      </c>
      <c r="L374" t="s">
        <v>36</v>
      </c>
      <c r="M374">
        <v>40970</v>
      </c>
      <c r="N374">
        <v>28007</v>
      </c>
      <c r="O374">
        <v>28007</v>
      </c>
      <c r="P374" t="s">
        <v>6887</v>
      </c>
      <c r="Q374">
        <v>2012</v>
      </c>
      <c r="R374">
        <v>1607010</v>
      </c>
      <c r="S374">
        <v>1607011</v>
      </c>
      <c r="T374" t="s">
        <v>6888</v>
      </c>
      <c r="U374" t="s">
        <v>5637</v>
      </c>
      <c r="V374" t="s">
        <v>5866</v>
      </c>
      <c r="W374" t="s">
        <v>5699</v>
      </c>
      <c r="X374" t="s">
        <v>5712</v>
      </c>
      <c r="Y374">
        <v>24800000</v>
      </c>
      <c r="Z374" t="s">
        <v>6384</v>
      </c>
      <c r="AA374" t="s">
        <v>6889</v>
      </c>
      <c r="AB374">
        <v>41306</v>
      </c>
      <c r="AC374" t="s">
        <v>111</v>
      </c>
      <c r="AD374" t="s">
        <v>6394</v>
      </c>
      <c r="AF374" t="s">
        <v>38</v>
      </c>
      <c r="AG374" t="s">
        <v>39</v>
      </c>
    </row>
    <row r="375" spans="1:33" x14ac:dyDescent="0.3">
      <c r="A375" t="s">
        <v>12907</v>
      </c>
      <c r="B375">
        <v>1300133307</v>
      </c>
      <c r="C375">
        <v>4742475</v>
      </c>
      <c r="D375" t="s">
        <v>6890</v>
      </c>
      <c r="E375" t="s">
        <v>74</v>
      </c>
      <c r="F375" t="s">
        <v>131</v>
      </c>
      <c r="G375" t="s">
        <v>4998</v>
      </c>
      <c r="H375" t="s">
        <v>6891</v>
      </c>
      <c r="I375">
        <v>4742475</v>
      </c>
      <c r="J375" t="s">
        <v>6892</v>
      </c>
      <c r="K375" t="s">
        <v>35</v>
      </c>
      <c r="L375" t="s">
        <v>36</v>
      </c>
      <c r="M375">
        <v>40974</v>
      </c>
      <c r="N375">
        <v>21059</v>
      </c>
      <c r="O375">
        <v>21059</v>
      </c>
      <c r="P375" t="s">
        <v>6893</v>
      </c>
      <c r="Q375">
        <v>2012</v>
      </c>
      <c r="R375">
        <v>1601146</v>
      </c>
      <c r="S375">
        <v>1601146</v>
      </c>
      <c r="T375" t="s">
        <v>6894</v>
      </c>
      <c r="U375" t="s">
        <v>5637</v>
      </c>
      <c r="V375" t="s">
        <v>5638</v>
      </c>
      <c r="W375" t="s">
        <v>5671</v>
      </c>
      <c r="X375" t="s">
        <v>6127</v>
      </c>
      <c r="Y375">
        <v>21800000</v>
      </c>
      <c r="Z375" t="s">
        <v>37</v>
      </c>
      <c r="AA375" t="s">
        <v>6895</v>
      </c>
      <c r="AB375">
        <v>41186</v>
      </c>
      <c r="AC375" t="s">
        <v>45</v>
      </c>
      <c r="AD375" t="s">
        <v>6394</v>
      </c>
      <c r="AF375" t="s">
        <v>38</v>
      </c>
      <c r="AG375" t="s">
        <v>39</v>
      </c>
    </row>
    <row r="376" spans="1:33" x14ac:dyDescent="0.3">
      <c r="A376" t="s">
        <v>12907</v>
      </c>
      <c r="B376">
        <v>1300133600</v>
      </c>
      <c r="C376">
        <v>16591934</v>
      </c>
      <c r="D376" t="s">
        <v>6896</v>
      </c>
      <c r="E376" t="s">
        <v>95</v>
      </c>
      <c r="F376" t="s">
        <v>131</v>
      </c>
      <c r="G376" t="s">
        <v>4998</v>
      </c>
      <c r="H376" t="s">
        <v>6897</v>
      </c>
      <c r="I376">
        <v>16591934</v>
      </c>
      <c r="J376" t="s">
        <v>62</v>
      </c>
      <c r="K376" t="s">
        <v>35</v>
      </c>
      <c r="L376" t="s">
        <v>36</v>
      </c>
      <c r="M376">
        <v>40980</v>
      </c>
      <c r="N376">
        <v>20062</v>
      </c>
      <c r="O376">
        <v>20062</v>
      </c>
      <c r="P376" t="s">
        <v>6898</v>
      </c>
      <c r="Q376">
        <v>2011</v>
      </c>
      <c r="R376">
        <v>4606068</v>
      </c>
      <c r="S376">
        <v>4606068</v>
      </c>
      <c r="T376" t="s">
        <v>6899</v>
      </c>
      <c r="U376" t="s">
        <v>5648</v>
      </c>
      <c r="V376" t="s">
        <v>5649</v>
      </c>
      <c r="W376" t="s">
        <v>5650</v>
      </c>
      <c r="X376" t="s">
        <v>5814</v>
      </c>
      <c r="Y376">
        <v>49200000</v>
      </c>
      <c r="Z376" t="s">
        <v>37</v>
      </c>
      <c r="AA376" t="s">
        <v>6900</v>
      </c>
      <c r="AB376">
        <v>42052</v>
      </c>
      <c r="AC376" t="s">
        <v>142</v>
      </c>
      <c r="AD376" t="s">
        <v>6394</v>
      </c>
      <c r="AF376" t="s">
        <v>38</v>
      </c>
      <c r="AG376" t="s">
        <v>39</v>
      </c>
    </row>
    <row r="377" spans="1:33" x14ac:dyDescent="0.3">
      <c r="A377" t="s">
        <v>12907</v>
      </c>
      <c r="B377">
        <v>1300134351</v>
      </c>
      <c r="C377">
        <v>31933794</v>
      </c>
      <c r="D377" t="s">
        <v>6901</v>
      </c>
      <c r="E377" t="s">
        <v>187</v>
      </c>
      <c r="F377" t="s">
        <v>131</v>
      </c>
      <c r="G377" t="s">
        <v>4998</v>
      </c>
      <c r="H377" t="s">
        <v>6902</v>
      </c>
      <c r="I377">
        <v>31933794</v>
      </c>
      <c r="J377" t="s">
        <v>62</v>
      </c>
      <c r="K377" t="s">
        <v>44</v>
      </c>
      <c r="L377" t="s">
        <v>36</v>
      </c>
      <c r="M377">
        <v>40990</v>
      </c>
      <c r="N377">
        <v>23911</v>
      </c>
      <c r="O377">
        <v>23911</v>
      </c>
      <c r="P377" t="s">
        <v>6903</v>
      </c>
      <c r="Q377">
        <v>2012</v>
      </c>
      <c r="R377">
        <v>3201281</v>
      </c>
      <c r="S377">
        <v>3201302</v>
      </c>
      <c r="T377" t="s">
        <v>6904</v>
      </c>
      <c r="U377" t="s">
        <v>5641</v>
      </c>
      <c r="V377" t="s">
        <v>5638</v>
      </c>
      <c r="W377" t="s">
        <v>5730</v>
      </c>
      <c r="X377" t="s">
        <v>6905</v>
      </c>
      <c r="Y377">
        <v>30700000</v>
      </c>
      <c r="Z377" t="s">
        <v>37</v>
      </c>
      <c r="AA377" t="s">
        <v>6906</v>
      </c>
      <c r="AB377">
        <v>42814</v>
      </c>
      <c r="AC377" t="s">
        <v>132</v>
      </c>
      <c r="AF377" t="s">
        <v>38</v>
      </c>
      <c r="AG377" t="s">
        <v>39</v>
      </c>
    </row>
    <row r="378" spans="1:33" x14ac:dyDescent="0.3">
      <c r="A378" t="s">
        <v>12907</v>
      </c>
      <c r="B378">
        <v>1300134510</v>
      </c>
      <c r="C378">
        <v>29975326</v>
      </c>
      <c r="D378" t="s">
        <v>6907</v>
      </c>
      <c r="E378" t="s">
        <v>272</v>
      </c>
      <c r="F378" t="s">
        <v>6908</v>
      </c>
      <c r="G378" t="s">
        <v>4998</v>
      </c>
      <c r="H378" t="s">
        <v>6909</v>
      </c>
      <c r="I378">
        <v>29975326</v>
      </c>
      <c r="J378" t="s">
        <v>126</v>
      </c>
      <c r="K378" t="s">
        <v>44</v>
      </c>
      <c r="L378" t="s">
        <v>36</v>
      </c>
      <c r="M378">
        <v>40991</v>
      </c>
      <c r="N378">
        <v>30310</v>
      </c>
      <c r="O378">
        <v>30310</v>
      </c>
      <c r="P378" t="s">
        <v>6910</v>
      </c>
      <c r="Q378">
        <v>2012</v>
      </c>
      <c r="R378">
        <v>4601139</v>
      </c>
      <c r="S378">
        <v>4601140</v>
      </c>
      <c r="T378" t="s">
        <v>6911</v>
      </c>
      <c r="U378" t="s">
        <v>5648</v>
      </c>
      <c r="V378" t="s">
        <v>5638</v>
      </c>
      <c r="W378" t="s">
        <v>5711</v>
      </c>
      <c r="X378" t="s">
        <v>6912</v>
      </c>
      <c r="Y378">
        <v>23700000</v>
      </c>
      <c r="Z378" t="s">
        <v>37</v>
      </c>
      <c r="AA378" t="s">
        <v>6913</v>
      </c>
      <c r="AB378">
        <v>42795</v>
      </c>
      <c r="AC378" t="s">
        <v>111</v>
      </c>
      <c r="AD378" t="s">
        <v>3673</v>
      </c>
      <c r="AF378" t="s">
        <v>38</v>
      </c>
      <c r="AG378" t="s">
        <v>39</v>
      </c>
    </row>
    <row r="379" spans="1:33" x14ac:dyDescent="0.3">
      <c r="A379" t="s">
        <v>12907</v>
      </c>
      <c r="B379">
        <v>1300134574</v>
      </c>
      <c r="C379">
        <v>31944488</v>
      </c>
      <c r="D379" t="s">
        <v>6914</v>
      </c>
      <c r="E379" t="s">
        <v>130</v>
      </c>
      <c r="F379" t="s">
        <v>131</v>
      </c>
      <c r="G379" t="s">
        <v>4998</v>
      </c>
      <c r="H379" t="s">
        <v>6915</v>
      </c>
      <c r="I379">
        <v>31944488</v>
      </c>
      <c r="J379" t="s">
        <v>126</v>
      </c>
      <c r="K379" t="s">
        <v>44</v>
      </c>
      <c r="L379" t="s">
        <v>36</v>
      </c>
      <c r="M379">
        <v>40991</v>
      </c>
      <c r="N379">
        <v>24190</v>
      </c>
      <c r="O379">
        <v>24190</v>
      </c>
      <c r="P379" t="s">
        <v>6916</v>
      </c>
      <c r="Q379">
        <v>2012</v>
      </c>
      <c r="R379">
        <v>8001129</v>
      </c>
      <c r="S379">
        <v>8001129</v>
      </c>
      <c r="T379" t="s">
        <v>6917</v>
      </c>
      <c r="U379" t="s">
        <v>5658</v>
      </c>
      <c r="V379" t="s">
        <v>5638</v>
      </c>
      <c r="W379" t="s">
        <v>6302</v>
      </c>
      <c r="X379" t="s">
        <v>6303</v>
      </c>
      <c r="Y379">
        <v>29300000</v>
      </c>
      <c r="Z379" t="s">
        <v>37</v>
      </c>
      <c r="AA379" t="s">
        <v>6918</v>
      </c>
      <c r="AB379">
        <v>42735</v>
      </c>
      <c r="AC379" t="s">
        <v>132</v>
      </c>
      <c r="AD379" t="s">
        <v>3669</v>
      </c>
      <c r="AF379" t="s">
        <v>38</v>
      </c>
      <c r="AG379" t="s">
        <v>39</v>
      </c>
    </row>
    <row r="380" spans="1:33" x14ac:dyDescent="0.3">
      <c r="A380" t="s">
        <v>12907</v>
      </c>
      <c r="B380">
        <v>1300134734</v>
      </c>
      <c r="C380">
        <v>16735819</v>
      </c>
      <c r="D380" t="s">
        <v>6919</v>
      </c>
      <c r="E380" t="s">
        <v>792</v>
      </c>
      <c r="F380" t="s">
        <v>131</v>
      </c>
      <c r="G380" t="s">
        <v>4998</v>
      </c>
      <c r="H380" t="s">
        <v>6920</v>
      </c>
      <c r="I380">
        <v>16735819</v>
      </c>
      <c r="J380" t="s">
        <v>6553</v>
      </c>
      <c r="K380" t="s">
        <v>35</v>
      </c>
      <c r="L380" t="s">
        <v>36</v>
      </c>
      <c r="M380">
        <v>40995</v>
      </c>
      <c r="N380">
        <v>24524</v>
      </c>
      <c r="O380">
        <v>24524</v>
      </c>
      <c r="P380" t="s">
        <v>6921</v>
      </c>
      <c r="Q380">
        <v>2012</v>
      </c>
      <c r="R380">
        <v>2406035</v>
      </c>
      <c r="S380">
        <v>2406041</v>
      </c>
      <c r="T380" t="s">
        <v>6922</v>
      </c>
      <c r="U380" t="s">
        <v>5891</v>
      </c>
      <c r="V380" t="s">
        <v>5649</v>
      </c>
      <c r="W380" t="s">
        <v>5892</v>
      </c>
      <c r="X380" t="s">
        <v>5893</v>
      </c>
      <c r="Y380">
        <v>47400000</v>
      </c>
      <c r="Z380" t="s">
        <v>37</v>
      </c>
      <c r="AA380" t="s">
        <v>6923</v>
      </c>
      <c r="AB380">
        <v>42794</v>
      </c>
      <c r="AC380" t="s">
        <v>111</v>
      </c>
      <c r="AF380" t="s">
        <v>38</v>
      </c>
      <c r="AG380" t="s">
        <v>39</v>
      </c>
    </row>
    <row r="381" spans="1:33" x14ac:dyDescent="0.3">
      <c r="A381" t="s">
        <v>12907</v>
      </c>
      <c r="B381">
        <v>1300135225</v>
      </c>
      <c r="C381">
        <v>31223579</v>
      </c>
      <c r="D381" t="s">
        <v>6924</v>
      </c>
      <c r="E381" t="s">
        <v>453</v>
      </c>
      <c r="F381" t="s">
        <v>131</v>
      </c>
      <c r="G381" t="s">
        <v>4998</v>
      </c>
      <c r="H381" t="s">
        <v>6925</v>
      </c>
      <c r="I381">
        <v>31223579</v>
      </c>
      <c r="J381" t="s">
        <v>6926</v>
      </c>
      <c r="K381" t="s">
        <v>44</v>
      </c>
      <c r="L381" t="s">
        <v>36</v>
      </c>
      <c r="M381">
        <v>40998</v>
      </c>
      <c r="N381">
        <v>18375</v>
      </c>
      <c r="O381">
        <v>18375</v>
      </c>
      <c r="P381" t="s">
        <v>6927</v>
      </c>
      <c r="Q381">
        <v>2005</v>
      </c>
      <c r="R381">
        <v>1601102</v>
      </c>
      <c r="S381">
        <v>1601102</v>
      </c>
      <c r="T381" t="s">
        <v>6928</v>
      </c>
      <c r="U381" t="s">
        <v>5637</v>
      </c>
      <c r="V381" t="s">
        <v>5638</v>
      </c>
      <c r="W381" t="s">
        <v>6617</v>
      </c>
      <c r="X381" t="s">
        <v>6258</v>
      </c>
      <c r="Y381">
        <v>12300000</v>
      </c>
      <c r="Z381" t="s">
        <v>37</v>
      </c>
      <c r="AA381" t="s">
        <v>6929</v>
      </c>
      <c r="AB381">
        <v>42513</v>
      </c>
      <c r="AC381" t="s">
        <v>94</v>
      </c>
      <c r="AD381" t="s">
        <v>6394</v>
      </c>
      <c r="AF381" t="s">
        <v>38</v>
      </c>
      <c r="AG381" t="s">
        <v>39</v>
      </c>
    </row>
    <row r="382" spans="1:33" x14ac:dyDescent="0.3">
      <c r="A382" t="s">
        <v>12907</v>
      </c>
      <c r="B382">
        <v>1300162739</v>
      </c>
      <c r="C382">
        <v>38974136</v>
      </c>
      <c r="D382" t="s">
        <v>6930</v>
      </c>
      <c r="E382" t="s">
        <v>41</v>
      </c>
      <c r="F382" t="s">
        <v>131</v>
      </c>
      <c r="G382" t="s">
        <v>4998</v>
      </c>
      <c r="H382" t="s">
        <v>6931</v>
      </c>
      <c r="I382">
        <v>38974136</v>
      </c>
      <c r="J382" t="s">
        <v>6932</v>
      </c>
      <c r="K382" t="s">
        <v>44</v>
      </c>
      <c r="L382" t="s">
        <v>36</v>
      </c>
      <c r="M382">
        <v>41334</v>
      </c>
      <c r="N382">
        <v>16468</v>
      </c>
      <c r="O382">
        <v>16468</v>
      </c>
      <c r="P382" t="s">
        <v>6933</v>
      </c>
      <c r="Q382">
        <v>2013</v>
      </c>
      <c r="R382">
        <v>6401148</v>
      </c>
      <c r="S382">
        <v>6401174</v>
      </c>
      <c r="T382" t="s">
        <v>6934</v>
      </c>
      <c r="U382" t="s">
        <v>5661</v>
      </c>
      <c r="V382" t="s">
        <v>5638</v>
      </c>
      <c r="W382" t="s">
        <v>5722</v>
      </c>
      <c r="X382" t="s">
        <v>6935</v>
      </c>
      <c r="Y382">
        <v>27900000</v>
      </c>
      <c r="Z382" t="s">
        <v>37</v>
      </c>
      <c r="AA382" t="s">
        <v>6936</v>
      </c>
      <c r="AB382">
        <v>42422</v>
      </c>
      <c r="AC382" t="s">
        <v>82</v>
      </c>
      <c r="AD382" t="s">
        <v>6394</v>
      </c>
      <c r="AF382" t="s">
        <v>38</v>
      </c>
      <c r="AG382" t="s">
        <v>39</v>
      </c>
    </row>
    <row r="383" spans="1:33" x14ac:dyDescent="0.3">
      <c r="A383" t="s">
        <v>12907</v>
      </c>
      <c r="B383">
        <v>1300162846</v>
      </c>
      <c r="C383">
        <v>4829931</v>
      </c>
      <c r="D383" t="s">
        <v>6937</v>
      </c>
      <c r="E383" t="s">
        <v>315</v>
      </c>
      <c r="F383" t="s">
        <v>454</v>
      </c>
      <c r="G383" t="s">
        <v>5485</v>
      </c>
      <c r="H383" t="s">
        <v>6938</v>
      </c>
      <c r="I383">
        <v>4829931</v>
      </c>
      <c r="J383" t="s">
        <v>6572</v>
      </c>
      <c r="K383" t="s">
        <v>44</v>
      </c>
      <c r="L383" t="s">
        <v>36</v>
      </c>
      <c r="M383">
        <v>41337</v>
      </c>
      <c r="N383">
        <v>26504</v>
      </c>
      <c r="O383">
        <v>26504</v>
      </c>
      <c r="P383" t="s">
        <v>6939</v>
      </c>
      <c r="Q383">
        <v>2013</v>
      </c>
      <c r="R383">
        <v>1601240</v>
      </c>
      <c r="S383">
        <v>1601240</v>
      </c>
      <c r="T383" t="s">
        <v>6940</v>
      </c>
      <c r="U383" t="s">
        <v>5637</v>
      </c>
      <c r="V383" t="s">
        <v>5638</v>
      </c>
      <c r="W383" t="s">
        <v>5678</v>
      </c>
      <c r="X383" t="s">
        <v>5679</v>
      </c>
      <c r="Y383">
        <v>24000000</v>
      </c>
      <c r="Z383" t="s">
        <v>37</v>
      </c>
      <c r="AA383" t="s">
        <v>6941</v>
      </c>
      <c r="AB383">
        <v>42795</v>
      </c>
      <c r="AC383" t="s">
        <v>45</v>
      </c>
      <c r="AD383" t="s">
        <v>3672</v>
      </c>
      <c r="AF383" t="s">
        <v>38</v>
      </c>
      <c r="AG383" t="s">
        <v>39</v>
      </c>
    </row>
    <row r="384" spans="1:33" x14ac:dyDescent="0.3">
      <c r="A384" t="s">
        <v>12907</v>
      </c>
      <c r="B384">
        <v>1300162891</v>
      </c>
      <c r="C384">
        <v>16930479</v>
      </c>
      <c r="D384" t="s">
        <v>6942</v>
      </c>
      <c r="E384" t="s">
        <v>41</v>
      </c>
      <c r="F384" t="s">
        <v>131</v>
      </c>
      <c r="G384" t="s">
        <v>4998</v>
      </c>
      <c r="H384" t="s">
        <v>6943</v>
      </c>
      <c r="I384">
        <v>16930479</v>
      </c>
      <c r="J384" t="s">
        <v>6944</v>
      </c>
      <c r="K384" t="s">
        <v>35</v>
      </c>
      <c r="L384" t="s">
        <v>36</v>
      </c>
      <c r="M384">
        <v>41338</v>
      </c>
      <c r="N384">
        <v>29628</v>
      </c>
      <c r="O384">
        <v>29628</v>
      </c>
      <c r="P384" t="s">
        <v>6945</v>
      </c>
      <c r="Q384">
        <v>2013</v>
      </c>
      <c r="R384">
        <v>6401186</v>
      </c>
      <c r="S384">
        <v>6401183</v>
      </c>
      <c r="T384" t="s">
        <v>6946</v>
      </c>
      <c r="U384" t="s">
        <v>5661</v>
      </c>
      <c r="V384" t="s">
        <v>5638</v>
      </c>
      <c r="W384" t="s">
        <v>5713</v>
      </c>
      <c r="X384" t="s">
        <v>5895</v>
      </c>
      <c r="Y384">
        <v>23100000</v>
      </c>
      <c r="Z384" t="s">
        <v>37</v>
      </c>
      <c r="AA384" t="s">
        <v>6947</v>
      </c>
      <c r="AB384">
        <v>42704</v>
      </c>
      <c r="AC384" t="s">
        <v>76</v>
      </c>
      <c r="AD384" t="s">
        <v>6485</v>
      </c>
      <c r="AF384" t="s">
        <v>38</v>
      </c>
      <c r="AG384" t="s">
        <v>39</v>
      </c>
    </row>
    <row r="385" spans="1:33" x14ac:dyDescent="0.3">
      <c r="A385" t="s">
        <v>12907</v>
      </c>
      <c r="B385">
        <v>1300163104</v>
      </c>
      <c r="C385">
        <v>31979950</v>
      </c>
      <c r="D385" t="s">
        <v>6948</v>
      </c>
      <c r="E385" t="s">
        <v>130</v>
      </c>
      <c r="F385" t="s">
        <v>96</v>
      </c>
      <c r="G385" t="s">
        <v>4998</v>
      </c>
      <c r="H385" t="s">
        <v>6949</v>
      </c>
      <c r="I385">
        <v>31979950</v>
      </c>
      <c r="J385" t="s">
        <v>6541</v>
      </c>
      <c r="K385" t="s">
        <v>44</v>
      </c>
      <c r="L385" t="s">
        <v>36</v>
      </c>
      <c r="M385">
        <v>41340</v>
      </c>
      <c r="N385">
        <v>24936</v>
      </c>
      <c r="O385">
        <v>24936</v>
      </c>
      <c r="P385" t="s">
        <v>6950</v>
      </c>
      <c r="Q385">
        <v>2013</v>
      </c>
      <c r="R385">
        <v>9006150</v>
      </c>
      <c r="S385">
        <v>9006150</v>
      </c>
      <c r="T385" t="s">
        <v>6951</v>
      </c>
      <c r="U385" t="s">
        <v>5673</v>
      </c>
      <c r="V385" t="s">
        <v>5649</v>
      </c>
      <c r="W385" t="s">
        <v>5674</v>
      </c>
      <c r="X385" t="s">
        <v>5955</v>
      </c>
      <c r="Y385">
        <v>82600000</v>
      </c>
      <c r="Z385" t="s">
        <v>37</v>
      </c>
      <c r="AA385" t="s">
        <v>6952</v>
      </c>
      <c r="AB385">
        <v>42793</v>
      </c>
      <c r="AC385" t="s">
        <v>40</v>
      </c>
      <c r="AD385" t="s">
        <v>3671</v>
      </c>
      <c r="AF385" t="s">
        <v>38</v>
      </c>
      <c r="AG385" t="s">
        <v>39</v>
      </c>
    </row>
    <row r="386" spans="1:33" x14ac:dyDescent="0.3">
      <c r="A386" t="s">
        <v>12907</v>
      </c>
      <c r="B386">
        <v>1300163408</v>
      </c>
      <c r="C386">
        <v>94328428</v>
      </c>
      <c r="D386" t="s">
        <v>6953</v>
      </c>
      <c r="E386" t="s">
        <v>41</v>
      </c>
      <c r="F386" t="s">
        <v>131</v>
      </c>
      <c r="G386" t="s">
        <v>4998</v>
      </c>
      <c r="H386" t="s">
        <v>6954</v>
      </c>
      <c r="I386">
        <v>94328428</v>
      </c>
      <c r="J386" t="s">
        <v>2818</v>
      </c>
      <c r="K386" t="s">
        <v>35</v>
      </c>
      <c r="L386" t="s">
        <v>36</v>
      </c>
      <c r="M386">
        <v>41341</v>
      </c>
      <c r="N386">
        <v>28297</v>
      </c>
      <c r="O386">
        <v>28297</v>
      </c>
      <c r="P386" t="s">
        <v>6955</v>
      </c>
      <c r="Q386">
        <v>2013</v>
      </c>
      <c r="R386">
        <v>6401187</v>
      </c>
      <c r="S386">
        <v>6401183</v>
      </c>
      <c r="T386" t="s">
        <v>6956</v>
      </c>
      <c r="U386" t="s">
        <v>5661</v>
      </c>
      <c r="V386" t="s">
        <v>5638</v>
      </c>
      <c r="W386" t="s">
        <v>5713</v>
      </c>
      <c r="X386" t="s">
        <v>5895</v>
      </c>
      <c r="Y386">
        <v>23100000</v>
      </c>
      <c r="Z386" t="s">
        <v>37</v>
      </c>
      <c r="AA386" t="s">
        <v>6957</v>
      </c>
      <c r="AB386">
        <v>42766</v>
      </c>
      <c r="AC386" t="s">
        <v>132</v>
      </c>
      <c r="AD386" t="s">
        <v>3669</v>
      </c>
      <c r="AF386" t="s">
        <v>38</v>
      </c>
      <c r="AG386" t="s">
        <v>39</v>
      </c>
    </row>
    <row r="387" spans="1:33" x14ac:dyDescent="0.3">
      <c r="A387" t="s">
        <v>12907</v>
      </c>
      <c r="B387">
        <v>1300163872</v>
      </c>
      <c r="C387">
        <v>31888933</v>
      </c>
      <c r="D387" t="s">
        <v>6958</v>
      </c>
      <c r="E387" t="s">
        <v>41</v>
      </c>
      <c r="F387" t="s">
        <v>131</v>
      </c>
      <c r="G387" t="s">
        <v>4998</v>
      </c>
      <c r="H387" t="s">
        <v>6959</v>
      </c>
      <c r="I387">
        <v>31888933</v>
      </c>
      <c r="J387" t="s">
        <v>2818</v>
      </c>
      <c r="K387" t="s">
        <v>44</v>
      </c>
      <c r="L387" t="s">
        <v>36</v>
      </c>
      <c r="M387">
        <v>41348</v>
      </c>
      <c r="N387">
        <v>22941</v>
      </c>
      <c r="O387">
        <v>22941</v>
      </c>
      <c r="P387" t="s">
        <v>6960</v>
      </c>
      <c r="Q387">
        <v>2013</v>
      </c>
      <c r="R387">
        <v>6401184</v>
      </c>
      <c r="S387">
        <v>6401184</v>
      </c>
      <c r="T387" t="s">
        <v>6961</v>
      </c>
      <c r="U387" t="s">
        <v>5661</v>
      </c>
      <c r="V387" t="s">
        <v>5638</v>
      </c>
      <c r="W387" t="s">
        <v>5750</v>
      </c>
      <c r="X387" t="s">
        <v>5815</v>
      </c>
      <c r="Y387">
        <v>31900000</v>
      </c>
      <c r="Z387" t="s">
        <v>37</v>
      </c>
      <c r="AA387" t="s">
        <v>6962</v>
      </c>
      <c r="AB387">
        <v>42791</v>
      </c>
      <c r="AC387" t="s">
        <v>68</v>
      </c>
      <c r="AF387" t="s">
        <v>38</v>
      </c>
      <c r="AG387" t="s">
        <v>39</v>
      </c>
    </row>
    <row r="388" spans="1:33" x14ac:dyDescent="0.3">
      <c r="A388" t="s">
        <v>12907</v>
      </c>
      <c r="B388">
        <v>1300163881</v>
      </c>
      <c r="C388">
        <v>6223781</v>
      </c>
      <c r="D388" t="s">
        <v>6963</v>
      </c>
      <c r="E388" t="s">
        <v>315</v>
      </c>
      <c r="F388" t="s">
        <v>131</v>
      </c>
      <c r="G388" t="s">
        <v>4998</v>
      </c>
      <c r="H388" t="s">
        <v>6964</v>
      </c>
      <c r="I388">
        <v>6223781</v>
      </c>
      <c r="J388" t="s">
        <v>126</v>
      </c>
      <c r="K388" t="s">
        <v>35</v>
      </c>
      <c r="L388" t="s">
        <v>36</v>
      </c>
      <c r="M388">
        <v>41348</v>
      </c>
      <c r="N388">
        <v>26085</v>
      </c>
      <c r="O388">
        <v>26085</v>
      </c>
      <c r="P388" t="s">
        <v>6965</v>
      </c>
      <c r="Q388">
        <v>2013</v>
      </c>
      <c r="R388">
        <v>1601253</v>
      </c>
      <c r="S388">
        <v>1601254</v>
      </c>
      <c r="T388" t="s">
        <v>6966</v>
      </c>
      <c r="U388" t="s">
        <v>5637</v>
      </c>
      <c r="V388" t="s">
        <v>5638</v>
      </c>
      <c r="W388" t="s">
        <v>5697</v>
      </c>
      <c r="X388" t="s">
        <v>5747</v>
      </c>
      <c r="Y388">
        <v>24100000</v>
      </c>
      <c r="Z388" t="s">
        <v>37</v>
      </c>
      <c r="AA388" t="s">
        <v>6967</v>
      </c>
      <c r="AB388">
        <v>42182</v>
      </c>
      <c r="AC388" t="s">
        <v>45</v>
      </c>
      <c r="AD388" t="s">
        <v>3679</v>
      </c>
      <c r="AF388" t="s">
        <v>38</v>
      </c>
      <c r="AG388" t="s">
        <v>39</v>
      </c>
    </row>
    <row r="389" spans="1:33" x14ac:dyDescent="0.3">
      <c r="A389" t="s">
        <v>12907</v>
      </c>
      <c r="B389">
        <v>1300164041</v>
      </c>
      <c r="C389">
        <v>41344041</v>
      </c>
      <c r="D389" t="s">
        <v>6968</v>
      </c>
      <c r="E389" t="s">
        <v>90</v>
      </c>
      <c r="F389" t="s">
        <v>131</v>
      </c>
      <c r="G389" t="s">
        <v>4998</v>
      </c>
      <c r="H389" t="s">
        <v>6969</v>
      </c>
      <c r="I389">
        <v>41344041</v>
      </c>
      <c r="J389" t="s">
        <v>2818</v>
      </c>
      <c r="K389" t="s">
        <v>44</v>
      </c>
      <c r="L389" t="s">
        <v>36</v>
      </c>
      <c r="M389">
        <v>41352</v>
      </c>
      <c r="N389">
        <v>16359</v>
      </c>
      <c r="O389">
        <v>16359</v>
      </c>
      <c r="P389" t="s">
        <v>6970</v>
      </c>
      <c r="Q389">
        <v>2013</v>
      </c>
      <c r="R389">
        <v>9201124</v>
      </c>
      <c r="S389">
        <v>9201121</v>
      </c>
      <c r="T389" t="s">
        <v>6971</v>
      </c>
      <c r="U389" t="s">
        <v>5645</v>
      </c>
      <c r="V389" t="s">
        <v>5638</v>
      </c>
      <c r="W389" t="s">
        <v>5732</v>
      </c>
      <c r="X389" t="s">
        <v>5996</v>
      </c>
      <c r="Y389">
        <v>38600000</v>
      </c>
      <c r="Z389" t="s">
        <v>37</v>
      </c>
      <c r="AA389" t="s">
        <v>6972</v>
      </c>
      <c r="AB389">
        <v>42795</v>
      </c>
      <c r="AC389" t="s">
        <v>111</v>
      </c>
      <c r="AF389" t="s">
        <v>38</v>
      </c>
      <c r="AG389" t="s">
        <v>39</v>
      </c>
    </row>
    <row r="390" spans="1:33" x14ac:dyDescent="0.3">
      <c r="A390" t="s">
        <v>12907</v>
      </c>
      <c r="B390">
        <v>1300164112</v>
      </c>
      <c r="C390">
        <v>94452160</v>
      </c>
      <c r="D390" t="s">
        <v>6973</v>
      </c>
      <c r="E390" t="s">
        <v>95</v>
      </c>
      <c r="F390" t="s">
        <v>131</v>
      </c>
      <c r="G390" t="s">
        <v>4998</v>
      </c>
      <c r="H390" t="s">
        <v>6974</v>
      </c>
      <c r="I390">
        <v>94452160</v>
      </c>
      <c r="J390" t="s">
        <v>6975</v>
      </c>
      <c r="K390" t="s">
        <v>35</v>
      </c>
      <c r="L390" t="s">
        <v>36</v>
      </c>
      <c r="M390">
        <v>41353</v>
      </c>
      <c r="N390">
        <v>27660</v>
      </c>
      <c r="O390">
        <v>27660</v>
      </c>
      <c r="P390" t="s">
        <v>6976</v>
      </c>
      <c r="Q390">
        <v>2012</v>
      </c>
      <c r="R390">
        <v>9021039</v>
      </c>
      <c r="S390">
        <v>9021024</v>
      </c>
      <c r="T390" t="s">
        <v>6977</v>
      </c>
      <c r="U390" t="s">
        <v>5673</v>
      </c>
      <c r="V390" t="s">
        <v>5668</v>
      </c>
      <c r="W390" t="s">
        <v>6978</v>
      </c>
      <c r="X390" t="s">
        <v>6082</v>
      </c>
      <c r="Y390">
        <v>51000000</v>
      </c>
      <c r="Z390" t="s">
        <v>37</v>
      </c>
      <c r="AA390" t="s">
        <v>6979</v>
      </c>
      <c r="AB390">
        <v>42064</v>
      </c>
      <c r="AC390" t="s">
        <v>40</v>
      </c>
      <c r="AD390" t="s">
        <v>6394</v>
      </c>
      <c r="AF390" t="s">
        <v>38</v>
      </c>
      <c r="AG390" t="s">
        <v>39</v>
      </c>
    </row>
    <row r="391" spans="1:33" x14ac:dyDescent="0.3">
      <c r="A391" t="s">
        <v>12907</v>
      </c>
      <c r="B391">
        <v>1300164540</v>
      </c>
      <c r="C391">
        <v>76142627</v>
      </c>
      <c r="D391" t="s">
        <v>6980</v>
      </c>
      <c r="E391" t="s">
        <v>1290</v>
      </c>
      <c r="F391" t="s">
        <v>131</v>
      </c>
      <c r="G391" t="s">
        <v>4998</v>
      </c>
      <c r="H391" t="s">
        <v>6981</v>
      </c>
      <c r="I391">
        <v>76142627</v>
      </c>
      <c r="J391" t="s">
        <v>126</v>
      </c>
      <c r="K391" t="s">
        <v>35</v>
      </c>
      <c r="L391" t="s">
        <v>36</v>
      </c>
      <c r="M391">
        <v>41355</v>
      </c>
      <c r="N391">
        <v>30783</v>
      </c>
      <c r="O391">
        <v>30783</v>
      </c>
      <c r="P391" t="s">
        <v>6982</v>
      </c>
      <c r="Q391">
        <v>2013</v>
      </c>
      <c r="R391">
        <v>5601115</v>
      </c>
      <c r="S391">
        <v>5601125</v>
      </c>
      <c r="T391" t="s">
        <v>6983</v>
      </c>
      <c r="U391" t="s">
        <v>5667</v>
      </c>
      <c r="V391" t="s">
        <v>5638</v>
      </c>
      <c r="W391" t="s">
        <v>5734</v>
      </c>
      <c r="X391" t="s">
        <v>5979</v>
      </c>
      <c r="Y391">
        <v>32800000</v>
      </c>
      <c r="Z391" t="s">
        <v>37</v>
      </c>
      <c r="AA391" t="s">
        <v>6984</v>
      </c>
      <c r="AB391">
        <v>42710</v>
      </c>
      <c r="AC391" t="s">
        <v>73</v>
      </c>
      <c r="AD391" t="s">
        <v>3679</v>
      </c>
      <c r="AF391" t="s">
        <v>38</v>
      </c>
      <c r="AG391" t="s">
        <v>39</v>
      </c>
    </row>
    <row r="392" spans="1:33" x14ac:dyDescent="0.3">
      <c r="A392" t="s">
        <v>12907</v>
      </c>
      <c r="B392">
        <v>1300164915</v>
      </c>
      <c r="C392">
        <v>16894111</v>
      </c>
      <c r="D392" t="s">
        <v>6985</v>
      </c>
      <c r="E392" t="s">
        <v>187</v>
      </c>
      <c r="F392" t="s">
        <v>225</v>
      </c>
      <c r="G392" t="s">
        <v>4998</v>
      </c>
      <c r="H392" t="s">
        <v>6986</v>
      </c>
      <c r="I392">
        <v>16894111</v>
      </c>
      <c r="J392" t="s">
        <v>1312</v>
      </c>
      <c r="K392" t="s">
        <v>35</v>
      </c>
      <c r="L392" t="s">
        <v>36</v>
      </c>
      <c r="M392">
        <v>41360</v>
      </c>
      <c r="N392">
        <v>29467</v>
      </c>
      <c r="O392">
        <v>29467</v>
      </c>
      <c r="P392" t="s">
        <v>6987</v>
      </c>
      <c r="Q392">
        <v>2013</v>
      </c>
      <c r="R392">
        <v>3201299</v>
      </c>
      <c r="S392">
        <v>3201299</v>
      </c>
      <c r="T392" t="s">
        <v>6988</v>
      </c>
      <c r="U392" t="s">
        <v>5641</v>
      </c>
      <c r="V392" t="s">
        <v>5638</v>
      </c>
      <c r="W392" t="s">
        <v>5730</v>
      </c>
      <c r="X392" t="s">
        <v>5784</v>
      </c>
      <c r="Y392">
        <v>27700000</v>
      </c>
      <c r="Z392" t="s">
        <v>37</v>
      </c>
      <c r="AA392" t="s">
        <v>6989</v>
      </c>
      <c r="AB392">
        <v>41717</v>
      </c>
      <c r="AC392" t="s">
        <v>68</v>
      </c>
      <c r="AD392" t="s">
        <v>3679</v>
      </c>
      <c r="AF392" t="s">
        <v>38</v>
      </c>
      <c r="AG392" t="s">
        <v>39</v>
      </c>
    </row>
    <row r="393" spans="1:33" x14ac:dyDescent="0.3">
      <c r="A393" t="s">
        <v>12907</v>
      </c>
      <c r="B393">
        <v>1300164933</v>
      </c>
      <c r="C393">
        <v>19282836</v>
      </c>
      <c r="D393" t="s">
        <v>6990</v>
      </c>
      <c r="E393" t="s">
        <v>224</v>
      </c>
      <c r="F393" t="s">
        <v>131</v>
      </c>
      <c r="G393" t="s">
        <v>4998</v>
      </c>
      <c r="H393" t="s">
        <v>6991</v>
      </c>
      <c r="I393">
        <v>19282836</v>
      </c>
      <c r="J393" t="s">
        <v>6992</v>
      </c>
      <c r="K393" t="s">
        <v>35</v>
      </c>
      <c r="L393" t="s">
        <v>36</v>
      </c>
      <c r="M393">
        <v>41360</v>
      </c>
      <c r="N393">
        <v>20443</v>
      </c>
      <c r="O393">
        <v>20443</v>
      </c>
      <c r="P393" t="s">
        <v>6993</v>
      </c>
      <c r="Q393">
        <v>2013</v>
      </c>
      <c r="R393">
        <v>4601149</v>
      </c>
      <c r="S393">
        <v>4601148</v>
      </c>
      <c r="T393" t="s">
        <v>6994</v>
      </c>
      <c r="U393" t="s">
        <v>5648</v>
      </c>
      <c r="V393" t="s">
        <v>5638</v>
      </c>
      <c r="W393" t="s">
        <v>5703</v>
      </c>
      <c r="X393" t="s">
        <v>6258</v>
      </c>
      <c r="Y393">
        <v>32900000</v>
      </c>
      <c r="Z393" t="s">
        <v>37</v>
      </c>
      <c r="AA393" t="s">
        <v>6995</v>
      </c>
      <c r="AB393">
        <v>42195</v>
      </c>
      <c r="AC393" t="s">
        <v>73</v>
      </c>
      <c r="AD393" t="s">
        <v>6394</v>
      </c>
      <c r="AF393" t="s">
        <v>38</v>
      </c>
      <c r="AG393" t="s">
        <v>39</v>
      </c>
    </row>
    <row r="394" spans="1:33" x14ac:dyDescent="0.3">
      <c r="A394" t="s">
        <v>12907</v>
      </c>
      <c r="B394">
        <v>1300196089</v>
      </c>
      <c r="C394">
        <v>1130588669</v>
      </c>
      <c r="D394" t="s">
        <v>6996</v>
      </c>
      <c r="E394" t="s">
        <v>453</v>
      </c>
      <c r="F394" t="s">
        <v>96</v>
      </c>
      <c r="G394" t="s">
        <v>4998</v>
      </c>
      <c r="H394" t="s">
        <v>6997</v>
      </c>
      <c r="I394">
        <v>1130588669</v>
      </c>
      <c r="J394" t="s">
        <v>126</v>
      </c>
      <c r="K394" t="s">
        <v>35</v>
      </c>
      <c r="L394" t="s">
        <v>36</v>
      </c>
      <c r="M394">
        <v>41703</v>
      </c>
      <c r="N394">
        <v>31722</v>
      </c>
      <c r="O394">
        <v>31722</v>
      </c>
      <c r="P394" t="s">
        <v>6998</v>
      </c>
      <c r="Q394">
        <v>2011</v>
      </c>
      <c r="R394">
        <v>8001108</v>
      </c>
      <c r="S394">
        <v>8001107</v>
      </c>
      <c r="T394" t="s">
        <v>6999</v>
      </c>
      <c r="U394" t="s">
        <v>5658</v>
      </c>
      <c r="V394" t="s">
        <v>5638</v>
      </c>
      <c r="W394" t="s">
        <v>5716</v>
      </c>
      <c r="X394" t="s">
        <v>5739</v>
      </c>
      <c r="Y394">
        <v>14200000</v>
      </c>
      <c r="Z394" t="s">
        <v>37</v>
      </c>
      <c r="AA394" t="s">
        <v>7000</v>
      </c>
      <c r="AB394">
        <v>42427</v>
      </c>
      <c r="AC394" t="s">
        <v>111</v>
      </c>
      <c r="AD394" t="s">
        <v>6394</v>
      </c>
      <c r="AF394" t="s">
        <v>38</v>
      </c>
      <c r="AG394" t="s">
        <v>39</v>
      </c>
    </row>
    <row r="395" spans="1:33" x14ac:dyDescent="0.3">
      <c r="A395" t="s">
        <v>12907</v>
      </c>
      <c r="B395">
        <v>1300196588</v>
      </c>
      <c r="C395">
        <v>16768001</v>
      </c>
      <c r="D395" t="s">
        <v>7001</v>
      </c>
      <c r="E395" t="s">
        <v>2954</v>
      </c>
      <c r="F395" t="s">
        <v>131</v>
      </c>
      <c r="G395" t="s">
        <v>4998</v>
      </c>
      <c r="H395" t="s">
        <v>7002</v>
      </c>
      <c r="I395">
        <v>16768001</v>
      </c>
      <c r="J395" t="s">
        <v>7003</v>
      </c>
      <c r="K395" t="s">
        <v>35</v>
      </c>
      <c r="L395" t="s">
        <v>36</v>
      </c>
      <c r="M395">
        <v>41708</v>
      </c>
      <c r="N395">
        <v>24845</v>
      </c>
      <c r="O395">
        <v>24845</v>
      </c>
      <c r="P395" t="s">
        <v>7004</v>
      </c>
      <c r="Q395">
        <v>2014</v>
      </c>
      <c r="R395">
        <v>3008032</v>
      </c>
      <c r="S395">
        <v>3008052</v>
      </c>
      <c r="T395" t="s">
        <v>7005</v>
      </c>
      <c r="U395" t="s">
        <v>5752</v>
      </c>
      <c r="V395" t="s">
        <v>5642</v>
      </c>
      <c r="W395" t="s">
        <v>5896</v>
      </c>
      <c r="X395" t="s">
        <v>5897</v>
      </c>
      <c r="Y395">
        <v>73500000</v>
      </c>
      <c r="Z395" t="s">
        <v>37</v>
      </c>
      <c r="AA395" t="s">
        <v>7006</v>
      </c>
      <c r="AB395">
        <v>42435</v>
      </c>
      <c r="AC395" t="s">
        <v>200</v>
      </c>
      <c r="AD395" t="s">
        <v>3680</v>
      </c>
      <c r="AF395" t="s">
        <v>38</v>
      </c>
      <c r="AG395" t="s">
        <v>139</v>
      </c>
    </row>
    <row r="396" spans="1:33" x14ac:dyDescent="0.3">
      <c r="A396" t="s">
        <v>12907</v>
      </c>
      <c r="B396">
        <v>1300197523</v>
      </c>
      <c r="C396">
        <v>66811434</v>
      </c>
      <c r="D396" t="s">
        <v>7007</v>
      </c>
      <c r="E396" t="s">
        <v>74</v>
      </c>
      <c r="F396" t="s">
        <v>131</v>
      </c>
      <c r="G396" t="s">
        <v>4998</v>
      </c>
      <c r="H396" t="s">
        <v>7008</v>
      </c>
      <c r="I396">
        <v>66811434</v>
      </c>
      <c r="J396" t="s">
        <v>7009</v>
      </c>
      <c r="K396" t="s">
        <v>44</v>
      </c>
      <c r="L396" t="s">
        <v>36</v>
      </c>
      <c r="M396">
        <v>41718</v>
      </c>
      <c r="N396">
        <v>25556</v>
      </c>
      <c r="O396">
        <v>25556</v>
      </c>
      <c r="P396" t="s">
        <v>7010</v>
      </c>
      <c r="Q396">
        <v>2011</v>
      </c>
      <c r="R396">
        <v>1601185</v>
      </c>
      <c r="S396">
        <v>1601190</v>
      </c>
      <c r="T396" t="s">
        <v>7011</v>
      </c>
      <c r="U396" t="s">
        <v>5637</v>
      </c>
      <c r="V396" t="s">
        <v>5638</v>
      </c>
      <c r="W396" t="s">
        <v>5687</v>
      </c>
      <c r="X396" t="s">
        <v>5688</v>
      </c>
      <c r="Y396">
        <v>13900000</v>
      </c>
      <c r="Z396" t="s">
        <v>37</v>
      </c>
      <c r="AA396" t="s">
        <v>7012</v>
      </c>
      <c r="AB396">
        <v>42719</v>
      </c>
      <c r="AC396" t="s">
        <v>111</v>
      </c>
      <c r="AD396" t="s">
        <v>6394</v>
      </c>
      <c r="AF396" t="s">
        <v>38</v>
      </c>
      <c r="AG396" t="s">
        <v>39</v>
      </c>
    </row>
    <row r="397" spans="1:33" x14ac:dyDescent="0.3">
      <c r="A397" t="s">
        <v>12907</v>
      </c>
      <c r="B397">
        <v>1310009922</v>
      </c>
      <c r="C397">
        <v>25681961</v>
      </c>
      <c r="D397" t="s">
        <v>7013</v>
      </c>
      <c r="E397" t="s">
        <v>502</v>
      </c>
      <c r="F397" t="s">
        <v>188</v>
      </c>
      <c r="G397" t="s">
        <v>5003</v>
      </c>
      <c r="H397" t="s">
        <v>7014</v>
      </c>
      <c r="I397">
        <v>25681961</v>
      </c>
      <c r="J397" t="s">
        <v>126</v>
      </c>
      <c r="K397" t="s">
        <v>44</v>
      </c>
      <c r="L397" t="s">
        <v>36</v>
      </c>
      <c r="M397">
        <v>41334</v>
      </c>
      <c r="N397">
        <v>20155</v>
      </c>
      <c r="O397">
        <v>20155</v>
      </c>
      <c r="P397" t="s">
        <v>7015</v>
      </c>
      <c r="Q397">
        <v>2013</v>
      </c>
      <c r="R397">
        <v>8001113</v>
      </c>
      <c r="S397">
        <v>8001158</v>
      </c>
      <c r="T397" t="s">
        <v>7016</v>
      </c>
      <c r="U397" t="s">
        <v>5658</v>
      </c>
      <c r="V397" t="s">
        <v>5638</v>
      </c>
      <c r="W397" t="s">
        <v>5685</v>
      </c>
      <c r="X397" t="s">
        <v>5717</v>
      </c>
      <c r="Y397">
        <v>18100000</v>
      </c>
      <c r="Z397" t="s">
        <v>37</v>
      </c>
      <c r="AA397" t="s">
        <v>7017</v>
      </c>
      <c r="AB397">
        <v>41697</v>
      </c>
      <c r="AC397" t="s">
        <v>111</v>
      </c>
      <c r="AD397" t="s">
        <v>6394</v>
      </c>
      <c r="AF397" t="s">
        <v>38</v>
      </c>
      <c r="AG397" t="s">
        <v>39</v>
      </c>
    </row>
    <row r="398" spans="1:33" x14ac:dyDescent="0.3">
      <c r="A398" t="s">
        <v>12907</v>
      </c>
      <c r="B398">
        <v>1310012339</v>
      </c>
      <c r="C398">
        <v>36752982</v>
      </c>
      <c r="D398" t="s">
        <v>7018</v>
      </c>
      <c r="E398" t="s">
        <v>502</v>
      </c>
      <c r="F398" t="s">
        <v>188</v>
      </c>
      <c r="G398" t="s">
        <v>7019</v>
      </c>
      <c r="H398" t="s">
        <v>7020</v>
      </c>
      <c r="I398">
        <v>36752982</v>
      </c>
      <c r="J398" t="s">
        <v>1312</v>
      </c>
      <c r="K398" t="s">
        <v>44</v>
      </c>
      <c r="L398" t="s">
        <v>36</v>
      </c>
      <c r="M398">
        <v>41708</v>
      </c>
      <c r="N398">
        <v>28937</v>
      </c>
      <c r="O398">
        <v>28937</v>
      </c>
      <c r="P398" t="s">
        <v>7021</v>
      </c>
      <c r="Q398">
        <v>2014</v>
      </c>
      <c r="R398">
        <v>8001152</v>
      </c>
      <c r="S398">
        <v>8001134</v>
      </c>
      <c r="T398" t="s">
        <v>7022</v>
      </c>
      <c r="U398" t="s">
        <v>5658</v>
      </c>
      <c r="V398" t="s">
        <v>5638</v>
      </c>
      <c r="W398" t="s">
        <v>5720</v>
      </c>
      <c r="X398" t="s">
        <v>5721</v>
      </c>
      <c r="Y398">
        <v>21100000</v>
      </c>
      <c r="Z398" t="s">
        <v>37</v>
      </c>
      <c r="AA398" t="s">
        <v>7023</v>
      </c>
      <c r="AB398">
        <v>42800</v>
      </c>
      <c r="AC398" t="s">
        <v>40</v>
      </c>
      <c r="AF398" t="s">
        <v>38</v>
      </c>
      <c r="AG398" t="s">
        <v>39</v>
      </c>
    </row>
    <row r="399" spans="1:33" x14ac:dyDescent="0.3">
      <c r="A399" t="s">
        <v>12907</v>
      </c>
      <c r="B399">
        <v>1310012419</v>
      </c>
      <c r="C399">
        <v>34530272</v>
      </c>
      <c r="D399" t="s">
        <v>7024</v>
      </c>
      <c r="E399" t="s">
        <v>502</v>
      </c>
      <c r="F399" t="s">
        <v>188</v>
      </c>
      <c r="G399" t="s">
        <v>5003</v>
      </c>
      <c r="H399" t="s">
        <v>7025</v>
      </c>
      <c r="I399">
        <v>34530272</v>
      </c>
      <c r="J399" t="s">
        <v>7003</v>
      </c>
      <c r="K399" t="s">
        <v>44</v>
      </c>
      <c r="L399" t="s">
        <v>36</v>
      </c>
      <c r="M399">
        <v>41710</v>
      </c>
      <c r="N399">
        <v>20808</v>
      </c>
      <c r="O399">
        <v>20808</v>
      </c>
      <c r="P399" t="s">
        <v>7026</v>
      </c>
      <c r="Q399">
        <v>2015</v>
      </c>
      <c r="R399">
        <v>8001153</v>
      </c>
      <c r="S399">
        <v>8001154</v>
      </c>
      <c r="T399" t="s">
        <v>7027</v>
      </c>
      <c r="U399" t="s">
        <v>5658</v>
      </c>
      <c r="V399" t="s">
        <v>5638</v>
      </c>
      <c r="W399" t="s">
        <v>5758</v>
      </c>
      <c r="X399" t="s">
        <v>5850</v>
      </c>
      <c r="Y399">
        <v>33200000</v>
      </c>
      <c r="Z399" t="s">
        <v>37</v>
      </c>
      <c r="AA399" t="s">
        <v>7028</v>
      </c>
      <c r="AB399">
        <v>42795</v>
      </c>
      <c r="AC399" t="s">
        <v>111</v>
      </c>
      <c r="AF399" t="s">
        <v>38</v>
      </c>
      <c r="AG399" t="s">
        <v>39</v>
      </c>
    </row>
    <row r="400" spans="1:33" x14ac:dyDescent="0.3">
      <c r="A400" t="s">
        <v>12907</v>
      </c>
      <c r="B400">
        <v>1310012491</v>
      </c>
      <c r="C400">
        <v>25270184</v>
      </c>
      <c r="D400" t="s">
        <v>7029</v>
      </c>
      <c r="E400" t="s">
        <v>90</v>
      </c>
      <c r="F400" t="s">
        <v>188</v>
      </c>
      <c r="G400" t="s">
        <v>5003</v>
      </c>
      <c r="H400" t="s">
        <v>7030</v>
      </c>
      <c r="I400">
        <v>25270184</v>
      </c>
      <c r="J400" t="s">
        <v>1312</v>
      </c>
      <c r="K400" t="s">
        <v>44</v>
      </c>
      <c r="L400" t="s">
        <v>36</v>
      </c>
      <c r="M400">
        <v>41724</v>
      </c>
      <c r="N400">
        <v>18212</v>
      </c>
      <c r="O400">
        <v>18212</v>
      </c>
      <c r="P400" t="s">
        <v>7031</v>
      </c>
      <c r="Q400">
        <v>2014</v>
      </c>
      <c r="R400">
        <v>12301006</v>
      </c>
      <c r="S400">
        <v>12301006</v>
      </c>
      <c r="T400" t="s">
        <v>7032</v>
      </c>
      <c r="U400" t="s">
        <v>5990</v>
      </c>
      <c r="V400" t="s">
        <v>5638</v>
      </c>
      <c r="W400" t="s">
        <v>7033</v>
      </c>
      <c r="X400" t="s">
        <v>5727</v>
      </c>
      <c r="Y400">
        <v>15000000</v>
      </c>
      <c r="Z400" t="s">
        <v>37</v>
      </c>
      <c r="AA400" t="s">
        <v>7034</v>
      </c>
      <c r="AB400">
        <v>42095</v>
      </c>
      <c r="AC400" t="s">
        <v>111</v>
      </c>
      <c r="AD400" t="s">
        <v>6394</v>
      </c>
      <c r="AF400" t="s">
        <v>38</v>
      </c>
      <c r="AG400" t="s">
        <v>39</v>
      </c>
    </row>
    <row r="401" spans="1:33" x14ac:dyDescent="0.3">
      <c r="A401" t="s">
        <v>12907</v>
      </c>
      <c r="B401">
        <v>1310012525</v>
      </c>
      <c r="C401">
        <v>34601224</v>
      </c>
      <c r="D401" t="s">
        <v>7035</v>
      </c>
      <c r="E401" t="s">
        <v>90</v>
      </c>
      <c r="F401" t="s">
        <v>188</v>
      </c>
      <c r="G401" t="s">
        <v>5003</v>
      </c>
      <c r="H401" t="s">
        <v>7036</v>
      </c>
      <c r="I401">
        <v>34601224</v>
      </c>
      <c r="J401" t="s">
        <v>6529</v>
      </c>
      <c r="K401" t="s">
        <v>44</v>
      </c>
      <c r="L401" t="s">
        <v>36</v>
      </c>
      <c r="M401">
        <v>41729</v>
      </c>
      <c r="N401">
        <v>26137</v>
      </c>
      <c r="O401">
        <v>26137</v>
      </c>
      <c r="P401" t="s">
        <v>7037</v>
      </c>
      <c r="Q401">
        <v>2014</v>
      </c>
      <c r="R401">
        <v>16720009</v>
      </c>
      <c r="S401">
        <v>16721021</v>
      </c>
      <c r="T401" t="s">
        <v>7038</v>
      </c>
      <c r="U401" t="s">
        <v>5821</v>
      </c>
      <c r="V401" t="s">
        <v>5668</v>
      </c>
      <c r="W401" t="s">
        <v>7039</v>
      </c>
      <c r="X401" t="s">
        <v>5787</v>
      </c>
      <c r="Y401">
        <v>37700000</v>
      </c>
      <c r="Z401" t="s">
        <v>37</v>
      </c>
      <c r="AA401" t="s">
        <v>7040</v>
      </c>
      <c r="AB401">
        <v>42064</v>
      </c>
      <c r="AC401" t="s">
        <v>111</v>
      </c>
      <c r="AD401" t="s">
        <v>6394</v>
      </c>
      <c r="AF401" t="s">
        <v>38</v>
      </c>
      <c r="AG401" t="s">
        <v>39</v>
      </c>
    </row>
    <row r="402" spans="1:33" x14ac:dyDescent="0.3">
      <c r="A402" t="s">
        <v>12907</v>
      </c>
      <c r="B402">
        <v>1320007503</v>
      </c>
      <c r="C402">
        <v>835001655</v>
      </c>
      <c r="D402" t="s">
        <v>7041</v>
      </c>
      <c r="E402" t="s">
        <v>182</v>
      </c>
      <c r="F402" t="s">
        <v>454</v>
      </c>
      <c r="G402" t="s">
        <v>5485</v>
      </c>
      <c r="H402" t="s">
        <v>7042</v>
      </c>
      <c r="I402">
        <v>66737924</v>
      </c>
      <c r="J402" t="s">
        <v>273</v>
      </c>
      <c r="K402" t="s">
        <v>49</v>
      </c>
      <c r="L402" t="s">
        <v>36</v>
      </c>
      <c r="M402">
        <v>40991</v>
      </c>
      <c r="N402" t="s">
        <v>51</v>
      </c>
      <c r="O402">
        <v>25673</v>
      </c>
      <c r="P402" t="s">
        <v>7043</v>
      </c>
      <c r="Q402">
        <v>2013</v>
      </c>
      <c r="R402">
        <v>1604064</v>
      </c>
      <c r="S402">
        <v>1622084</v>
      </c>
      <c r="T402" t="s">
        <v>7044</v>
      </c>
      <c r="U402" t="s">
        <v>5637</v>
      </c>
      <c r="V402" t="s">
        <v>7045</v>
      </c>
      <c r="W402" t="s">
        <v>7046</v>
      </c>
      <c r="X402" t="s">
        <v>5709</v>
      </c>
      <c r="Y402">
        <v>120800000</v>
      </c>
      <c r="Z402" t="s">
        <v>6384</v>
      </c>
      <c r="AA402" t="s">
        <v>7047</v>
      </c>
      <c r="AB402">
        <v>41152</v>
      </c>
      <c r="AC402" t="s">
        <v>111</v>
      </c>
      <c r="AD402" t="s">
        <v>6394</v>
      </c>
      <c r="AF402" t="s">
        <v>38</v>
      </c>
      <c r="AG402" t="s">
        <v>39</v>
      </c>
    </row>
    <row r="403" spans="1:33" x14ac:dyDescent="0.3">
      <c r="A403" t="s">
        <v>12907</v>
      </c>
      <c r="B403">
        <v>1320013444</v>
      </c>
      <c r="C403">
        <v>31656549</v>
      </c>
      <c r="D403" t="s">
        <v>7048</v>
      </c>
      <c r="E403" t="s">
        <v>7049</v>
      </c>
      <c r="F403" t="s">
        <v>2533</v>
      </c>
      <c r="G403" t="s">
        <v>5295</v>
      </c>
      <c r="H403" t="s">
        <v>7050</v>
      </c>
      <c r="I403">
        <v>31656549</v>
      </c>
      <c r="J403" t="s">
        <v>273</v>
      </c>
      <c r="K403" t="s">
        <v>44</v>
      </c>
      <c r="L403" t="s">
        <v>36</v>
      </c>
      <c r="M403">
        <v>41711</v>
      </c>
      <c r="N403">
        <v>30742</v>
      </c>
      <c r="O403">
        <v>30742</v>
      </c>
      <c r="P403" t="s">
        <v>7051</v>
      </c>
      <c r="Q403">
        <v>2014</v>
      </c>
      <c r="R403">
        <v>4601166</v>
      </c>
      <c r="S403">
        <v>4601151</v>
      </c>
      <c r="T403" t="s">
        <v>7052</v>
      </c>
      <c r="U403" t="s">
        <v>5648</v>
      </c>
      <c r="V403" t="s">
        <v>5638</v>
      </c>
      <c r="W403" t="s">
        <v>5703</v>
      </c>
      <c r="X403" t="s">
        <v>5756</v>
      </c>
      <c r="Y403">
        <v>38500000</v>
      </c>
      <c r="Z403" t="s">
        <v>37</v>
      </c>
      <c r="AA403" t="s">
        <v>7053</v>
      </c>
      <c r="AB403">
        <v>42806</v>
      </c>
      <c r="AC403" t="s">
        <v>40</v>
      </c>
      <c r="AD403" t="s">
        <v>3669</v>
      </c>
      <c r="AF403" t="s">
        <v>38</v>
      </c>
      <c r="AG403" t="s">
        <v>39</v>
      </c>
    </row>
    <row r="404" spans="1:33" x14ac:dyDescent="0.3">
      <c r="A404" t="s">
        <v>12907</v>
      </c>
      <c r="B404">
        <v>1330021149</v>
      </c>
      <c r="C404">
        <v>10117789</v>
      </c>
      <c r="D404" t="s">
        <v>7054</v>
      </c>
      <c r="E404" t="s">
        <v>77</v>
      </c>
      <c r="F404" t="s">
        <v>153</v>
      </c>
      <c r="G404" t="s">
        <v>7055</v>
      </c>
      <c r="H404" t="s">
        <v>7056</v>
      </c>
      <c r="I404">
        <v>10117789</v>
      </c>
      <c r="J404" t="s">
        <v>6518</v>
      </c>
      <c r="K404" t="s">
        <v>35</v>
      </c>
      <c r="L404" t="s">
        <v>36</v>
      </c>
      <c r="M404">
        <v>41346</v>
      </c>
      <c r="N404">
        <v>23743</v>
      </c>
      <c r="O404">
        <v>23743</v>
      </c>
      <c r="P404" t="s">
        <v>7057</v>
      </c>
      <c r="Q404">
        <v>2013</v>
      </c>
      <c r="R404">
        <v>4606065</v>
      </c>
      <c r="S404">
        <v>4606065</v>
      </c>
      <c r="T404" t="s">
        <v>7058</v>
      </c>
      <c r="U404" t="s">
        <v>5648</v>
      </c>
      <c r="V404" t="s">
        <v>5649</v>
      </c>
      <c r="W404" t="s">
        <v>6008</v>
      </c>
      <c r="X404" t="s">
        <v>6343</v>
      </c>
      <c r="Y404">
        <v>44000000</v>
      </c>
      <c r="Z404" t="s">
        <v>37</v>
      </c>
      <c r="AA404" t="s">
        <v>7059</v>
      </c>
      <c r="AB404">
        <v>42777</v>
      </c>
      <c r="AC404" t="s">
        <v>68</v>
      </c>
      <c r="AD404" t="s">
        <v>3670</v>
      </c>
      <c r="AF404" t="s">
        <v>38</v>
      </c>
      <c r="AG404" t="s">
        <v>39</v>
      </c>
    </row>
    <row r="405" spans="1:33" x14ac:dyDescent="0.3">
      <c r="A405" t="s">
        <v>12907</v>
      </c>
      <c r="B405">
        <v>1330025537</v>
      </c>
      <c r="C405">
        <v>7512888</v>
      </c>
      <c r="D405" t="s">
        <v>7060</v>
      </c>
      <c r="E405" t="s">
        <v>95</v>
      </c>
      <c r="F405" t="s">
        <v>131</v>
      </c>
      <c r="G405" t="s">
        <v>4998</v>
      </c>
      <c r="H405" t="s">
        <v>7061</v>
      </c>
      <c r="I405">
        <v>7512888</v>
      </c>
      <c r="J405" t="s">
        <v>126</v>
      </c>
      <c r="K405" t="s">
        <v>35</v>
      </c>
      <c r="L405" t="s">
        <v>36</v>
      </c>
      <c r="M405">
        <v>41702</v>
      </c>
      <c r="N405">
        <v>18895</v>
      </c>
      <c r="O405">
        <v>18895</v>
      </c>
      <c r="P405" t="s">
        <v>7062</v>
      </c>
      <c r="Q405">
        <v>2008</v>
      </c>
      <c r="R405">
        <v>9201147</v>
      </c>
      <c r="S405">
        <v>9202105</v>
      </c>
      <c r="T405" t="s">
        <v>7063</v>
      </c>
      <c r="U405" t="s">
        <v>5645</v>
      </c>
      <c r="V405" t="s">
        <v>5638</v>
      </c>
      <c r="W405" t="s">
        <v>7064</v>
      </c>
      <c r="X405" t="s">
        <v>7065</v>
      </c>
      <c r="Y405">
        <v>14500000</v>
      </c>
      <c r="Z405" t="s">
        <v>37</v>
      </c>
      <c r="AA405" t="s">
        <v>7066</v>
      </c>
      <c r="AB405">
        <v>42784</v>
      </c>
      <c r="AC405" t="s">
        <v>82</v>
      </c>
      <c r="AD405" t="s">
        <v>3670</v>
      </c>
      <c r="AF405" t="s">
        <v>38</v>
      </c>
      <c r="AG405" t="s">
        <v>39</v>
      </c>
    </row>
    <row r="406" spans="1:33" x14ac:dyDescent="0.3">
      <c r="A406" t="s">
        <v>12907</v>
      </c>
      <c r="B406">
        <v>1340020817</v>
      </c>
      <c r="C406">
        <v>24579865</v>
      </c>
      <c r="D406" t="s">
        <v>7067</v>
      </c>
      <c r="E406" t="s">
        <v>95</v>
      </c>
      <c r="F406" t="s">
        <v>2923</v>
      </c>
      <c r="G406" t="s">
        <v>7068</v>
      </c>
      <c r="H406" t="s">
        <v>7069</v>
      </c>
      <c r="I406">
        <v>24579865</v>
      </c>
      <c r="J406" t="s">
        <v>6944</v>
      </c>
      <c r="K406" t="s">
        <v>44</v>
      </c>
      <c r="L406" t="s">
        <v>36</v>
      </c>
      <c r="M406">
        <v>41705</v>
      </c>
      <c r="N406">
        <v>25086</v>
      </c>
      <c r="O406">
        <v>25086</v>
      </c>
      <c r="P406" t="s">
        <v>7070</v>
      </c>
      <c r="Q406">
        <v>2013</v>
      </c>
      <c r="R406">
        <v>1601133</v>
      </c>
      <c r="S406">
        <v>1601240</v>
      </c>
      <c r="T406" t="s">
        <v>7071</v>
      </c>
      <c r="U406" t="s">
        <v>5637</v>
      </c>
      <c r="V406" t="s">
        <v>5638</v>
      </c>
      <c r="W406" t="s">
        <v>5678</v>
      </c>
      <c r="X406" t="s">
        <v>5679</v>
      </c>
      <c r="Y406">
        <v>24000000</v>
      </c>
      <c r="Z406" t="s">
        <v>37</v>
      </c>
      <c r="AA406" t="s">
        <v>7072</v>
      </c>
      <c r="AB406">
        <v>42798</v>
      </c>
      <c r="AC406" t="s">
        <v>40</v>
      </c>
      <c r="AD406" t="s">
        <v>3670</v>
      </c>
      <c r="AF406" t="s">
        <v>38</v>
      </c>
      <c r="AG406" t="s">
        <v>39</v>
      </c>
    </row>
    <row r="407" spans="1:33" x14ac:dyDescent="0.3">
      <c r="A407" t="s">
        <v>12907</v>
      </c>
      <c r="B407">
        <v>1340020988</v>
      </c>
      <c r="C407">
        <v>1013591428</v>
      </c>
      <c r="D407" t="s">
        <v>7073</v>
      </c>
      <c r="E407" t="s">
        <v>41</v>
      </c>
      <c r="F407" t="s">
        <v>160</v>
      </c>
      <c r="G407" t="s">
        <v>4999</v>
      </c>
      <c r="H407" t="s">
        <v>7074</v>
      </c>
      <c r="I407">
        <v>1013591428</v>
      </c>
      <c r="J407" t="s">
        <v>62</v>
      </c>
      <c r="K407" t="s">
        <v>35</v>
      </c>
      <c r="L407" t="s">
        <v>36</v>
      </c>
      <c r="M407">
        <v>41712</v>
      </c>
      <c r="N407">
        <v>32050</v>
      </c>
      <c r="O407">
        <v>32050</v>
      </c>
      <c r="P407" t="s">
        <v>7075</v>
      </c>
      <c r="Q407">
        <v>2015</v>
      </c>
      <c r="R407">
        <v>6420025</v>
      </c>
      <c r="S407">
        <v>6421052</v>
      </c>
      <c r="T407" t="s">
        <v>7076</v>
      </c>
      <c r="U407" t="s">
        <v>5661</v>
      </c>
      <c r="V407" t="s">
        <v>5668</v>
      </c>
      <c r="W407" t="s">
        <v>5681</v>
      </c>
      <c r="X407" t="s">
        <v>5849</v>
      </c>
      <c r="Y407">
        <v>44200000</v>
      </c>
      <c r="Z407" t="s">
        <v>37</v>
      </c>
      <c r="AA407" t="s">
        <v>7077</v>
      </c>
      <c r="AB407">
        <v>42312</v>
      </c>
      <c r="AC407" t="s">
        <v>111</v>
      </c>
      <c r="AD407" t="s">
        <v>3680</v>
      </c>
      <c r="AF407" t="s">
        <v>38</v>
      </c>
      <c r="AG407" t="s">
        <v>39</v>
      </c>
    </row>
    <row r="408" spans="1:33" x14ac:dyDescent="0.3">
      <c r="A408" t="s">
        <v>12907</v>
      </c>
      <c r="B408">
        <v>1350004763</v>
      </c>
      <c r="C408">
        <v>1085906726</v>
      </c>
      <c r="D408" t="s">
        <v>7078</v>
      </c>
      <c r="E408" t="s">
        <v>2604</v>
      </c>
      <c r="F408" t="s">
        <v>700</v>
      </c>
      <c r="G408" t="s">
        <v>5502</v>
      </c>
      <c r="H408" t="s">
        <v>7079</v>
      </c>
      <c r="I408">
        <v>1085906726</v>
      </c>
      <c r="J408" t="s">
        <v>62</v>
      </c>
      <c r="K408" t="s">
        <v>35</v>
      </c>
      <c r="L408" t="s">
        <v>36</v>
      </c>
      <c r="M408">
        <v>40970</v>
      </c>
      <c r="N408">
        <v>32127</v>
      </c>
      <c r="O408">
        <v>32127</v>
      </c>
      <c r="P408" t="s">
        <v>7080</v>
      </c>
      <c r="Q408">
        <v>2012</v>
      </c>
      <c r="R408">
        <v>4601139</v>
      </c>
      <c r="S408">
        <v>4601136</v>
      </c>
      <c r="T408" t="s">
        <v>7081</v>
      </c>
      <c r="U408" t="s">
        <v>5648</v>
      </c>
      <c r="V408" t="s">
        <v>5638</v>
      </c>
      <c r="W408" t="s">
        <v>5710</v>
      </c>
      <c r="X408" t="s">
        <v>5688</v>
      </c>
      <c r="Y408">
        <v>20700000</v>
      </c>
      <c r="Z408" t="s">
        <v>37</v>
      </c>
      <c r="AA408" t="s">
        <v>7082</v>
      </c>
      <c r="AB408">
        <v>41760</v>
      </c>
      <c r="AC408" t="s">
        <v>142</v>
      </c>
      <c r="AD408" t="s">
        <v>6394</v>
      </c>
      <c r="AF408" t="s">
        <v>38</v>
      </c>
      <c r="AG408" t="s">
        <v>39</v>
      </c>
    </row>
    <row r="409" spans="1:33" x14ac:dyDescent="0.3">
      <c r="A409" t="s">
        <v>12907</v>
      </c>
      <c r="B409">
        <v>1400052525</v>
      </c>
      <c r="C409">
        <v>93365522</v>
      </c>
      <c r="D409" t="s">
        <v>7083</v>
      </c>
      <c r="E409" t="s">
        <v>41</v>
      </c>
      <c r="F409" t="s">
        <v>59</v>
      </c>
      <c r="G409" t="s">
        <v>5000</v>
      </c>
      <c r="H409" t="s">
        <v>7084</v>
      </c>
      <c r="I409">
        <v>93365522</v>
      </c>
      <c r="J409" t="s">
        <v>126</v>
      </c>
      <c r="K409" t="s">
        <v>35</v>
      </c>
      <c r="L409" t="s">
        <v>36</v>
      </c>
      <c r="M409">
        <v>40630</v>
      </c>
      <c r="N409">
        <v>23987</v>
      </c>
      <c r="O409">
        <v>23987</v>
      </c>
      <c r="P409" t="s">
        <v>7085</v>
      </c>
      <c r="Q409">
        <v>2012</v>
      </c>
      <c r="R409">
        <v>6421050</v>
      </c>
      <c r="S409">
        <v>6421050</v>
      </c>
      <c r="T409" t="s">
        <v>7086</v>
      </c>
      <c r="U409" t="s">
        <v>5661</v>
      </c>
      <c r="V409" t="s">
        <v>5668</v>
      </c>
      <c r="W409" t="s">
        <v>5681</v>
      </c>
      <c r="X409" t="s">
        <v>5787</v>
      </c>
      <c r="Y409">
        <v>31300000</v>
      </c>
      <c r="Z409" t="s">
        <v>37</v>
      </c>
      <c r="AA409" t="s">
        <v>7087</v>
      </c>
      <c r="AB409">
        <v>42164</v>
      </c>
      <c r="AC409" t="s">
        <v>94</v>
      </c>
      <c r="AD409" t="s">
        <v>6394</v>
      </c>
      <c r="AF409" t="s">
        <v>38</v>
      </c>
      <c r="AG409" t="s">
        <v>39</v>
      </c>
    </row>
    <row r="410" spans="1:33" x14ac:dyDescent="0.3">
      <c r="A410" t="s">
        <v>12907</v>
      </c>
      <c r="B410">
        <v>1400062694</v>
      </c>
      <c r="C410">
        <v>79642847</v>
      </c>
      <c r="D410" t="s">
        <v>7088</v>
      </c>
      <c r="E410" t="s">
        <v>95</v>
      </c>
      <c r="F410" t="s">
        <v>59</v>
      </c>
      <c r="G410" t="s">
        <v>5000</v>
      </c>
      <c r="H410" t="s">
        <v>7089</v>
      </c>
      <c r="I410">
        <v>79642847</v>
      </c>
      <c r="J410" t="s">
        <v>273</v>
      </c>
      <c r="K410" t="s">
        <v>35</v>
      </c>
      <c r="L410" t="s">
        <v>36</v>
      </c>
      <c r="M410">
        <v>40981</v>
      </c>
      <c r="N410">
        <v>26684</v>
      </c>
      <c r="O410">
        <v>26684</v>
      </c>
      <c r="P410" t="s">
        <v>7090</v>
      </c>
      <c r="Q410">
        <v>2008</v>
      </c>
      <c r="R410">
        <v>1601187</v>
      </c>
      <c r="S410">
        <v>1601187</v>
      </c>
      <c r="T410" t="s">
        <v>7091</v>
      </c>
      <c r="U410" t="s">
        <v>5637</v>
      </c>
      <c r="V410" t="s">
        <v>5638</v>
      </c>
      <c r="W410" t="s">
        <v>5671</v>
      </c>
      <c r="X410" t="s">
        <v>7092</v>
      </c>
      <c r="Y410">
        <v>16000000</v>
      </c>
      <c r="Z410" t="s">
        <v>37</v>
      </c>
      <c r="AA410" t="s">
        <v>7093</v>
      </c>
      <c r="AB410">
        <v>42799</v>
      </c>
      <c r="AC410" t="s">
        <v>40</v>
      </c>
      <c r="AF410" t="s">
        <v>38</v>
      </c>
      <c r="AG410" t="s">
        <v>39</v>
      </c>
    </row>
    <row r="411" spans="1:33" x14ac:dyDescent="0.3">
      <c r="A411" t="s">
        <v>12907</v>
      </c>
      <c r="B411">
        <v>1400063087</v>
      </c>
      <c r="C411">
        <v>38264331</v>
      </c>
      <c r="D411" t="s">
        <v>7094</v>
      </c>
      <c r="E411" t="s">
        <v>41</v>
      </c>
      <c r="F411" t="s">
        <v>1377</v>
      </c>
      <c r="G411" t="s">
        <v>4992</v>
      </c>
      <c r="H411" t="s">
        <v>7095</v>
      </c>
      <c r="I411">
        <v>38264331</v>
      </c>
      <c r="J411" t="s">
        <v>6565</v>
      </c>
      <c r="K411" t="s">
        <v>44</v>
      </c>
      <c r="L411" t="s">
        <v>36</v>
      </c>
      <c r="M411">
        <v>40991</v>
      </c>
      <c r="N411">
        <v>23530</v>
      </c>
      <c r="O411">
        <v>23530</v>
      </c>
      <c r="P411" t="s">
        <v>7096</v>
      </c>
      <c r="Q411">
        <v>2012</v>
      </c>
      <c r="R411">
        <v>6421043</v>
      </c>
      <c r="S411">
        <v>6421044</v>
      </c>
      <c r="T411" t="s">
        <v>7097</v>
      </c>
      <c r="U411" t="s">
        <v>5661</v>
      </c>
      <c r="V411" t="s">
        <v>5668</v>
      </c>
      <c r="W411" t="s">
        <v>5740</v>
      </c>
      <c r="X411" t="s">
        <v>5847</v>
      </c>
      <c r="Y411">
        <v>58900000</v>
      </c>
      <c r="Z411" t="s">
        <v>37</v>
      </c>
      <c r="AA411" t="s">
        <v>7098</v>
      </c>
      <c r="AB411">
        <v>42603</v>
      </c>
      <c r="AC411" t="s">
        <v>45</v>
      </c>
      <c r="AD411" t="s">
        <v>3679</v>
      </c>
      <c r="AF411" t="s">
        <v>38</v>
      </c>
      <c r="AG411" t="s">
        <v>39</v>
      </c>
    </row>
    <row r="412" spans="1:33" x14ac:dyDescent="0.3">
      <c r="A412" t="s">
        <v>12907</v>
      </c>
      <c r="B412">
        <v>1400063149</v>
      </c>
      <c r="C412">
        <v>3047161</v>
      </c>
      <c r="D412" t="s">
        <v>7099</v>
      </c>
      <c r="E412" t="s">
        <v>159</v>
      </c>
      <c r="F412" t="s">
        <v>7100</v>
      </c>
      <c r="G412" t="s">
        <v>5000</v>
      </c>
      <c r="H412" t="s">
        <v>7101</v>
      </c>
      <c r="I412">
        <v>3047161</v>
      </c>
      <c r="J412" t="s">
        <v>6541</v>
      </c>
      <c r="K412" t="s">
        <v>35</v>
      </c>
      <c r="L412" t="s">
        <v>36</v>
      </c>
      <c r="M412">
        <v>40995</v>
      </c>
      <c r="N412">
        <v>16778</v>
      </c>
      <c r="O412">
        <v>16778</v>
      </c>
      <c r="P412" t="s">
        <v>7102</v>
      </c>
      <c r="Q412">
        <v>2013</v>
      </c>
      <c r="R412">
        <v>8008002</v>
      </c>
      <c r="S412">
        <v>8008006</v>
      </c>
      <c r="T412" t="s">
        <v>7103</v>
      </c>
      <c r="U412" t="s">
        <v>5658</v>
      </c>
      <c r="V412" t="s">
        <v>5642</v>
      </c>
      <c r="W412" t="s">
        <v>5659</v>
      </c>
      <c r="X412" t="s">
        <v>5660</v>
      </c>
      <c r="Y412">
        <v>39700000</v>
      </c>
      <c r="Z412" t="s">
        <v>37</v>
      </c>
      <c r="AA412" t="s">
        <v>7104</v>
      </c>
      <c r="AB412">
        <v>42817</v>
      </c>
      <c r="AC412" t="s">
        <v>45</v>
      </c>
      <c r="AF412" t="s">
        <v>38</v>
      </c>
      <c r="AG412" t="s">
        <v>39</v>
      </c>
    </row>
    <row r="413" spans="1:33" x14ac:dyDescent="0.3">
      <c r="A413" t="s">
        <v>12907</v>
      </c>
      <c r="B413">
        <v>1400070649</v>
      </c>
      <c r="C413">
        <v>20610067</v>
      </c>
      <c r="D413" t="s">
        <v>7105</v>
      </c>
      <c r="E413" t="s">
        <v>41</v>
      </c>
      <c r="F413" t="s">
        <v>7106</v>
      </c>
      <c r="G413" t="s">
        <v>7107</v>
      </c>
      <c r="H413" t="s">
        <v>7108</v>
      </c>
      <c r="I413">
        <v>20610067</v>
      </c>
      <c r="J413" t="s">
        <v>62</v>
      </c>
      <c r="K413" t="s">
        <v>44</v>
      </c>
      <c r="L413" t="s">
        <v>36</v>
      </c>
      <c r="M413">
        <v>41355</v>
      </c>
      <c r="N413">
        <v>16429</v>
      </c>
      <c r="O413">
        <v>16429</v>
      </c>
      <c r="P413" t="s">
        <v>7109</v>
      </c>
      <c r="Q413">
        <v>2013</v>
      </c>
      <c r="R413">
        <v>6403031</v>
      </c>
      <c r="S413">
        <v>6406116</v>
      </c>
      <c r="T413" t="s">
        <v>7110</v>
      </c>
      <c r="U413" t="s">
        <v>5661</v>
      </c>
      <c r="V413" t="s">
        <v>5649</v>
      </c>
      <c r="W413" t="s">
        <v>7111</v>
      </c>
      <c r="X413" t="s">
        <v>7112</v>
      </c>
      <c r="Y413">
        <v>54700000</v>
      </c>
      <c r="Z413" t="s">
        <v>6384</v>
      </c>
      <c r="AA413" t="s">
        <v>7113</v>
      </c>
      <c r="AB413">
        <v>42784</v>
      </c>
      <c r="AC413" t="s">
        <v>68</v>
      </c>
      <c r="AF413" t="s">
        <v>38</v>
      </c>
      <c r="AG413" t="s">
        <v>39</v>
      </c>
    </row>
    <row r="414" spans="1:33" x14ac:dyDescent="0.3">
      <c r="A414" t="s">
        <v>12907</v>
      </c>
      <c r="B414">
        <v>1400070934</v>
      </c>
      <c r="C414">
        <v>28539626</v>
      </c>
      <c r="D414" t="s">
        <v>7114</v>
      </c>
      <c r="E414" t="s">
        <v>117</v>
      </c>
      <c r="F414" t="s">
        <v>59</v>
      </c>
      <c r="G414" t="s">
        <v>5000</v>
      </c>
      <c r="H414" t="s">
        <v>7115</v>
      </c>
      <c r="I414">
        <v>28539626</v>
      </c>
      <c r="J414" t="s">
        <v>6572</v>
      </c>
      <c r="K414" t="s">
        <v>44</v>
      </c>
      <c r="L414" t="s">
        <v>36</v>
      </c>
      <c r="M414">
        <v>41337</v>
      </c>
      <c r="N414">
        <v>30183</v>
      </c>
      <c r="O414">
        <v>30183</v>
      </c>
      <c r="P414" t="s">
        <v>7116</v>
      </c>
      <c r="Q414">
        <v>2013</v>
      </c>
      <c r="R414">
        <v>1601240</v>
      </c>
      <c r="S414">
        <v>1601240</v>
      </c>
      <c r="T414" t="s">
        <v>7117</v>
      </c>
      <c r="U414" t="s">
        <v>5637</v>
      </c>
      <c r="V414" t="s">
        <v>5638</v>
      </c>
      <c r="W414" t="s">
        <v>5678</v>
      </c>
      <c r="X414" t="s">
        <v>5679</v>
      </c>
      <c r="Y414">
        <v>24000000</v>
      </c>
      <c r="Z414" t="s">
        <v>37</v>
      </c>
      <c r="AA414" t="s">
        <v>7118</v>
      </c>
      <c r="AB414">
        <v>41699</v>
      </c>
      <c r="AC414" t="s">
        <v>158</v>
      </c>
      <c r="AD414" t="s">
        <v>6394</v>
      </c>
      <c r="AF414" t="s">
        <v>38</v>
      </c>
      <c r="AG414" t="s">
        <v>39</v>
      </c>
    </row>
    <row r="415" spans="1:33" x14ac:dyDescent="0.3">
      <c r="A415" t="s">
        <v>12907</v>
      </c>
      <c r="B415">
        <v>1400070961</v>
      </c>
      <c r="C415">
        <v>12196985</v>
      </c>
      <c r="D415" t="s">
        <v>7119</v>
      </c>
      <c r="E415" t="s">
        <v>159</v>
      </c>
      <c r="F415" t="s">
        <v>59</v>
      </c>
      <c r="G415" t="s">
        <v>5000</v>
      </c>
      <c r="H415" t="s">
        <v>7120</v>
      </c>
      <c r="I415">
        <v>1032358672</v>
      </c>
      <c r="J415" t="s">
        <v>126</v>
      </c>
      <c r="K415" t="s">
        <v>35</v>
      </c>
      <c r="L415" t="s">
        <v>36</v>
      </c>
      <c r="M415">
        <v>41337</v>
      </c>
      <c r="N415">
        <v>27968</v>
      </c>
      <c r="O415">
        <v>31436</v>
      </c>
      <c r="P415" t="s">
        <v>7121</v>
      </c>
      <c r="Q415">
        <v>2013</v>
      </c>
      <c r="R415">
        <v>8001119</v>
      </c>
      <c r="S415">
        <v>8001152</v>
      </c>
      <c r="T415" t="s">
        <v>7122</v>
      </c>
      <c r="U415" t="s">
        <v>5658</v>
      </c>
      <c r="V415" t="s">
        <v>5638</v>
      </c>
      <c r="W415" t="s">
        <v>5758</v>
      </c>
      <c r="X415" t="s">
        <v>5759</v>
      </c>
      <c r="Y415">
        <v>25800000</v>
      </c>
      <c r="Z415" t="s">
        <v>37</v>
      </c>
      <c r="AA415" t="s">
        <v>7123</v>
      </c>
      <c r="AB415">
        <v>42782</v>
      </c>
      <c r="AC415" t="s">
        <v>68</v>
      </c>
      <c r="AF415" t="s">
        <v>38</v>
      </c>
      <c r="AG415" t="s">
        <v>39</v>
      </c>
    </row>
    <row r="416" spans="1:33" x14ac:dyDescent="0.3">
      <c r="A416" t="s">
        <v>12907</v>
      </c>
      <c r="B416">
        <v>1400071096</v>
      </c>
      <c r="C416">
        <v>14239505</v>
      </c>
      <c r="D416" t="s">
        <v>7124</v>
      </c>
      <c r="E416" t="s">
        <v>117</v>
      </c>
      <c r="F416" t="s">
        <v>59</v>
      </c>
      <c r="G416" t="s">
        <v>5000</v>
      </c>
      <c r="H416" t="s">
        <v>7125</v>
      </c>
      <c r="I416">
        <v>14239505</v>
      </c>
      <c r="J416" t="s">
        <v>7126</v>
      </c>
      <c r="K416" t="s">
        <v>35</v>
      </c>
      <c r="L416" t="s">
        <v>36</v>
      </c>
      <c r="M416">
        <v>41345</v>
      </c>
      <c r="N416">
        <v>22701</v>
      </c>
      <c r="O416">
        <v>22701</v>
      </c>
      <c r="P416" t="s">
        <v>7127</v>
      </c>
      <c r="Q416">
        <v>2013</v>
      </c>
      <c r="R416">
        <v>1601190</v>
      </c>
      <c r="S416">
        <v>1601189</v>
      </c>
      <c r="T416" t="s">
        <v>7128</v>
      </c>
      <c r="U416" t="s">
        <v>5637</v>
      </c>
      <c r="V416" t="s">
        <v>5638</v>
      </c>
      <c r="W416" t="s">
        <v>5687</v>
      </c>
      <c r="X416" t="s">
        <v>5706</v>
      </c>
      <c r="Y416">
        <v>14600000</v>
      </c>
      <c r="Z416" t="s">
        <v>37</v>
      </c>
      <c r="AA416" t="s">
        <v>7129</v>
      </c>
      <c r="AB416">
        <v>42744</v>
      </c>
      <c r="AC416" t="s">
        <v>94</v>
      </c>
      <c r="AD416" t="s">
        <v>3672</v>
      </c>
      <c r="AF416" t="s">
        <v>38</v>
      </c>
      <c r="AG416" t="s">
        <v>39</v>
      </c>
    </row>
    <row r="417" spans="1:33" x14ac:dyDescent="0.3">
      <c r="A417" t="s">
        <v>12907</v>
      </c>
      <c r="B417">
        <v>1400071201</v>
      </c>
      <c r="C417">
        <v>28840544</v>
      </c>
      <c r="D417" t="s">
        <v>7130</v>
      </c>
      <c r="E417" t="s">
        <v>159</v>
      </c>
      <c r="F417" t="s">
        <v>7131</v>
      </c>
      <c r="G417" t="s">
        <v>5000</v>
      </c>
      <c r="H417" t="s">
        <v>7132</v>
      </c>
      <c r="I417">
        <v>11229590</v>
      </c>
      <c r="J417" t="s">
        <v>126</v>
      </c>
      <c r="K417" t="s">
        <v>44</v>
      </c>
      <c r="L417" t="s">
        <v>36</v>
      </c>
      <c r="M417">
        <v>41351</v>
      </c>
      <c r="N417">
        <v>23851</v>
      </c>
      <c r="O417">
        <v>30518</v>
      </c>
      <c r="P417" t="s">
        <v>7133</v>
      </c>
      <c r="Q417">
        <v>2013</v>
      </c>
      <c r="R417">
        <v>8001117</v>
      </c>
      <c r="S417">
        <v>8001157</v>
      </c>
      <c r="T417" t="s">
        <v>7134</v>
      </c>
      <c r="U417" t="s">
        <v>5658</v>
      </c>
      <c r="V417" t="s">
        <v>5638</v>
      </c>
      <c r="W417" t="s">
        <v>5758</v>
      </c>
      <c r="X417" t="s">
        <v>6100</v>
      </c>
      <c r="Y417">
        <v>26900000</v>
      </c>
      <c r="Z417" t="s">
        <v>37</v>
      </c>
      <c r="AA417" t="s">
        <v>7135</v>
      </c>
      <c r="AB417">
        <v>42496</v>
      </c>
      <c r="AC417" t="s">
        <v>45</v>
      </c>
      <c r="AD417" t="s">
        <v>6394</v>
      </c>
      <c r="AF417" t="s">
        <v>38</v>
      </c>
      <c r="AG417" t="s">
        <v>39</v>
      </c>
    </row>
    <row r="418" spans="1:33" x14ac:dyDescent="0.3">
      <c r="A418" t="s">
        <v>12907</v>
      </c>
      <c r="B418">
        <v>1400071238</v>
      </c>
      <c r="C418">
        <v>19600781</v>
      </c>
      <c r="D418" t="s">
        <v>7136</v>
      </c>
      <c r="E418" t="s">
        <v>117</v>
      </c>
      <c r="F418" t="s">
        <v>59</v>
      </c>
      <c r="G418" t="s">
        <v>5000</v>
      </c>
      <c r="H418" t="s">
        <v>7137</v>
      </c>
      <c r="I418">
        <v>19600781</v>
      </c>
      <c r="J418" t="s">
        <v>6632</v>
      </c>
      <c r="K418" t="s">
        <v>35</v>
      </c>
      <c r="L418" t="s">
        <v>36</v>
      </c>
      <c r="M418">
        <v>41352</v>
      </c>
      <c r="N418">
        <v>29715</v>
      </c>
      <c r="O418">
        <v>29715</v>
      </c>
      <c r="P418" t="s">
        <v>7138</v>
      </c>
      <c r="Q418">
        <v>2013</v>
      </c>
      <c r="R418">
        <v>1606219</v>
      </c>
      <c r="S418">
        <v>1606219</v>
      </c>
      <c r="T418" t="s">
        <v>7139</v>
      </c>
      <c r="U418" t="s">
        <v>5637</v>
      </c>
      <c r="V418" t="s">
        <v>5649</v>
      </c>
      <c r="W418" t="s">
        <v>5699</v>
      </c>
      <c r="X418" t="s">
        <v>5700</v>
      </c>
      <c r="Y418">
        <v>28100000</v>
      </c>
      <c r="Z418" t="s">
        <v>37</v>
      </c>
      <c r="AA418" t="s">
        <v>7140</v>
      </c>
      <c r="AB418">
        <v>42084</v>
      </c>
      <c r="AC418" t="s">
        <v>45</v>
      </c>
      <c r="AD418" t="s">
        <v>3679</v>
      </c>
      <c r="AF418" t="s">
        <v>38</v>
      </c>
      <c r="AG418" t="s">
        <v>39</v>
      </c>
    </row>
    <row r="419" spans="1:33" x14ac:dyDescent="0.3">
      <c r="A419" t="s">
        <v>12907</v>
      </c>
      <c r="B419">
        <v>1400071309</v>
      </c>
      <c r="C419">
        <v>1110466286</v>
      </c>
      <c r="D419" t="s">
        <v>7141</v>
      </c>
      <c r="E419" t="s">
        <v>41</v>
      </c>
      <c r="F419" t="s">
        <v>59</v>
      </c>
      <c r="G419" t="s">
        <v>5000</v>
      </c>
      <c r="H419" t="s">
        <v>7142</v>
      </c>
      <c r="I419">
        <v>1110466286</v>
      </c>
      <c r="J419" t="s">
        <v>126</v>
      </c>
      <c r="K419" t="s">
        <v>44</v>
      </c>
      <c r="L419" t="s">
        <v>36</v>
      </c>
      <c r="M419">
        <v>41354</v>
      </c>
      <c r="N419">
        <v>32100</v>
      </c>
      <c r="O419">
        <v>32100</v>
      </c>
      <c r="P419" t="s">
        <v>7143</v>
      </c>
      <c r="Q419">
        <v>2013</v>
      </c>
      <c r="R419">
        <v>6401187</v>
      </c>
      <c r="S419">
        <v>6401187</v>
      </c>
      <c r="T419" t="s">
        <v>7144</v>
      </c>
      <c r="U419" t="s">
        <v>5661</v>
      </c>
      <c r="V419" t="s">
        <v>5638</v>
      </c>
      <c r="W419" t="s">
        <v>5713</v>
      </c>
      <c r="X419" t="s">
        <v>6155</v>
      </c>
      <c r="Y419">
        <v>26200000</v>
      </c>
      <c r="Z419" t="s">
        <v>37</v>
      </c>
      <c r="AA419" t="s">
        <v>7145</v>
      </c>
      <c r="AB419">
        <v>42794</v>
      </c>
      <c r="AC419" t="s">
        <v>132</v>
      </c>
      <c r="AD419" t="s">
        <v>3671</v>
      </c>
      <c r="AF419" t="s">
        <v>38</v>
      </c>
      <c r="AG419" t="s">
        <v>39</v>
      </c>
    </row>
    <row r="420" spans="1:33" x14ac:dyDescent="0.3">
      <c r="A420" t="s">
        <v>12907</v>
      </c>
      <c r="B420">
        <v>1400079855</v>
      </c>
      <c r="C420">
        <v>79344996</v>
      </c>
      <c r="D420" t="s">
        <v>7146</v>
      </c>
      <c r="E420" t="s">
        <v>280</v>
      </c>
      <c r="F420" t="s">
        <v>1304</v>
      </c>
      <c r="G420" t="s">
        <v>5000</v>
      </c>
      <c r="H420" t="s">
        <v>7147</v>
      </c>
      <c r="I420">
        <v>79344996</v>
      </c>
      <c r="J420" t="s">
        <v>2818</v>
      </c>
      <c r="K420" t="s">
        <v>35</v>
      </c>
      <c r="L420" t="s">
        <v>36</v>
      </c>
      <c r="M420">
        <v>41718</v>
      </c>
      <c r="N420">
        <v>23833</v>
      </c>
      <c r="O420">
        <v>23833</v>
      </c>
      <c r="P420" t="s">
        <v>7148</v>
      </c>
      <c r="Q420">
        <v>2014</v>
      </c>
      <c r="R420">
        <v>3206060</v>
      </c>
      <c r="S420">
        <v>3208035</v>
      </c>
      <c r="T420" t="s">
        <v>7149</v>
      </c>
      <c r="U420" t="s">
        <v>5641</v>
      </c>
      <c r="V420" t="s">
        <v>5642</v>
      </c>
      <c r="W420" t="s">
        <v>5824</v>
      </c>
      <c r="X420" t="s">
        <v>5899</v>
      </c>
      <c r="Y420">
        <v>68800000</v>
      </c>
      <c r="Z420" t="s">
        <v>37</v>
      </c>
      <c r="AA420" t="s">
        <v>7150</v>
      </c>
      <c r="AB420">
        <v>42795</v>
      </c>
      <c r="AC420" t="s">
        <v>111</v>
      </c>
      <c r="AF420" t="s">
        <v>38</v>
      </c>
      <c r="AG420" t="s">
        <v>139</v>
      </c>
    </row>
    <row r="421" spans="1:33" x14ac:dyDescent="0.3">
      <c r="A421" t="s">
        <v>12907</v>
      </c>
      <c r="B421">
        <v>1400080326</v>
      </c>
      <c r="C421">
        <v>5983056</v>
      </c>
      <c r="D421" t="s">
        <v>7151</v>
      </c>
      <c r="E421" t="s">
        <v>280</v>
      </c>
      <c r="F421" t="s">
        <v>7152</v>
      </c>
      <c r="G421" t="s">
        <v>5000</v>
      </c>
      <c r="H421" t="s">
        <v>7153</v>
      </c>
      <c r="I421">
        <v>5983056</v>
      </c>
      <c r="J421" t="s">
        <v>126</v>
      </c>
      <c r="K421" t="s">
        <v>35</v>
      </c>
      <c r="L421" t="s">
        <v>36</v>
      </c>
      <c r="M421">
        <v>41718</v>
      </c>
      <c r="N421">
        <v>18515</v>
      </c>
      <c r="O421">
        <v>18515</v>
      </c>
      <c r="P421" t="s">
        <v>7154</v>
      </c>
      <c r="Q421">
        <v>2014</v>
      </c>
      <c r="R421">
        <v>3001044</v>
      </c>
      <c r="S421">
        <v>3001136</v>
      </c>
      <c r="T421" t="s">
        <v>7155</v>
      </c>
      <c r="U421" t="s">
        <v>5752</v>
      </c>
      <c r="V421" t="s">
        <v>5638</v>
      </c>
      <c r="W421" t="s">
        <v>5776</v>
      </c>
      <c r="X421" t="s">
        <v>5693</v>
      </c>
      <c r="Y421">
        <v>34200000</v>
      </c>
      <c r="Z421" t="s">
        <v>37</v>
      </c>
      <c r="AA421" t="s">
        <v>7156</v>
      </c>
      <c r="AB421">
        <v>42095</v>
      </c>
      <c r="AC421" t="s">
        <v>111</v>
      </c>
      <c r="AD421" t="s">
        <v>6394</v>
      </c>
      <c r="AF421" t="s">
        <v>38</v>
      </c>
      <c r="AG421" t="s">
        <v>39</v>
      </c>
    </row>
    <row r="422" spans="1:33" x14ac:dyDescent="0.3">
      <c r="A422" t="s">
        <v>12907</v>
      </c>
      <c r="B422">
        <v>1410016413</v>
      </c>
      <c r="C422">
        <v>40635003</v>
      </c>
      <c r="D422" t="s">
        <v>7157</v>
      </c>
      <c r="E422" t="s">
        <v>220</v>
      </c>
      <c r="F422" t="s">
        <v>113</v>
      </c>
      <c r="G422" t="s">
        <v>5055</v>
      </c>
      <c r="H422" t="s">
        <v>7158</v>
      </c>
      <c r="I422">
        <v>40635003</v>
      </c>
      <c r="J422" t="s">
        <v>6944</v>
      </c>
      <c r="K422" t="s">
        <v>44</v>
      </c>
      <c r="L422" t="s">
        <v>36</v>
      </c>
      <c r="M422">
        <v>40981</v>
      </c>
      <c r="N422">
        <v>17183</v>
      </c>
      <c r="O422">
        <v>17183</v>
      </c>
      <c r="P422" t="s">
        <v>7159</v>
      </c>
      <c r="Q422">
        <v>2012</v>
      </c>
      <c r="R422">
        <v>1608012</v>
      </c>
      <c r="S422">
        <v>1608012</v>
      </c>
      <c r="T422" t="s">
        <v>7160</v>
      </c>
      <c r="U422" t="s">
        <v>5637</v>
      </c>
      <c r="V422" t="s">
        <v>5642</v>
      </c>
      <c r="W422" t="s">
        <v>6122</v>
      </c>
      <c r="X422" t="s">
        <v>6123</v>
      </c>
      <c r="Y422">
        <v>30400000</v>
      </c>
      <c r="Z422" t="s">
        <v>37</v>
      </c>
      <c r="AA422" t="s">
        <v>7161</v>
      </c>
      <c r="AB422">
        <v>41707</v>
      </c>
      <c r="AC422" t="s">
        <v>82</v>
      </c>
      <c r="AD422" t="s">
        <v>6394</v>
      </c>
      <c r="AF422" t="s">
        <v>38</v>
      </c>
      <c r="AG422" t="s">
        <v>39</v>
      </c>
    </row>
    <row r="423" spans="1:33" x14ac:dyDescent="0.3">
      <c r="A423" t="s">
        <v>12907</v>
      </c>
      <c r="B423">
        <v>1410016501</v>
      </c>
      <c r="C423">
        <v>12222660</v>
      </c>
      <c r="D423" t="s">
        <v>7162</v>
      </c>
      <c r="E423" t="s">
        <v>220</v>
      </c>
      <c r="F423" t="s">
        <v>163</v>
      </c>
      <c r="G423" t="s">
        <v>5476</v>
      </c>
      <c r="H423" t="s">
        <v>7163</v>
      </c>
      <c r="I423">
        <v>12222660</v>
      </c>
      <c r="J423" t="s">
        <v>6572</v>
      </c>
      <c r="K423" t="s">
        <v>35</v>
      </c>
      <c r="L423" t="s">
        <v>36</v>
      </c>
      <c r="M423">
        <v>40994</v>
      </c>
      <c r="N423">
        <v>16786</v>
      </c>
      <c r="O423">
        <v>16786</v>
      </c>
      <c r="P423" t="s">
        <v>7164</v>
      </c>
      <c r="Q423">
        <v>2012</v>
      </c>
      <c r="R423">
        <v>1621085</v>
      </c>
      <c r="S423">
        <v>1621083</v>
      </c>
      <c r="T423" t="s">
        <v>7165</v>
      </c>
      <c r="U423" t="s">
        <v>5637</v>
      </c>
      <c r="V423" t="s">
        <v>5668</v>
      </c>
      <c r="W423" t="s">
        <v>6208</v>
      </c>
      <c r="X423" t="s">
        <v>6345</v>
      </c>
      <c r="Y423">
        <v>52100000</v>
      </c>
      <c r="Z423" t="s">
        <v>6384</v>
      </c>
      <c r="AA423" t="s">
        <v>7166</v>
      </c>
      <c r="AB423">
        <v>42079</v>
      </c>
      <c r="AC423" t="s">
        <v>82</v>
      </c>
      <c r="AD423" t="s">
        <v>6394</v>
      </c>
      <c r="AF423" t="s">
        <v>38</v>
      </c>
      <c r="AG423" t="s">
        <v>39</v>
      </c>
    </row>
    <row r="424" spans="1:33" x14ac:dyDescent="0.3">
      <c r="A424" t="s">
        <v>12907</v>
      </c>
      <c r="B424">
        <v>1410016547</v>
      </c>
      <c r="C424">
        <v>26565430</v>
      </c>
      <c r="D424" t="s">
        <v>7167</v>
      </c>
      <c r="E424" t="s">
        <v>220</v>
      </c>
      <c r="F424" t="s">
        <v>350</v>
      </c>
      <c r="G424" t="s">
        <v>5622</v>
      </c>
      <c r="H424" t="s">
        <v>7168</v>
      </c>
      <c r="I424">
        <v>26565430</v>
      </c>
      <c r="J424" t="s">
        <v>6559</v>
      </c>
      <c r="K424" t="s">
        <v>44</v>
      </c>
      <c r="L424" t="s">
        <v>36</v>
      </c>
      <c r="M424">
        <v>40998</v>
      </c>
      <c r="N424">
        <v>22843</v>
      </c>
      <c r="O424">
        <v>22843</v>
      </c>
      <c r="P424" t="s">
        <v>7169</v>
      </c>
      <c r="Q424">
        <v>2012</v>
      </c>
      <c r="R424">
        <v>1621085</v>
      </c>
      <c r="S424">
        <v>1621083</v>
      </c>
      <c r="T424" t="s">
        <v>7170</v>
      </c>
      <c r="U424" t="s">
        <v>5637</v>
      </c>
      <c r="V424" t="s">
        <v>5668</v>
      </c>
      <c r="W424" t="s">
        <v>6208</v>
      </c>
      <c r="X424" t="s">
        <v>6345</v>
      </c>
      <c r="Y424">
        <v>52100000</v>
      </c>
      <c r="Z424" t="s">
        <v>6384</v>
      </c>
      <c r="AA424" t="s">
        <v>7171</v>
      </c>
      <c r="AB424">
        <v>41714</v>
      </c>
      <c r="AC424" t="s">
        <v>76</v>
      </c>
      <c r="AD424" t="s">
        <v>6394</v>
      </c>
      <c r="AF424" t="s">
        <v>38</v>
      </c>
      <c r="AG424" t="s">
        <v>39</v>
      </c>
    </row>
    <row r="425" spans="1:33" x14ac:dyDescent="0.3">
      <c r="A425" t="s">
        <v>12907</v>
      </c>
      <c r="B425">
        <v>1410016645</v>
      </c>
      <c r="C425">
        <v>26430533</v>
      </c>
      <c r="D425" t="s">
        <v>7172</v>
      </c>
      <c r="E425" t="s">
        <v>125</v>
      </c>
      <c r="F425" t="s">
        <v>362</v>
      </c>
      <c r="G425" t="s">
        <v>5010</v>
      </c>
      <c r="H425" t="s">
        <v>7173</v>
      </c>
      <c r="I425">
        <v>26430533</v>
      </c>
      <c r="J425" t="s">
        <v>6975</v>
      </c>
      <c r="K425" t="s">
        <v>44</v>
      </c>
      <c r="L425" t="s">
        <v>36</v>
      </c>
      <c r="M425">
        <v>40995</v>
      </c>
      <c r="N425">
        <v>31101</v>
      </c>
      <c r="O425">
        <v>31101</v>
      </c>
      <c r="P425" t="s">
        <v>7174</v>
      </c>
      <c r="Q425">
        <v>2012</v>
      </c>
      <c r="R425">
        <v>9021024</v>
      </c>
      <c r="S425">
        <v>9021052</v>
      </c>
      <c r="T425" t="s">
        <v>7175</v>
      </c>
      <c r="U425" t="s">
        <v>5673</v>
      </c>
      <c r="V425" t="s">
        <v>5668</v>
      </c>
      <c r="W425" t="s">
        <v>5886</v>
      </c>
      <c r="X425" t="s">
        <v>5908</v>
      </c>
      <c r="Y425">
        <v>62000000</v>
      </c>
      <c r="Z425" t="s">
        <v>37</v>
      </c>
      <c r="AA425" t="s">
        <v>7176</v>
      </c>
      <c r="AB425">
        <v>42614</v>
      </c>
      <c r="AC425" t="s">
        <v>200</v>
      </c>
      <c r="AD425" t="s">
        <v>3680</v>
      </c>
      <c r="AF425" t="s">
        <v>38</v>
      </c>
      <c r="AG425" t="s">
        <v>39</v>
      </c>
    </row>
    <row r="426" spans="1:33" x14ac:dyDescent="0.3">
      <c r="A426" t="s">
        <v>12907</v>
      </c>
      <c r="B426">
        <v>1410021318</v>
      </c>
      <c r="C426">
        <v>36069907</v>
      </c>
      <c r="D426" t="s">
        <v>7177</v>
      </c>
      <c r="E426" t="s">
        <v>133</v>
      </c>
      <c r="F426" t="s">
        <v>362</v>
      </c>
      <c r="G426" t="s">
        <v>5010</v>
      </c>
      <c r="H426" t="s">
        <v>7178</v>
      </c>
      <c r="I426">
        <v>36069907</v>
      </c>
      <c r="J426" t="s">
        <v>7179</v>
      </c>
      <c r="K426" t="s">
        <v>44</v>
      </c>
      <c r="L426" t="s">
        <v>36</v>
      </c>
      <c r="M426">
        <v>41334</v>
      </c>
      <c r="N426">
        <v>29278</v>
      </c>
      <c r="O426">
        <v>29278</v>
      </c>
      <c r="P426" t="s">
        <v>7180</v>
      </c>
      <c r="Q426">
        <v>2013</v>
      </c>
      <c r="R426">
        <v>8001122</v>
      </c>
      <c r="S426">
        <v>8001152</v>
      </c>
      <c r="T426" t="s">
        <v>7181</v>
      </c>
      <c r="U426" t="s">
        <v>5658</v>
      </c>
      <c r="V426" t="s">
        <v>5638</v>
      </c>
      <c r="W426" t="s">
        <v>5758</v>
      </c>
      <c r="X426" t="s">
        <v>5759</v>
      </c>
      <c r="Y426">
        <v>25800000</v>
      </c>
      <c r="Z426" t="s">
        <v>37</v>
      </c>
      <c r="AA426" t="s">
        <v>7182</v>
      </c>
      <c r="AB426">
        <v>42063</v>
      </c>
      <c r="AC426" t="s">
        <v>76</v>
      </c>
      <c r="AD426" t="s">
        <v>6394</v>
      </c>
      <c r="AF426" t="s">
        <v>38</v>
      </c>
      <c r="AG426" t="s">
        <v>39</v>
      </c>
    </row>
    <row r="427" spans="1:33" x14ac:dyDescent="0.3">
      <c r="A427" t="s">
        <v>12907</v>
      </c>
      <c r="B427">
        <v>1410021327</v>
      </c>
      <c r="C427">
        <v>55167170</v>
      </c>
      <c r="D427" t="s">
        <v>7183</v>
      </c>
      <c r="E427" t="s">
        <v>280</v>
      </c>
      <c r="F427" t="s">
        <v>362</v>
      </c>
      <c r="G427" t="s">
        <v>5010</v>
      </c>
      <c r="H427" t="s">
        <v>7184</v>
      </c>
      <c r="I427">
        <v>55167170</v>
      </c>
      <c r="J427" t="s">
        <v>6596</v>
      </c>
      <c r="K427" t="s">
        <v>44</v>
      </c>
      <c r="L427" t="s">
        <v>36</v>
      </c>
      <c r="M427">
        <v>41334</v>
      </c>
      <c r="N427">
        <v>26817</v>
      </c>
      <c r="O427">
        <v>26817</v>
      </c>
      <c r="P427" t="s">
        <v>7185</v>
      </c>
      <c r="Q427">
        <v>2013</v>
      </c>
      <c r="R427">
        <v>3206067</v>
      </c>
      <c r="S427">
        <v>3206065</v>
      </c>
      <c r="T427" t="s">
        <v>7186</v>
      </c>
      <c r="U427" t="s">
        <v>5641</v>
      </c>
      <c r="V427" t="s">
        <v>5649</v>
      </c>
      <c r="W427" t="s">
        <v>5824</v>
      </c>
      <c r="X427" t="s">
        <v>5754</v>
      </c>
      <c r="Y427">
        <v>50400000</v>
      </c>
      <c r="Z427" t="s">
        <v>37</v>
      </c>
      <c r="AA427" t="s">
        <v>7187</v>
      </c>
      <c r="AB427">
        <v>43015</v>
      </c>
      <c r="AC427" t="s">
        <v>132</v>
      </c>
      <c r="AD427" t="s">
        <v>6394</v>
      </c>
      <c r="AF427" t="s">
        <v>38</v>
      </c>
      <c r="AG427" t="s">
        <v>39</v>
      </c>
    </row>
    <row r="428" spans="1:33" x14ac:dyDescent="0.3">
      <c r="A428" t="s">
        <v>12907</v>
      </c>
      <c r="B428">
        <v>1410021345</v>
      </c>
      <c r="C428">
        <v>79942992</v>
      </c>
      <c r="D428" t="s">
        <v>7188</v>
      </c>
      <c r="E428" t="s">
        <v>280</v>
      </c>
      <c r="F428" t="s">
        <v>362</v>
      </c>
      <c r="G428" t="s">
        <v>4992</v>
      </c>
      <c r="H428" t="s">
        <v>7189</v>
      </c>
      <c r="I428">
        <v>67015934</v>
      </c>
      <c r="J428" t="s">
        <v>1701</v>
      </c>
      <c r="K428" t="s">
        <v>35</v>
      </c>
      <c r="L428" t="s">
        <v>36</v>
      </c>
      <c r="M428">
        <v>41338</v>
      </c>
      <c r="N428">
        <v>28296</v>
      </c>
      <c r="O428">
        <v>28601</v>
      </c>
      <c r="P428" t="s">
        <v>7190</v>
      </c>
      <c r="Q428">
        <v>2013</v>
      </c>
      <c r="R428">
        <v>4601136</v>
      </c>
      <c r="S428">
        <v>4601136</v>
      </c>
      <c r="T428" t="s">
        <v>7191</v>
      </c>
      <c r="U428" t="s">
        <v>5648</v>
      </c>
      <c r="V428" t="s">
        <v>5638</v>
      </c>
      <c r="W428" t="s">
        <v>5710</v>
      </c>
      <c r="X428" t="s">
        <v>5688</v>
      </c>
      <c r="Y428">
        <v>22200000</v>
      </c>
      <c r="Z428" t="s">
        <v>37</v>
      </c>
      <c r="AA428" t="s">
        <v>7192</v>
      </c>
      <c r="AB428">
        <v>42064</v>
      </c>
      <c r="AC428" t="s">
        <v>111</v>
      </c>
      <c r="AD428" t="s">
        <v>3679</v>
      </c>
      <c r="AF428" t="s">
        <v>38</v>
      </c>
      <c r="AG428" t="s">
        <v>39</v>
      </c>
    </row>
    <row r="429" spans="1:33" x14ac:dyDescent="0.3">
      <c r="A429" t="s">
        <v>12907</v>
      </c>
      <c r="B429">
        <v>1410021602</v>
      </c>
      <c r="C429">
        <v>7711748</v>
      </c>
      <c r="D429" t="s">
        <v>7193</v>
      </c>
      <c r="E429" t="s">
        <v>7194</v>
      </c>
      <c r="F429" t="s">
        <v>362</v>
      </c>
      <c r="G429" t="s">
        <v>5010</v>
      </c>
      <c r="H429" t="s">
        <v>7195</v>
      </c>
      <c r="I429">
        <v>7711748</v>
      </c>
      <c r="J429" t="s">
        <v>126</v>
      </c>
      <c r="K429" t="s">
        <v>35</v>
      </c>
      <c r="L429" t="s">
        <v>36</v>
      </c>
      <c r="M429">
        <v>41360</v>
      </c>
      <c r="N429">
        <v>29131</v>
      </c>
      <c r="O429">
        <v>29131</v>
      </c>
      <c r="P429" t="s">
        <v>7196</v>
      </c>
      <c r="Q429">
        <v>2014</v>
      </c>
      <c r="R429">
        <v>10520004</v>
      </c>
      <c r="S429">
        <v>10520008</v>
      </c>
      <c r="T429" t="s">
        <v>7197</v>
      </c>
      <c r="U429" t="s">
        <v>7198</v>
      </c>
      <c r="V429" t="s">
        <v>5680</v>
      </c>
      <c r="W429" t="s">
        <v>7199</v>
      </c>
      <c r="X429" t="s">
        <v>7200</v>
      </c>
      <c r="Y429">
        <v>18200000</v>
      </c>
      <c r="Z429" t="s">
        <v>37</v>
      </c>
      <c r="AA429" t="s">
        <v>7201</v>
      </c>
      <c r="AB429">
        <v>42089</v>
      </c>
      <c r="AC429" t="s">
        <v>82</v>
      </c>
      <c r="AD429" t="s">
        <v>6394</v>
      </c>
      <c r="AF429" t="s">
        <v>38</v>
      </c>
      <c r="AG429" t="s">
        <v>39</v>
      </c>
    </row>
    <row r="430" spans="1:33" x14ac:dyDescent="0.3">
      <c r="A430" t="s">
        <v>12907</v>
      </c>
      <c r="B430">
        <v>1410026581</v>
      </c>
      <c r="C430">
        <v>7705031</v>
      </c>
      <c r="D430" t="s">
        <v>7202</v>
      </c>
      <c r="E430" t="s">
        <v>90</v>
      </c>
      <c r="F430" t="s">
        <v>362</v>
      </c>
      <c r="G430" t="s">
        <v>5010</v>
      </c>
      <c r="H430" t="s">
        <v>7203</v>
      </c>
      <c r="I430">
        <v>7705031</v>
      </c>
      <c r="J430" t="s">
        <v>7204</v>
      </c>
      <c r="K430" t="s">
        <v>35</v>
      </c>
      <c r="L430" t="s">
        <v>36</v>
      </c>
      <c r="M430">
        <v>41702</v>
      </c>
      <c r="N430">
        <v>28278</v>
      </c>
      <c r="O430">
        <v>28278</v>
      </c>
      <c r="P430" t="s">
        <v>7205</v>
      </c>
      <c r="Q430">
        <v>2014</v>
      </c>
      <c r="R430">
        <v>8801005</v>
      </c>
      <c r="S430">
        <v>8801022</v>
      </c>
      <c r="T430" t="s">
        <v>7206</v>
      </c>
      <c r="U430" t="s">
        <v>5655</v>
      </c>
      <c r="V430" t="s">
        <v>5638</v>
      </c>
      <c r="W430" t="s">
        <v>5778</v>
      </c>
      <c r="X430" t="s">
        <v>5833</v>
      </c>
      <c r="Y430">
        <v>29600000</v>
      </c>
      <c r="Z430" t="s">
        <v>37</v>
      </c>
      <c r="AA430" t="s">
        <v>7207</v>
      </c>
      <c r="AB430">
        <v>42806</v>
      </c>
      <c r="AC430" t="s">
        <v>40</v>
      </c>
      <c r="AD430" t="s">
        <v>3670</v>
      </c>
      <c r="AF430" t="s">
        <v>38</v>
      </c>
      <c r="AG430" t="s">
        <v>39</v>
      </c>
    </row>
    <row r="431" spans="1:33" x14ac:dyDescent="0.3">
      <c r="A431" t="s">
        <v>12907</v>
      </c>
      <c r="B431">
        <v>1500064975</v>
      </c>
      <c r="C431">
        <v>80419550</v>
      </c>
      <c r="D431" t="s">
        <v>7208</v>
      </c>
      <c r="E431" t="s">
        <v>159</v>
      </c>
      <c r="F431" t="s">
        <v>147</v>
      </c>
      <c r="G431" t="s">
        <v>5001</v>
      </c>
      <c r="H431" t="s">
        <v>7209</v>
      </c>
      <c r="I431">
        <v>80419550</v>
      </c>
      <c r="J431" t="s">
        <v>2818</v>
      </c>
      <c r="K431" t="s">
        <v>35</v>
      </c>
      <c r="L431" t="s">
        <v>36</v>
      </c>
      <c r="M431">
        <v>40983</v>
      </c>
      <c r="N431">
        <v>25180</v>
      </c>
      <c r="O431">
        <v>25180</v>
      </c>
      <c r="P431" t="s">
        <v>7210</v>
      </c>
      <c r="Q431">
        <v>2012</v>
      </c>
      <c r="R431">
        <v>3021062</v>
      </c>
      <c r="S431">
        <v>3021006</v>
      </c>
      <c r="T431" t="s">
        <v>7211</v>
      </c>
      <c r="U431" t="s">
        <v>5752</v>
      </c>
      <c r="V431" t="s">
        <v>5668</v>
      </c>
      <c r="W431" t="s">
        <v>7212</v>
      </c>
      <c r="X431" t="s">
        <v>6137</v>
      </c>
      <c r="Y431">
        <v>0</v>
      </c>
      <c r="Z431" t="s">
        <v>37</v>
      </c>
      <c r="AA431" t="s">
        <v>7213</v>
      </c>
      <c r="AB431">
        <v>41707</v>
      </c>
      <c r="AC431" t="s">
        <v>40</v>
      </c>
      <c r="AD431" t="s">
        <v>6394</v>
      </c>
      <c r="AF431" t="s">
        <v>38</v>
      </c>
      <c r="AG431" t="s">
        <v>39</v>
      </c>
    </row>
    <row r="432" spans="1:33" x14ac:dyDescent="0.3">
      <c r="A432" t="s">
        <v>12907</v>
      </c>
      <c r="B432">
        <v>1500065162</v>
      </c>
      <c r="C432">
        <v>17321287</v>
      </c>
      <c r="D432" t="s">
        <v>7214</v>
      </c>
      <c r="E432" t="s">
        <v>744</v>
      </c>
      <c r="F432" t="s">
        <v>147</v>
      </c>
      <c r="G432" t="s">
        <v>5001</v>
      </c>
      <c r="H432" t="s">
        <v>7215</v>
      </c>
      <c r="I432">
        <v>17321287</v>
      </c>
      <c r="J432" t="s">
        <v>6518</v>
      </c>
      <c r="K432" t="s">
        <v>35</v>
      </c>
      <c r="L432" t="s">
        <v>36</v>
      </c>
      <c r="M432">
        <v>40989</v>
      </c>
      <c r="N432">
        <v>22445</v>
      </c>
      <c r="O432">
        <v>22445</v>
      </c>
      <c r="P432" t="s">
        <v>7216</v>
      </c>
      <c r="Q432">
        <v>2012</v>
      </c>
      <c r="R432">
        <v>3206065</v>
      </c>
      <c r="S432">
        <v>3206065</v>
      </c>
      <c r="T432" t="s">
        <v>7217</v>
      </c>
      <c r="U432" t="s">
        <v>5641</v>
      </c>
      <c r="V432" t="s">
        <v>5649</v>
      </c>
      <c r="W432" t="s">
        <v>5824</v>
      </c>
      <c r="X432" t="s">
        <v>5754</v>
      </c>
      <c r="Y432">
        <v>45100000</v>
      </c>
      <c r="Z432" t="s">
        <v>37</v>
      </c>
      <c r="AA432" t="s">
        <v>7218</v>
      </c>
      <c r="AB432">
        <v>42814</v>
      </c>
      <c r="AC432" t="s">
        <v>82</v>
      </c>
      <c r="AF432" t="s">
        <v>38</v>
      </c>
      <c r="AG432" t="s">
        <v>39</v>
      </c>
    </row>
    <row r="433" spans="1:33" x14ac:dyDescent="0.3">
      <c r="A433" t="s">
        <v>12907</v>
      </c>
      <c r="B433">
        <v>1500072092</v>
      </c>
      <c r="C433">
        <v>17319329</v>
      </c>
      <c r="D433" t="s">
        <v>7219</v>
      </c>
      <c r="E433" t="s">
        <v>230</v>
      </c>
      <c r="F433" t="s">
        <v>147</v>
      </c>
      <c r="G433" t="s">
        <v>5001</v>
      </c>
      <c r="H433" t="s">
        <v>7220</v>
      </c>
      <c r="I433">
        <v>1121838439</v>
      </c>
      <c r="J433" t="s">
        <v>6456</v>
      </c>
      <c r="K433" t="s">
        <v>35</v>
      </c>
      <c r="L433" t="s">
        <v>36</v>
      </c>
      <c r="M433">
        <v>41344</v>
      </c>
      <c r="N433">
        <v>22339</v>
      </c>
      <c r="O433">
        <v>32156</v>
      </c>
      <c r="P433" t="s">
        <v>7221</v>
      </c>
      <c r="Q433">
        <v>2013</v>
      </c>
      <c r="R433">
        <v>1601185</v>
      </c>
      <c r="S433">
        <v>1601240</v>
      </c>
      <c r="T433" t="s">
        <v>7222</v>
      </c>
      <c r="U433" t="s">
        <v>5637</v>
      </c>
      <c r="V433" t="s">
        <v>5638</v>
      </c>
      <c r="W433" t="s">
        <v>5678</v>
      </c>
      <c r="X433" t="s">
        <v>5679</v>
      </c>
      <c r="Y433">
        <v>24000000</v>
      </c>
      <c r="Z433" t="s">
        <v>37</v>
      </c>
      <c r="AA433" t="s">
        <v>7223</v>
      </c>
      <c r="AB433">
        <v>42801</v>
      </c>
      <c r="AC433" t="s">
        <v>40</v>
      </c>
      <c r="AD433" t="s">
        <v>3670</v>
      </c>
      <c r="AF433" t="s">
        <v>38</v>
      </c>
      <c r="AG433" t="s">
        <v>39</v>
      </c>
    </row>
    <row r="434" spans="1:33" x14ac:dyDescent="0.3">
      <c r="A434" t="s">
        <v>12907</v>
      </c>
      <c r="B434">
        <v>1500072172</v>
      </c>
      <c r="C434">
        <v>80115791</v>
      </c>
      <c r="D434" t="s">
        <v>7224</v>
      </c>
      <c r="E434" t="s">
        <v>159</v>
      </c>
      <c r="F434" t="s">
        <v>147</v>
      </c>
      <c r="G434" t="s">
        <v>5001</v>
      </c>
      <c r="H434" t="s">
        <v>7225</v>
      </c>
      <c r="I434">
        <v>80115791</v>
      </c>
      <c r="J434" t="s">
        <v>7226</v>
      </c>
      <c r="K434" t="s">
        <v>35</v>
      </c>
      <c r="L434" t="s">
        <v>36</v>
      </c>
      <c r="M434">
        <v>41346</v>
      </c>
      <c r="N434">
        <v>30005</v>
      </c>
      <c r="O434">
        <v>30005</v>
      </c>
      <c r="P434" t="s">
        <v>7227</v>
      </c>
      <c r="Q434">
        <v>2013</v>
      </c>
      <c r="R434">
        <v>9201147</v>
      </c>
      <c r="S434">
        <v>9201147</v>
      </c>
      <c r="T434" t="s">
        <v>7228</v>
      </c>
      <c r="U434" t="s">
        <v>5645</v>
      </c>
      <c r="V434" t="s">
        <v>5638</v>
      </c>
      <c r="W434" t="s">
        <v>5646</v>
      </c>
      <c r="X434" t="s">
        <v>5693</v>
      </c>
      <c r="Y434">
        <v>27000000</v>
      </c>
      <c r="Z434" t="s">
        <v>37</v>
      </c>
      <c r="AA434" t="s">
        <v>7229</v>
      </c>
      <c r="AB434">
        <v>41706</v>
      </c>
      <c r="AC434" t="s">
        <v>68</v>
      </c>
      <c r="AD434" t="s">
        <v>6394</v>
      </c>
      <c r="AF434" t="s">
        <v>38</v>
      </c>
      <c r="AG434" t="s">
        <v>39</v>
      </c>
    </row>
    <row r="435" spans="1:33" x14ac:dyDescent="0.3">
      <c r="A435" t="s">
        <v>12907</v>
      </c>
      <c r="B435">
        <v>1500072190</v>
      </c>
      <c r="C435">
        <v>79489078</v>
      </c>
      <c r="D435" t="s">
        <v>7230</v>
      </c>
      <c r="E435" t="s">
        <v>95</v>
      </c>
      <c r="F435" t="s">
        <v>147</v>
      </c>
      <c r="G435" t="s">
        <v>4992</v>
      </c>
      <c r="H435" t="s">
        <v>7231</v>
      </c>
      <c r="I435">
        <v>79489078</v>
      </c>
      <c r="J435" t="s">
        <v>6456</v>
      </c>
      <c r="K435" t="s">
        <v>35</v>
      </c>
      <c r="L435" t="s">
        <v>36</v>
      </c>
      <c r="M435">
        <v>41347</v>
      </c>
      <c r="N435">
        <v>25443</v>
      </c>
      <c r="O435">
        <v>25443</v>
      </c>
      <c r="P435" t="s">
        <v>7232</v>
      </c>
      <c r="Q435">
        <v>2013</v>
      </c>
      <c r="R435">
        <v>8006034</v>
      </c>
      <c r="S435">
        <v>8008006</v>
      </c>
      <c r="T435" t="s">
        <v>7233</v>
      </c>
      <c r="U435" t="s">
        <v>5658</v>
      </c>
      <c r="V435" t="s">
        <v>5642</v>
      </c>
      <c r="W435" t="s">
        <v>5659</v>
      </c>
      <c r="X435" t="s">
        <v>5660</v>
      </c>
      <c r="Y435">
        <v>39700000</v>
      </c>
      <c r="Z435" t="s">
        <v>37</v>
      </c>
      <c r="AA435" t="s">
        <v>7234</v>
      </c>
      <c r="AB435">
        <v>42803</v>
      </c>
      <c r="AC435" t="s">
        <v>45</v>
      </c>
      <c r="AF435" t="s">
        <v>38</v>
      </c>
      <c r="AG435" t="s">
        <v>39</v>
      </c>
    </row>
    <row r="436" spans="1:33" x14ac:dyDescent="0.3">
      <c r="A436" t="s">
        <v>12907</v>
      </c>
      <c r="B436">
        <v>1500072412</v>
      </c>
      <c r="C436">
        <v>7490315</v>
      </c>
      <c r="D436" t="s">
        <v>7235</v>
      </c>
      <c r="E436" t="s">
        <v>230</v>
      </c>
      <c r="F436" t="s">
        <v>1739</v>
      </c>
      <c r="G436" t="s">
        <v>7236</v>
      </c>
      <c r="H436" t="s">
        <v>7237</v>
      </c>
      <c r="I436">
        <v>7490315</v>
      </c>
      <c r="J436" t="s">
        <v>6847</v>
      </c>
      <c r="K436" t="s">
        <v>35</v>
      </c>
      <c r="L436" t="s">
        <v>36</v>
      </c>
      <c r="M436">
        <v>41355</v>
      </c>
      <c r="N436">
        <v>19794</v>
      </c>
      <c r="O436">
        <v>19794</v>
      </c>
      <c r="P436" t="s">
        <v>7238</v>
      </c>
      <c r="Q436">
        <v>2013</v>
      </c>
      <c r="R436">
        <v>1606222</v>
      </c>
      <c r="S436">
        <v>1606222</v>
      </c>
      <c r="T436" t="s">
        <v>7239</v>
      </c>
      <c r="U436" t="s">
        <v>5637</v>
      </c>
      <c r="V436" t="s">
        <v>5649</v>
      </c>
      <c r="W436" t="s">
        <v>5737</v>
      </c>
      <c r="X436" t="s">
        <v>5779</v>
      </c>
      <c r="Y436">
        <v>43800000</v>
      </c>
      <c r="Z436" t="s">
        <v>37</v>
      </c>
      <c r="AA436" t="s">
        <v>7240</v>
      </c>
      <c r="AB436">
        <v>42815</v>
      </c>
      <c r="AC436" t="s">
        <v>45</v>
      </c>
      <c r="AF436" t="s">
        <v>38</v>
      </c>
      <c r="AG436" t="s">
        <v>39</v>
      </c>
    </row>
    <row r="437" spans="1:33" x14ac:dyDescent="0.3">
      <c r="A437" t="s">
        <v>12907</v>
      </c>
      <c r="B437">
        <v>1500081091</v>
      </c>
      <c r="C437">
        <v>9522854</v>
      </c>
      <c r="D437" t="s">
        <v>7241</v>
      </c>
      <c r="E437" t="s">
        <v>381</v>
      </c>
      <c r="F437" t="s">
        <v>64</v>
      </c>
      <c r="G437" t="s">
        <v>5626</v>
      </c>
      <c r="H437" t="s">
        <v>7242</v>
      </c>
      <c r="I437">
        <v>9522854</v>
      </c>
      <c r="J437" t="s">
        <v>2818</v>
      </c>
      <c r="K437" t="s">
        <v>35</v>
      </c>
      <c r="L437" t="s">
        <v>36</v>
      </c>
      <c r="M437">
        <v>41712</v>
      </c>
      <c r="N437">
        <v>22157</v>
      </c>
      <c r="O437">
        <v>22157</v>
      </c>
      <c r="P437" t="s">
        <v>7243</v>
      </c>
      <c r="Q437">
        <v>2014</v>
      </c>
      <c r="R437">
        <v>6221013</v>
      </c>
      <c r="S437">
        <v>6221020</v>
      </c>
      <c r="T437" t="s">
        <v>7244</v>
      </c>
      <c r="U437" t="s">
        <v>5796</v>
      </c>
      <c r="V437" t="s">
        <v>5668</v>
      </c>
      <c r="W437" t="s">
        <v>5797</v>
      </c>
      <c r="X437" t="s">
        <v>7245</v>
      </c>
      <c r="Y437">
        <v>64200000</v>
      </c>
      <c r="Z437" t="s">
        <v>37</v>
      </c>
      <c r="AA437" t="s">
        <v>7246</v>
      </c>
      <c r="AB437">
        <v>42795</v>
      </c>
      <c r="AC437" t="s">
        <v>111</v>
      </c>
      <c r="AF437" t="s">
        <v>38</v>
      </c>
      <c r="AG437" t="s">
        <v>139</v>
      </c>
    </row>
    <row r="438" spans="1:33" x14ac:dyDescent="0.3">
      <c r="A438" t="s">
        <v>12907</v>
      </c>
      <c r="B438">
        <v>1500081126</v>
      </c>
      <c r="C438">
        <v>40401116</v>
      </c>
      <c r="D438" t="s">
        <v>7247</v>
      </c>
      <c r="E438" t="s">
        <v>449</v>
      </c>
      <c r="F438" t="s">
        <v>147</v>
      </c>
      <c r="G438" t="s">
        <v>5001</v>
      </c>
      <c r="H438" t="s">
        <v>7248</v>
      </c>
      <c r="I438">
        <v>40401116</v>
      </c>
      <c r="J438" t="s">
        <v>2818</v>
      </c>
      <c r="K438" t="s">
        <v>44</v>
      </c>
      <c r="L438" t="s">
        <v>36</v>
      </c>
      <c r="M438">
        <v>41702</v>
      </c>
      <c r="N438">
        <v>27121</v>
      </c>
      <c r="O438">
        <v>27121</v>
      </c>
      <c r="P438" t="s">
        <v>7249</v>
      </c>
      <c r="Q438">
        <v>2014</v>
      </c>
      <c r="R438">
        <v>8801005</v>
      </c>
      <c r="S438">
        <v>8801022</v>
      </c>
      <c r="T438" t="s">
        <v>7250</v>
      </c>
      <c r="U438" t="s">
        <v>5655</v>
      </c>
      <c r="V438" t="s">
        <v>5638</v>
      </c>
      <c r="W438" t="s">
        <v>5778</v>
      </c>
      <c r="X438" t="s">
        <v>5833</v>
      </c>
      <c r="Y438">
        <v>29600000</v>
      </c>
      <c r="Z438" t="s">
        <v>37</v>
      </c>
      <c r="AA438" t="s">
        <v>7251</v>
      </c>
      <c r="AB438">
        <v>42795</v>
      </c>
      <c r="AC438" t="s">
        <v>111</v>
      </c>
      <c r="AF438" t="s">
        <v>38</v>
      </c>
      <c r="AG438" t="s">
        <v>39</v>
      </c>
    </row>
    <row r="439" spans="1:33" x14ac:dyDescent="0.3">
      <c r="A439" t="s">
        <v>12907</v>
      </c>
      <c r="B439">
        <v>1500081135</v>
      </c>
      <c r="C439">
        <v>40421552</v>
      </c>
      <c r="D439" t="s">
        <v>7252</v>
      </c>
      <c r="E439" t="s">
        <v>159</v>
      </c>
      <c r="F439" t="s">
        <v>1739</v>
      </c>
      <c r="G439" t="s">
        <v>5553</v>
      </c>
      <c r="H439" t="s">
        <v>7253</v>
      </c>
      <c r="I439">
        <v>40421552</v>
      </c>
      <c r="J439" t="s">
        <v>6456</v>
      </c>
      <c r="K439" t="s">
        <v>44</v>
      </c>
      <c r="L439" t="s">
        <v>36</v>
      </c>
      <c r="M439">
        <v>41702</v>
      </c>
      <c r="N439">
        <v>28242</v>
      </c>
      <c r="O439">
        <v>28242</v>
      </c>
      <c r="P439" t="s">
        <v>7254</v>
      </c>
      <c r="Q439">
        <v>2014</v>
      </c>
      <c r="R439">
        <v>8001155</v>
      </c>
      <c r="S439">
        <v>8001135</v>
      </c>
      <c r="T439" t="s">
        <v>7255</v>
      </c>
      <c r="U439" t="s">
        <v>5658</v>
      </c>
      <c r="V439" t="s">
        <v>5638</v>
      </c>
      <c r="W439" t="s">
        <v>5720</v>
      </c>
      <c r="X439" t="s">
        <v>5690</v>
      </c>
      <c r="Y439">
        <v>22800000</v>
      </c>
      <c r="Z439" t="s">
        <v>37</v>
      </c>
      <c r="AA439" t="s">
        <v>7256</v>
      </c>
      <c r="AB439">
        <v>42794</v>
      </c>
      <c r="AC439" t="s">
        <v>82</v>
      </c>
      <c r="AF439" t="s">
        <v>38</v>
      </c>
      <c r="AG439" t="s">
        <v>39</v>
      </c>
    </row>
    <row r="440" spans="1:33" x14ac:dyDescent="0.3">
      <c r="A440" t="s">
        <v>12907</v>
      </c>
      <c r="B440">
        <v>1500081180</v>
      </c>
      <c r="C440">
        <v>13511191</v>
      </c>
      <c r="D440" t="s">
        <v>7257</v>
      </c>
      <c r="E440" t="s">
        <v>46</v>
      </c>
      <c r="F440" t="s">
        <v>147</v>
      </c>
      <c r="G440" t="s">
        <v>5001</v>
      </c>
      <c r="H440" t="s">
        <v>7258</v>
      </c>
      <c r="I440">
        <v>41214047</v>
      </c>
      <c r="J440" t="s">
        <v>6456</v>
      </c>
      <c r="K440" t="s">
        <v>35</v>
      </c>
      <c r="L440" t="s">
        <v>36</v>
      </c>
      <c r="M440">
        <v>41704</v>
      </c>
      <c r="N440">
        <v>28457</v>
      </c>
      <c r="O440">
        <v>27227</v>
      </c>
      <c r="P440" t="s">
        <v>7259</v>
      </c>
      <c r="Q440">
        <v>2014</v>
      </c>
      <c r="R440">
        <v>4601048</v>
      </c>
      <c r="S440">
        <v>4601140</v>
      </c>
      <c r="T440" t="s">
        <v>7260</v>
      </c>
      <c r="U440" t="s">
        <v>5648</v>
      </c>
      <c r="V440" t="s">
        <v>5638</v>
      </c>
      <c r="W440" t="s">
        <v>5711</v>
      </c>
      <c r="X440" t="s">
        <v>6912</v>
      </c>
      <c r="Y440">
        <v>27200000</v>
      </c>
      <c r="Z440" t="s">
        <v>37</v>
      </c>
      <c r="AA440" t="s">
        <v>7261</v>
      </c>
      <c r="AB440">
        <v>42067</v>
      </c>
      <c r="AC440" t="s">
        <v>68</v>
      </c>
      <c r="AD440" t="s">
        <v>6394</v>
      </c>
      <c r="AF440" t="s">
        <v>38</v>
      </c>
      <c r="AG440" t="s">
        <v>39</v>
      </c>
    </row>
    <row r="441" spans="1:33" x14ac:dyDescent="0.3">
      <c r="A441" t="s">
        <v>12907</v>
      </c>
      <c r="B441">
        <v>1500081199</v>
      </c>
      <c r="C441">
        <v>21176916</v>
      </c>
      <c r="D441" t="s">
        <v>7262</v>
      </c>
      <c r="E441" t="s">
        <v>159</v>
      </c>
      <c r="F441" t="s">
        <v>1426</v>
      </c>
      <c r="G441" t="s">
        <v>4992</v>
      </c>
      <c r="H441" t="s">
        <v>7263</v>
      </c>
      <c r="I441">
        <v>21176916</v>
      </c>
      <c r="J441" t="s">
        <v>6679</v>
      </c>
      <c r="K441" t="s">
        <v>44</v>
      </c>
      <c r="L441" t="s">
        <v>36</v>
      </c>
      <c r="M441">
        <v>41704</v>
      </c>
      <c r="N441">
        <v>24496</v>
      </c>
      <c r="O441">
        <v>24496</v>
      </c>
      <c r="P441" t="s">
        <v>7264</v>
      </c>
      <c r="Q441">
        <v>2009</v>
      </c>
      <c r="R441">
        <v>8002220</v>
      </c>
      <c r="S441">
        <v>8002220</v>
      </c>
      <c r="T441" t="s">
        <v>7265</v>
      </c>
      <c r="U441" t="s">
        <v>5658</v>
      </c>
      <c r="V441" t="s">
        <v>5638</v>
      </c>
      <c r="W441" t="s">
        <v>5685</v>
      </c>
      <c r="X441" t="s">
        <v>5895</v>
      </c>
      <c r="Y441">
        <v>17700000</v>
      </c>
      <c r="Z441" t="s">
        <v>37</v>
      </c>
      <c r="AA441" t="s">
        <v>7266</v>
      </c>
      <c r="AB441">
        <v>42526</v>
      </c>
      <c r="AC441" t="s">
        <v>76</v>
      </c>
      <c r="AD441" t="s">
        <v>6394</v>
      </c>
      <c r="AF441" t="s">
        <v>38</v>
      </c>
      <c r="AG441" t="s">
        <v>39</v>
      </c>
    </row>
    <row r="442" spans="1:33" x14ac:dyDescent="0.3">
      <c r="A442" t="s">
        <v>12907</v>
      </c>
      <c r="B442">
        <v>1500081340</v>
      </c>
      <c r="C442">
        <v>21237545</v>
      </c>
      <c r="D442" t="s">
        <v>7267</v>
      </c>
      <c r="E442" t="s">
        <v>230</v>
      </c>
      <c r="F442" t="s">
        <v>147</v>
      </c>
      <c r="G442" t="s">
        <v>4992</v>
      </c>
      <c r="H442" t="s">
        <v>7268</v>
      </c>
      <c r="I442">
        <v>21237545</v>
      </c>
      <c r="J442" t="s">
        <v>6456</v>
      </c>
      <c r="K442" t="s">
        <v>44</v>
      </c>
      <c r="L442" t="s">
        <v>36</v>
      </c>
      <c r="M442">
        <v>41710</v>
      </c>
      <c r="N442">
        <v>21940</v>
      </c>
      <c r="O442">
        <v>21940</v>
      </c>
      <c r="P442" t="s">
        <v>7269</v>
      </c>
      <c r="Q442">
        <v>2014</v>
      </c>
      <c r="R442">
        <v>1601145</v>
      </c>
      <c r="S442">
        <v>1601275</v>
      </c>
      <c r="T442" t="s">
        <v>7270</v>
      </c>
      <c r="U442" t="s">
        <v>5637</v>
      </c>
      <c r="V442" t="s">
        <v>5638</v>
      </c>
      <c r="W442" t="s">
        <v>5639</v>
      </c>
      <c r="X442" t="s">
        <v>5640</v>
      </c>
      <c r="Y442">
        <v>24100000</v>
      </c>
      <c r="Z442" t="s">
        <v>37</v>
      </c>
      <c r="AA442" t="s">
        <v>7271</v>
      </c>
      <c r="AB442">
        <v>42810</v>
      </c>
      <c r="AC442" t="s">
        <v>158</v>
      </c>
      <c r="AF442" t="s">
        <v>38</v>
      </c>
      <c r="AG442" t="s">
        <v>39</v>
      </c>
    </row>
    <row r="443" spans="1:33" x14ac:dyDescent="0.3">
      <c r="A443" t="s">
        <v>12907</v>
      </c>
      <c r="B443">
        <v>1500081509</v>
      </c>
      <c r="C443">
        <v>17322409</v>
      </c>
      <c r="D443" t="s">
        <v>7272</v>
      </c>
      <c r="E443" t="s">
        <v>230</v>
      </c>
      <c r="F443" t="s">
        <v>147</v>
      </c>
      <c r="G443" t="s">
        <v>5001</v>
      </c>
      <c r="H443" t="s">
        <v>7273</v>
      </c>
      <c r="I443">
        <v>31031217</v>
      </c>
      <c r="J443" t="s">
        <v>2818</v>
      </c>
      <c r="K443" t="s">
        <v>35</v>
      </c>
      <c r="L443" t="s">
        <v>36</v>
      </c>
      <c r="M443">
        <v>41715</v>
      </c>
      <c r="N443">
        <v>22390</v>
      </c>
      <c r="O443">
        <v>21227</v>
      </c>
      <c r="P443" t="s">
        <v>7274</v>
      </c>
      <c r="Q443">
        <v>2014</v>
      </c>
      <c r="R443">
        <v>1606213</v>
      </c>
      <c r="S443">
        <v>1606221</v>
      </c>
      <c r="T443" t="s">
        <v>7275</v>
      </c>
      <c r="U443" t="s">
        <v>5637</v>
      </c>
      <c r="V443" t="s">
        <v>5649</v>
      </c>
      <c r="W443" t="s">
        <v>5780</v>
      </c>
      <c r="X443" t="s">
        <v>5781</v>
      </c>
      <c r="Y443">
        <v>56800000</v>
      </c>
      <c r="Z443" t="s">
        <v>37</v>
      </c>
      <c r="AA443" t="s">
        <v>7276</v>
      </c>
      <c r="AB443">
        <v>42442</v>
      </c>
      <c r="AC443" t="s">
        <v>68</v>
      </c>
      <c r="AD443" t="s">
        <v>6394</v>
      </c>
      <c r="AF443" t="s">
        <v>38</v>
      </c>
      <c r="AG443" t="s">
        <v>39</v>
      </c>
    </row>
    <row r="444" spans="1:33" x14ac:dyDescent="0.3">
      <c r="A444" t="s">
        <v>12907</v>
      </c>
      <c r="B444">
        <v>1500081769</v>
      </c>
      <c r="C444">
        <v>21178418</v>
      </c>
      <c r="D444" t="s">
        <v>7277</v>
      </c>
      <c r="E444" t="s">
        <v>935</v>
      </c>
      <c r="F444" t="s">
        <v>1426</v>
      </c>
      <c r="G444" t="s">
        <v>5605</v>
      </c>
      <c r="H444" t="s">
        <v>7278</v>
      </c>
      <c r="I444">
        <v>17416165</v>
      </c>
      <c r="J444" t="s">
        <v>126</v>
      </c>
      <c r="K444" t="s">
        <v>44</v>
      </c>
      <c r="L444" t="s">
        <v>36</v>
      </c>
      <c r="M444">
        <v>41726</v>
      </c>
      <c r="N444">
        <v>24768</v>
      </c>
      <c r="O444">
        <v>26343</v>
      </c>
      <c r="P444" t="s">
        <v>7279</v>
      </c>
      <c r="Q444">
        <v>2014</v>
      </c>
      <c r="R444">
        <v>9021007</v>
      </c>
      <c r="S444">
        <v>9021052</v>
      </c>
      <c r="T444" t="s">
        <v>7280</v>
      </c>
      <c r="U444" t="s">
        <v>5673</v>
      </c>
      <c r="V444" t="s">
        <v>5668</v>
      </c>
      <c r="W444" t="s">
        <v>5886</v>
      </c>
      <c r="X444" t="s">
        <v>5908</v>
      </c>
      <c r="Y444">
        <v>76500000</v>
      </c>
      <c r="Z444" t="s">
        <v>37</v>
      </c>
      <c r="AA444" t="s">
        <v>7281</v>
      </c>
      <c r="AB444">
        <v>42820</v>
      </c>
      <c r="AC444" t="s">
        <v>158</v>
      </c>
      <c r="AF444" t="s">
        <v>38</v>
      </c>
      <c r="AG444" t="s">
        <v>39</v>
      </c>
    </row>
    <row r="445" spans="1:33" x14ac:dyDescent="0.3">
      <c r="A445" t="s">
        <v>12907</v>
      </c>
      <c r="B445">
        <v>1500081830</v>
      </c>
      <c r="C445">
        <v>17357262</v>
      </c>
      <c r="D445" t="s">
        <v>7282</v>
      </c>
      <c r="E445" t="s">
        <v>935</v>
      </c>
      <c r="F445" t="s">
        <v>7283</v>
      </c>
      <c r="G445" t="s">
        <v>5001</v>
      </c>
      <c r="H445" t="s">
        <v>7284</v>
      </c>
      <c r="I445">
        <v>17357262</v>
      </c>
      <c r="J445" t="s">
        <v>6572</v>
      </c>
      <c r="K445" t="s">
        <v>35</v>
      </c>
      <c r="L445" t="s">
        <v>36</v>
      </c>
      <c r="M445">
        <v>41729</v>
      </c>
      <c r="N445">
        <v>28703</v>
      </c>
      <c r="O445">
        <v>28703</v>
      </c>
      <c r="P445" t="s">
        <v>7285</v>
      </c>
      <c r="Q445">
        <v>2014</v>
      </c>
      <c r="R445">
        <v>9021043</v>
      </c>
      <c r="S445">
        <v>9021052</v>
      </c>
      <c r="T445" t="s">
        <v>7286</v>
      </c>
      <c r="U445" t="s">
        <v>5673</v>
      </c>
      <c r="V445" t="s">
        <v>5668</v>
      </c>
      <c r="W445" t="s">
        <v>5886</v>
      </c>
      <c r="X445" t="s">
        <v>5908</v>
      </c>
      <c r="Y445">
        <v>76500000</v>
      </c>
      <c r="Z445" t="s">
        <v>37</v>
      </c>
      <c r="AA445" t="s">
        <v>7287</v>
      </c>
      <c r="AB445">
        <v>42095</v>
      </c>
      <c r="AC445" t="s">
        <v>111</v>
      </c>
      <c r="AD445" t="s">
        <v>3680</v>
      </c>
      <c r="AF445" t="s">
        <v>38</v>
      </c>
      <c r="AG445" t="s">
        <v>139</v>
      </c>
    </row>
    <row r="446" spans="1:33" x14ac:dyDescent="0.3">
      <c r="A446" t="s">
        <v>12907</v>
      </c>
      <c r="B446">
        <v>1510009348</v>
      </c>
      <c r="C446">
        <v>9395040</v>
      </c>
      <c r="D446" t="s">
        <v>7288</v>
      </c>
      <c r="E446" t="s">
        <v>46</v>
      </c>
      <c r="F446" t="s">
        <v>64</v>
      </c>
      <c r="G446" t="s">
        <v>4991</v>
      </c>
      <c r="H446" t="s">
        <v>7289</v>
      </c>
      <c r="I446">
        <v>9395040</v>
      </c>
      <c r="J446" t="s">
        <v>6443</v>
      </c>
      <c r="K446" t="s">
        <v>35</v>
      </c>
      <c r="L446" t="s">
        <v>36</v>
      </c>
      <c r="M446">
        <v>40969</v>
      </c>
      <c r="N446">
        <v>25047</v>
      </c>
      <c r="O446">
        <v>25047</v>
      </c>
      <c r="P446" t="s">
        <v>7290</v>
      </c>
      <c r="Q446">
        <v>2012</v>
      </c>
      <c r="R446">
        <v>4608061</v>
      </c>
      <c r="S446">
        <v>4608061</v>
      </c>
      <c r="T446" t="s">
        <v>7291</v>
      </c>
      <c r="U446" t="s">
        <v>5648</v>
      </c>
      <c r="V446" t="s">
        <v>5642</v>
      </c>
      <c r="W446" t="s">
        <v>5650</v>
      </c>
      <c r="X446" t="s">
        <v>5651</v>
      </c>
      <c r="Y446">
        <v>58400000</v>
      </c>
      <c r="Z446" t="s">
        <v>37</v>
      </c>
      <c r="AA446" t="s">
        <v>7292</v>
      </c>
      <c r="AB446">
        <v>42470</v>
      </c>
      <c r="AC446" t="s">
        <v>68</v>
      </c>
      <c r="AD446" t="s">
        <v>3679</v>
      </c>
      <c r="AF446" t="s">
        <v>38</v>
      </c>
      <c r="AG446" t="s">
        <v>39</v>
      </c>
    </row>
    <row r="447" spans="1:33" x14ac:dyDescent="0.3">
      <c r="A447" t="s">
        <v>12907</v>
      </c>
      <c r="B447">
        <v>1510009570</v>
      </c>
      <c r="C447">
        <v>74752347</v>
      </c>
      <c r="D447" t="s">
        <v>7293</v>
      </c>
      <c r="E447" t="s">
        <v>530</v>
      </c>
      <c r="F447" t="s">
        <v>170</v>
      </c>
      <c r="G447" t="s">
        <v>5487</v>
      </c>
      <c r="H447" t="s">
        <v>7294</v>
      </c>
      <c r="I447">
        <v>74752347</v>
      </c>
      <c r="J447" t="s">
        <v>970</v>
      </c>
      <c r="K447" t="s">
        <v>35</v>
      </c>
      <c r="L447" t="s">
        <v>36</v>
      </c>
      <c r="M447">
        <v>40982</v>
      </c>
      <c r="N447">
        <v>26881</v>
      </c>
      <c r="O447">
        <v>26881</v>
      </c>
      <c r="P447" t="s">
        <v>7295</v>
      </c>
      <c r="Q447">
        <v>2012</v>
      </c>
      <c r="R447">
        <v>8001112</v>
      </c>
      <c r="S447">
        <v>8001135</v>
      </c>
      <c r="T447" t="s">
        <v>7296</v>
      </c>
      <c r="U447" t="s">
        <v>5658</v>
      </c>
      <c r="V447" t="s">
        <v>5638</v>
      </c>
      <c r="W447" t="s">
        <v>5720</v>
      </c>
      <c r="X447" t="s">
        <v>5690</v>
      </c>
      <c r="Y447">
        <v>19900000</v>
      </c>
      <c r="Z447" t="s">
        <v>37</v>
      </c>
      <c r="AA447" t="s">
        <v>7297</v>
      </c>
      <c r="AB447">
        <v>41346</v>
      </c>
      <c r="AC447" t="s">
        <v>68</v>
      </c>
      <c r="AD447" t="s">
        <v>6394</v>
      </c>
      <c r="AF447" t="s">
        <v>38</v>
      </c>
      <c r="AG447" t="s">
        <v>39</v>
      </c>
    </row>
    <row r="448" spans="1:33" x14ac:dyDescent="0.3">
      <c r="A448" t="s">
        <v>12907</v>
      </c>
      <c r="B448">
        <v>1510009589</v>
      </c>
      <c r="C448">
        <v>7224124</v>
      </c>
      <c r="D448" t="s">
        <v>7298</v>
      </c>
      <c r="E448" t="s">
        <v>530</v>
      </c>
      <c r="F448" t="s">
        <v>170</v>
      </c>
      <c r="G448" t="s">
        <v>5487</v>
      </c>
      <c r="H448" t="s">
        <v>7299</v>
      </c>
      <c r="I448">
        <v>7224124</v>
      </c>
      <c r="J448" t="s">
        <v>126</v>
      </c>
      <c r="K448" t="s">
        <v>35</v>
      </c>
      <c r="L448" t="s">
        <v>36</v>
      </c>
      <c r="M448">
        <v>40982</v>
      </c>
      <c r="N448">
        <v>24959</v>
      </c>
      <c r="O448">
        <v>24959</v>
      </c>
      <c r="P448" t="s">
        <v>7300</v>
      </c>
      <c r="Q448">
        <v>2012</v>
      </c>
      <c r="R448">
        <v>8001129</v>
      </c>
      <c r="S448">
        <v>8001129</v>
      </c>
      <c r="T448" t="s">
        <v>7301</v>
      </c>
      <c r="U448" t="s">
        <v>5658</v>
      </c>
      <c r="V448" t="s">
        <v>5638</v>
      </c>
      <c r="W448" t="s">
        <v>6302</v>
      </c>
      <c r="X448" t="s">
        <v>6303</v>
      </c>
      <c r="Y448">
        <v>29300000</v>
      </c>
      <c r="Z448" t="s">
        <v>37</v>
      </c>
      <c r="AA448" t="s">
        <v>7302</v>
      </c>
      <c r="AB448">
        <v>41346</v>
      </c>
      <c r="AC448" t="s">
        <v>68</v>
      </c>
      <c r="AD448" t="s">
        <v>6394</v>
      </c>
      <c r="AF448" t="s">
        <v>38</v>
      </c>
      <c r="AG448" t="s">
        <v>39</v>
      </c>
    </row>
    <row r="449" spans="1:33" x14ac:dyDescent="0.3">
      <c r="A449" t="s">
        <v>12907</v>
      </c>
      <c r="B449">
        <v>1510009623</v>
      </c>
      <c r="C449">
        <v>23739690</v>
      </c>
      <c r="D449" t="s">
        <v>7303</v>
      </c>
      <c r="E449" t="s">
        <v>530</v>
      </c>
      <c r="F449" t="s">
        <v>64</v>
      </c>
      <c r="G449" t="s">
        <v>4991</v>
      </c>
      <c r="H449" t="s">
        <v>7304</v>
      </c>
      <c r="I449">
        <v>23739690</v>
      </c>
      <c r="J449" t="s">
        <v>62</v>
      </c>
      <c r="K449" t="s">
        <v>44</v>
      </c>
      <c r="L449" t="s">
        <v>36</v>
      </c>
      <c r="M449">
        <v>40984</v>
      </c>
      <c r="N449">
        <v>19134</v>
      </c>
      <c r="O449">
        <v>19134</v>
      </c>
      <c r="P449" t="s">
        <v>7305</v>
      </c>
      <c r="Q449">
        <v>2012</v>
      </c>
      <c r="R449">
        <v>8001137</v>
      </c>
      <c r="S449">
        <v>8001137</v>
      </c>
      <c r="T449" t="s">
        <v>7306</v>
      </c>
      <c r="U449" t="s">
        <v>5658</v>
      </c>
      <c r="V449" t="s">
        <v>5638</v>
      </c>
      <c r="W449" t="s">
        <v>5720</v>
      </c>
      <c r="X449" t="s">
        <v>5895</v>
      </c>
      <c r="Y449">
        <v>22000000</v>
      </c>
      <c r="Z449" t="s">
        <v>37</v>
      </c>
      <c r="AA449" t="s">
        <v>7307</v>
      </c>
      <c r="AB449">
        <v>42078</v>
      </c>
      <c r="AC449" t="s">
        <v>82</v>
      </c>
      <c r="AD449" t="s">
        <v>3679</v>
      </c>
      <c r="AF449" t="s">
        <v>38</v>
      </c>
      <c r="AG449" t="s">
        <v>39</v>
      </c>
    </row>
    <row r="450" spans="1:33" x14ac:dyDescent="0.3">
      <c r="A450" t="s">
        <v>12907</v>
      </c>
      <c r="B450">
        <v>1510009758</v>
      </c>
      <c r="C450">
        <v>47432614</v>
      </c>
      <c r="D450" t="s">
        <v>7308</v>
      </c>
      <c r="E450" t="s">
        <v>530</v>
      </c>
      <c r="F450" t="s">
        <v>64</v>
      </c>
      <c r="G450" t="s">
        <v>4991</v>
      </c>
      <c r="H450" t="s">
        <v>7309</v>
      </c>
      <c r="I450">
        <v>47432614</v>
      </c>
      <c r="J450" t="s">
        <v>6456</v>
      </c>
      <c r="K450" t="s">
        <v>44</v>
      </c>
      <c r="L450" t="s">
        <v>36</v>
      </c>
      <c r="M450">
        <v>40991</v>
      </c>
      <c r="N450">
        <v>27401</v>
      </c>
      <c r="O450">
        <v>27401</v>
      </c>
      <c r="P450" t="s">
        <v>7310</v>
      </c>
      <c r="Q450">
        <v>2013</v>
      </c>
      <c r="R450">
        <v>8001108</v>
      </c>
      <c r="S450">
        <v>8001107</v>
      </c>
      <c r="T450" t="s">
        <v>7311</v>
      </c>
      <c r="U450" t="s">
        <v>5658</v>
      </c>
      <c r="V450" t="s">
        <v>5638</v>
      </c>
      <c r="W450" t="s">
        <v>5716</v>
      </c>
      <c r="X450" t="s">
        <v>5739</v>
      </c>
      <c r="Y450">
        <v>15900000</v>
      </c>
      <c r="Z450" t="s">
        <v>37</v>
      </c>
      <c r="AA450" t="s">
        <v>7312</v>
      </c>
      <c r="AB450">
        <v>41356</v>
      </c>
      <c r="AC450" t="s">
        <v>158</v>
      </c>
      <c r="AD450" t="s">
        <v>6394</v>
      </c>
      <c r="AF450" t="s">
        <v>38</v>
      </c>
      <c r="AG450" t="s">
        <v>39</v>
      </c>
    </row>
    <row r="451" spans="1:33" x14ac:dyDescent="0.3">
      <c r="A451" t="s">
        <v>12907</v>
      </c>
      <c r="B451">
        <v>1510009767</v>
      </c>
      <c r="C451">
        <v>23467704</v>
      </c>
      <c r="D451" t="s">
        <v>7313</v>
      </c>
      <c r="E451" t="s">
        <v>530</v>
      </c>
      <c r="F451" t="s">
        <v>364</v>
      </c>
      <c r="G451" t="s">
        <v>4995</v>
      </c>
      <c r="H451" t="s">
        <v>7314</v>
      </c>
      <c r="I451">
        <v>23467704</v>
      </c>
      <c r="J451" t="s">
        <v>6565</v>
      </c>
      <c r="K451" t="s">
        <v>44</v>
      </c>
      <c r="L451" t="s">
        <v>36</v>
      </c>
      <c r="M451">
        <v>40995</v>
      </c>
      <c r="N451">
        <v>27731</v>
      </c>
      <c r="O451">
        <v>27731</v>
      </c>
      <c r="P451" t="s">
        <v>7315</v>
      </c>
      <c r="Q451">
        <v>2012</v>
      </c>
      <c r="R451">
        <v>8001129</v>
      </c>
      <c r="S451">
        <v>8001129</v>
      </c>
      <c r="T451" t="s">
        <v>7316</v>
      </c>
      <c r="U451" t="s">
        <v>5658</v>
      </c>
      <c r="V451" t="s">
        <v>5638</v>
      </c>
      <c r="W451" t="s">
        <v>6302</v>
      </c>
      <c r="X451" t="s">
        <v>6303</v>
      </c>
      <c r="Y451">
        <v>29300000</v>
      </c>
      <c r="Z451" t="s">
        <v>37</v>
      </c>
      <c r="AA451" t="s">
        <v>7317</v>
      </c>
      <c r="AB451">
        <v>42089</v>
      </c>
      <c r="AC451" t="s">
        <v>82</v>
      </c>
      <c r="AD451" t="s">
        <v>3678</v>
      </c>
      <c r="AF451" t="s">
        <v>38</v>
      </c>
      <c r="AG451" t="s">
        <v>39</v>
      </c>
    </row>
    <row r="452" spans="1:33" x14ac:dyDescent="0.3">
      <c r="A452" t="s">
        <v>12907</v>
      </c>
      <c r="B452">
        <v>1510014341</v>
      </c>
      <c r="C452">
        <v>7231475</v>
      </c>
      <c r="D452" t="s">
        <v>7318</v>
      </c>
      <c r="E452" t="s">
        <v>7319</v>
      </c>
      <c r="F452" t="s">
        <v>2156</v>
      </c>
      <c r="G452" t="s">
        <v>7320</v>
      </c>
      <c r="H452" t="s">
        <v>7321</v>
      </c>
      <c r="I452">
        <v>7231475</v>
      </c>
      <c r="J452" t="s">
        <v>6541</v>
      </c>
      <c r="K452" t="s">
        <v>35</v>
      </c>
      <c r="L452" t="s">
        <v>36</v>
      </c>
      <c r="M452">
        <v>41348</v>
      </c>
      <c r="N452">
        <v>26673</v>
      </c>
      <c r="O452">
        <v>26673</v>
      </c>
      <c r="P452" t="s">
        <v>7322</v>
      </c>
      <c r="Q452">
        <v>2013</v>
      </c>
      <c r="R452">
        <v>15804005</v>
      </c>
      <c r="S452">
        <v>15804007</v>
      </c>
      <c r="T452" t="s">
        <v>7323</v>
      </c>
      <c r="U452" t="s">
        <v>7324</v>
      </c>
      <c r="V452" t="s">
        <v>5664</v>
      </c>
      <c r="W452" t="s">
        <v>7325</v>
      </c>
      <c r="X452" t="s">
        <v>7326</v>
      </c>
      <c r="Y452">
        <v>35600000</v>
      </c>
      <c r="Z452" t="s">
        <v>6384</v>
      </c>
      <c r="AA452" t="s">
        <v>7327</v>
      </c>
      <c r="AB452">
        <v>42794</v>
      </c>
      <c r="AC452" t="s">
        <v>82</v>
      </c>
      <c r="AF452" t="s">
        <v>38</v>
      </c>
      <c r="AG452" t="s">
        <v>39</v>
      </c>
    </row>
    <row r="453" spans="1:33" x14ac:dyDescent="0.3">
      <c r="A453" t="s">
        <v>12907</v>
      </c>
      <c r="B453">
        <v>1510014494</v>
      </c>
      <c r="C453">
        <v>33646463</v>
      </c>
      <c r="D453" t="s">
        <v>7328</v>
      </c>
      <c r="E453" t="s">
        <v>169</v>
      </c>
      <c r="F453" t="s">
        <v>170</v>
      </c>
      <c r="G453" t="s">
        <v>4991</v>
      </c>
      <c r="H453" t="s">
        <v>7329</v>
      </c>
      <c r="I453">
        <v>33646463</v>
      </c>
      <c r="J453" t="s">
        <v>7330</v>
      </c>
      <c r="K453" t="s">
        <v>44</v>
      </c>
      <c r="L453" t="s">
        <v>36</v>
      </c>
      <c r="M453">
        <v>41347</v>
      </c>
      <c r="N453">
        <v>30481</v>
      </c>
      <c r="O453">
        <v>30481</v>
      </c>
      <c r="P453" t="s">
        <v>7331</v>
      </c>
      <c r="Q453">
        <v>2013</v>
      </c>
      <c r="R453">
        <v>1606223</v>
      </c>
      <c r="S453">
        <v>1606222</v>
      </c>
      <c r="T453" t="s">
        <v>7332</v>
      </c>
      <c r="U453" t="s">
        <v>5637</v>
      </c>
      <c r="V453" t="s">
        <v>5649</v>
      </c>
      <c r="W453" t="s">
        <v>5737</v>
      </c>
      <c r="X453" t="s">
        <v>5779</v>
      </c>
      <c r="Y453">
        <v>43800000</v>
      </c>
      <c r="Z453" t="s">
        <v>37</v>
      </c>
      <c r="AA453" t="s">
        <v>7333</v>
      </c>
      <c r="AB453">
        <v>42071</v>
      </c>
      <c r="AC453" t="s">
        <v>45</v>
      </c>
      <c r="AD453" t="s">
        <v>6394</v>
      </c>
      <c r="AF453" t="s">
        <v>38</v>
      </c>
      <c r="AG453" t="s">
        <v>39</v>
      </c>
    </row>
    <row r="454" spans="1:33" x14ac:dyDescent="0.3">
      <c r="A454" t="s">
        <v>12907</v>
      </c>
      <c r="B454">
        <v>1510014519</v>
      </c>
      <c r="C454">
        <v>31791336</v>
      </c>
      <c r="D454" t="s">
        <v>7334</v>
      </c>
      <c r="E454" t="s">
        <v>363</v>
      </c>
      <c r="F454" t="s">
        <v>64</v>
      </c>
      <c r="G454" t="s">
        <v>4991</v>
      </c>
      <c r="H454" t="s">
        <v>7335</v>
      </c>
      <c r="I454">
        <v>31791336</v>
      </c>
      <c r="J454" t="s">
        <v>6816</v>
      </c>
      <c r="K454" t="s">
        <v>44</v>
      </c>
      <c r="L454" t="s">
        <v>36</v>
      </c>
      <c r="M454">
        <v>41351</v>
      </c>
      <c r="N454">
        <v>29460</v>
      </c>
      <c r="O454">
        <v>29460</v>
      </c>
      <c r="P454" t="s">
        <v>7336</v>
      </c>
      <c r="Q454">
        <v>2013</v>
      </c>
      <c r="R454">
        <v>4601144</v>
      </c>
      <c r="S454">
        <v>4601147</v>
      </c>
      <c r="T454" t="s">
        <v>7337</v>
      </c>
      <c r="U454" t="s">
        <v>5648</v>
      </c>
      <c r="V454" t="s">
        <v>5638</v>
      </c>
      <c r="W454" t="s">
        <v>5703</v>
      </c>
      <c r="X454" t="s">
        <v>5731</v>
      </c>
      <c r="Y454">
        <v>32900000</v>
      </c>
      <c r="Z454" t="s">
        <v>37</v>
      </c>
      <c r="AA454" t="s">
        <v>7338</v>
      </c>
      <c r="AB454">
        <v>42078</v>
      </c>
      <c r="AC454" t="s">
        <v>68</v>
      </c>
      <c r="AD454" t="s">
        <v>6394</v>
      </c>
      <c r="AF454" t="s">
        <v>38</v>
      </c>
      <c r="AG454" t="s">
        <v>39</v>
      </c>
    </row>
    <row r="455" spans="1:33" x14ac:dyDescent="0.3">
      <c r="A455" t="s">
        <v>12907</v>
      </c>
      <c r="B455">
        <v>1510014537</v>
      </c>
      <c r="C455">
        <v>6671807</v>
      </c>
      <c r="D455" t="s">
        <v>7339</v>
      </c>
      <c r="E455" t="s">
        <v>7340</v>
      </c>
      <c r="F455" t="s">
        <v>64</v>
      </c>
      <c r="G455" t="s">
        <v>4991</v>
      </c>
      <c r="H455" t="s">
        <v>7341</v>
      </c>
      <c r="I455">
        <v>6671807</v>
      </c>
      <c r="J455" t="s">
        <v>6632</v>
      </c>
      <c r="K455" t="s">
        <v>35</v>
      </c>
      <c r="L455" t="s">
        <v>36</v>
      </c>
      <c r="M455">
        <v>41351</v>
      </c>
      <c r="N455">
        <v>21325</v>
      </c>
      <c r="O455">
        <v>21325</v>
      </c>
      <c r="P455" t="s">
        <v>7342</v>
      </c>
      <c r="Q455">
        <v>2013</v>
      </c>
      <c r="R455">
        <v>6421045</v>
      </c>
      <c r="S455">
        <v>6421054</v>
      </c>
      <c r="T455" t="s">
        <v>7343</v>
      </c>
      <c r="U455" t="s">
        <v>5661</v>
      </c>
      <c r="V455" t="s">
        <v>5668</v>
      </c>
      <c r="W455" t="s">
        <v>5681</v>
      </c>
      <c r="X455" t="s">
        <v>6362</v>
      </c>
      <c r="Y455">
        <v>55000000</v>
      </c>
      <c r="Z455" t="s">
        <v>37</v>
      </c>
      <c r="AA455" t="s">
        <v>7344</v>
      </c>
      <c r="AB455">
        <v>42077</v>
      </c>
      <c r="AC455" t="s">
        <v>68</v>
      </c>
      <c r="AD455" t="s">
        <v>6394</v>
      </c>
      <c r="AF455" t="s">
        <v>38</v>
      </c>
      <c r="AG455" t="s">
        <v>39</v>
      </c>
    </row>
    <row r="456" spans="1:33" x14ac:dyDescent="0.3">
      <c r="A456" t="s">
        <v>12907</v>
      </c>
      <c r="B456">
        <v>1510018631</v>
      </c>
      <c r="C456">
        <v>33480900</v>
      </c>
      <c r="D456" t="s">
        <v>7345</v>
      </c>
      <c r="E456" t="s">
        <v>530</v>
      </c>
      <c r="F456" t="s">
        <v>64</v>
      </c>
      <c r="G456" t="s">
        <v>4991</v>
      </c>
      <c r="H456" t="s">
        <v>7346</v>
      </c>
      <c r="I456">
        <v>33480900</v>
      </c>
      <c r="J456" t="s">
        <v>62</v>
      </c>
      <c r="K456" t="s">
        <v>44</v>
      </c>
      <c r="L456" t="s">
        <v>36</v>
      </c>
      <c r="M456">
        <v>41708</v>
      </c>
      <c r="N456">
        <v>31172</v>
      </c>
      <c r="O456">
        <v>31172</v>
      </c>
      <c r="P456" t="s">
        <v>7347</v>
      </c>
      <c r="Q456">
        <v>2015</v>
      </c>
      <c r="R456">
        <v>8001154</v>
      </c>
      <c r="S456">
        <v>8001154</v>
      </c>
      <c r="T456" t="s">
        <v>7348</v>
      </c>
      <c r="U456" t="s">
        <v>5658</v>
      </c>
      <c r="V456" t="s">
        <v>5638</v>
      </c>
      <c r="W456" t="s">
        <v>5758</v>
      </c>
      <c r="X456" t="s">
        <v>5850</v>
      </c>
      <c r="Y456">
        <v>33200000</v>
      </c>
      <c r="Z456" t="s">
        <v>37</v>
      </c>
      <c r="AA456" t="s">
        <v>7349</v>
      </c>
      <c r="AB456">
        <v>42808</v>
      </c>
      <c r="AC456" t="s">
        <v>158</v>
      </c>
      <c r="AF456" t="s">
        <v>38</v>
      </c>
      <c r="AG456" t="s">
        <v>39</v>
      </c>
    </row>
    <row r="457" spans="1:33" x14ac:dyDescent="0.3">
      <c r="A457" t="s">
        <v>12907</v>
      </c>
      <c r="B457">
        <v>1510018668</v>
      </c>
      <c r="C457">
        <v>17199063</v>
      </c>
      <c r="D457" t="s">
        <v>7350</v>
      </c>
      <c r="E457" t="s">
        <v>169</v>
      </c>
      <c r="F457" t="s">
        <v>64</v>
      </c>
      <c r="G457" t="s">
        <v>4991</v>
      </c>
      <c r="H457" t="s">
        <v>7351</v>
      </c>
      <c r="I457">
        <v>17199063</v>
      </c>
      <c r="J457" t="s">
        <v>6529</v>
      </c>
      <c r="K457" t="s">
        <v>35</v>
      </c>
      <c r="L457" t="s">
        <v>36</v>
      </c>
      <c r="M457">
        <v>41711</v>
      </c>
      <c r="N457">
        <v>17432</v>
      </c>
      <c r="O457">
        <v>17432</v>
      </c>
      <c r="P457" t="s">
        <v>7352</v>
      </c>
      <c r="Q457">
        <v>2014</v>
      </c>
      <c r="R457">
        <v>1608046</v>
      </c>
      <c r="S457">
        <v>1606222</v>
      </c>
      <c r="T457" t="s">
        <v>7353</v>
      </c>
      <c r="U457" t="s">
        <v>5637</v>
      </c>
      <c r="V457" t="s">
        <v>5649</v>
      </c>
      <c r="W457" t="s">
        <v>5737</v>
      </c>
      <c r="X457" t="s">
        <v>5779</v>
      </c>
      <c r="Y457">
        <v>47400000</v>
      </c>
      <c r="Z457" t="s">
        <v>37</v>
      </c>
      <c r="AA457" t="s">
        <v>7354</v>
      </c>
      <c r="AB457">
        <v>42805</v>
      </c>
      <c r="AC457" t="s">
        <v>45</v>
      </c>
      <c r="AD457" t="s">
        <v>3671</v>
      </c>
      <c r="AF457" t="s">
        <v>38</v>
      </c>
      <c r="AG457" t="s">
        <v>39</v>
      </c>
    </row>
    <row r="458" spans="1:33" x14ac:dyDescent="0.3">
      <c r="A458" t="s">
        <v>12907</v>
      </c>
      <c r="B458">
        <v>1510018748</v>
      </c>
      <c r="C458">
        <v>40186267</v>
      </c>
      <c r="D458" t="s">
        <v>7355</v>
      </c>
      <c r="E458" t="s">
        <v>744</v>
      </c>
      <c r="F458" t="s">
        <v>64</v>
      </c>
      <c r="G458" t="s">
        <v>5001</v>
      </c>
      <c r="H458" t="s">
        <v>7356</v>
      </c>
      <c r="I458">
        <v>40186267</v>
      </c>
      <c r="J458" t="s">
        <v>2818</v>
      </c>
      <c r="K458" t="s">
        <v>44</v>
      </c>
      <c r="L458" t="s">
        <v>36</v>
      </c>
      <c r="M458">
        <v>41718</v>
      </c>
      <c r="N458">
        <v>29598</v>
      </c>
      <c r="O458">
        <v>29598</v>
      </c>
      <c r="P458" t="s">
        <v>7357</v>
      </c>
      <c r="Q458">
        <v>2014</v>
      </c>
      <c r="R458">
        <v>3206065</v>
      </c>
      <c r="S458">
        <v>3206069</v>
      </c>
      <c r="T458" t="s">
        <v>7358</v>
      </c>
      <c r="U458" t="s">
        <v>5641</v>
      </c>
      <c r="V458" t="s">
        <v>5649</v>
      </c>
      <c r="W458" t="s">
        <v>5824</v>
      </c>
      <c r="X458" t="s">
        <v>5870</v>
      </c>
      <c r="Y458">
        <v>57000000</v>
      </c>
      <c r="Z458" t="s">
        <v>37</v>
      </c>
      <c r="AA458" t="s">
        <v>7359</v>
      </c>
      <c r="AB458">
        <v>42794</v>
      </c>
      <c r="AC458" t="s">
        <v>40</v>
      </c>
      <c r="AF458" t="s">
        <v>38</v>
      </c>
      <c r="AG458" t="s">
        <v>39</v>
      </c>
    </row>
    <row r="459" spans="1:33" x14ac:dyDescent="0.3">
      <c r="A459" t="s">
        <v>12907</v>
      </c>
      <c r="B459">
        <v>1510018819</v>
      </c>
      <c r="C459">
        <v>1118539920</v>
      </c>
      <c r="D459" t="s">
        <v>7360</v>
      </c>
      <c r="E459" t="s">
        <v>41</v>
      </c>
      <c r="F459" t="s">
        <v>64</v>
      </c>
      <c r="G459" t="s">
        <v>4991</v>
      </c>
      <c r="H459" t="s">
        <v>7361</v>
      </c>
      <c r="I459">
        <v>1118539920</v>
      </c>
      <c r="J459" t="s">
        <v>126</v>
      </c>
      <c r="K459" t="s">
        <v>35</v>
      </c>
      <c r="L459" t="s">
        <v>36</v>
      </c>
      <c r="M459">
        <v>41729</v>
      </c>
      <c r="N459">
        <v>32461</v>
      </c>
      <c r="O459">
        <v>32461</v>
      </c>
      <c r="P459" t="s">
        <v>7362</v>
      </c>
      <c r="Q459">
        <v>2015</v>
      </c>
      <c r="R459">
        <v>6421056</v>
      </c>
      <c r="S459">
        <v>6421052</v>
      </c>
      <c r="T459" t="s">
        <v>7363</v>
      </c>
      <c r="U459" t="s">
        <v>5661</v>
      </c>
      <c r="V459" t="s">
        <v>5668</v>
      </c>
      <c r="W459" t="s">
        <v>5681</v>
      </c>
      <c r="X459" t="s">
        <v>5849</v>
      </c>
      <c r="Y459">
        <v>44200000</v>
      </c>
      <c r="Z459" t="s">
        <v>37</v>
      </c>
      <c r="AA459" t="s">
        <v>7364</v>
      </c>
      <c r="AB459">
        <v>42091</v>
      </c>
      <c r="AC459" t="s">
        <v>82</v>
      </c>
      <c r="AD459" t="s">
        <v>6394</v>
      </c>
      <c r="AF459" t="s">
        <v>38</v>
      </c>
      <c r="AG459" t="s">
        <v>39</v>
      </c>
    </row>
    <row r="460" spans="1:33" x14ac:dyDescent="0.3">
      <c r="A460" t="s">
        <v>12907</v>
      </c>
      <c r="B460">
        <v>1510018837</v>
      </c>
      <c r="C460">
        <v>79379602</v>
      </c>
      <c r="D460" t="s">
        <v>7365</v>
      </c>
      <c r="E460" t="s">
        <v>169</v>
      </c>
      <c r="F460" t="s">
        <v>64</v>
      </c>
      <c r="G460" t="s">
        <v>4991</v>
      </c>
      <c r="H460" t="s">
        <v>7366</v>
      </c>
      <c r="I460">
        <v>79379602</v>
      </c>
      <c r="J460" t="s">
        <v>6518</v>
      </c>
      <c r="K460" t="s">
        <v>35</v>
      </c>
      <c r="L460" t="s">
        <v>36</v>
      </c>
      <c r="M460">
        <v>41729</v>
      </c>
      <c r="N460">
        <v>24232</v>
      </c>
      <c r="O460">
        <v>24232</v>
      </c>
      <c r="P460" t="s">
        <v>7367</v>
      </c>
      <c r="Q460">
        <v>2014</v>
      </c>
      <c r="R460">
        <v>1601254</v>
      </c>
      <c r="S460">
        <v>1601256</v>
      </c>
      <c r="T460" t="s">
        <v>7368</v>
      </c>
      <c r="U460" t="s">
        <v>5637</v>
      </c>
      <c r="V460" t="s">
        <v>5638</v>
      </c>
      <c r="W460" t="s">
        <v>5697</v>
      </c>
      <c r="X460" t="s">
        <v>5715</v>
      </c>
      <c r="Y460">
        <v>31500000</v>
      </c>
      <c r="Z460" t="s">
        <v>37</v>
      </c>
      <c r="AA460" t="s">
        <v>7369</v>
      </c>
      <c r="AB460">
        <v>42822</v>
      </c>
      <c r="AC460" t="s">
        <v>94</v>
      </c>
      <c r="AF460" t="s">
        <v>38</v>
      </c>
      <c r="AG460" t="s">
        <v>39</v>
      </c>
    </row>
    <row r="461" spans="1:33" x14ac:dyDescent="0.3">
      <c r="A461" t="s">
        <v>12907</v>
      </c>
      <c r="B461">
        <v>1600090506</v>
      </c>
      <c r="C461">
        <v>43749306</v>
      </c>
      <c r="D461" t="s">
        <v>7370</v>
      </c>
      <c r="E461" t="s">
        <v>217</v>
      </c>
      <c r="F461" t="s">
        <v>548</v>
      </c>
      <c r="G461" t="s">
        <v>5004</v>
      </c>
      <c r="H461" t="s">
        <v>7371</v>
      </c>
      <c r="I461">
        <v>43749306</v>
      </c>
      <c r="J461" t="s">
        <v>62</v>
      </c>
      <c r="K461" t="s">
        <v>35</v>
      </c>
      <c r="L461" t="s">
        <v>36</v>
      </c>
      <c r="M461">
        <v>40970</v>
      </c>
      <c r="N461">
        <v>27576</v>
      </c>
      <c r="O461">
        <v>27576</v>
      </c>
      <c r="P461" t="s">
        <v>7372</v>
      </c>
      <c r="Q461">
        <v>2012</v>
      </c>
      <c r="R461">
        <v>8001117</v>
      </c>
      <c r="S461">
        <v>8001118</v>
      </c>
      <c r="T461" t="s">
        <v>7373</v>
      </c>
      <c r="U461" t="s">
        <v>5658</v>
      </c>
      <c r="V461" t="s">
        <v>5638</v>
      </c>
      <c r="W461" t="s">
        <v>5771</v>
      </c>
      <c r="X461" t="s">
        <v>5759</v>
      </c>
      <c r="Y461">
        <v>23900000</v>
      </c>
      <c r="Z461" t="s">
        <v>37</v>
      </c>
      <c r="AA461" t="s">
        <v>7374</v>
      </c>
      <c r="AB461">
        <v>42766</v>
      </c>
      <c r="AC461" t="s">
        <v>40</v>
      </c>
      <c r="AF461" t="s">
        <v>38</v>
      </c>
      <c r="AG461" t="s">
        <v>39</v>
      </c>
    </row>
    <row r="462" spans="1:33" x14ac:dyDescent="0.3">
      <c r="A462" t="s">
        <v>12907</v>
      </c>
      <c r="B462">
        <v>1600090631</v>
      </c>
      <c r="C462">
        <v>71765243</v>
      </c>
      <c r="D462" t="s">
        <v>7375</v>
      </c>
      <c r="E462" t="s">
        <v>7376</v>
      </c>
      <c r="F462" t="s">
        <v>33</v>
      </c>
      <c r="G462" t="s">
        <v>5004</v>
      </c>
      <c r="H462" t="s">
        <v>7377</v>
      </c>
      <c r="I462">
        <v>71765243</v>
      </c>
      <c r="J462" t="s">
        <v>6944</v>
      </c>
      <c r="K462" t="s">
        <v>35</v>
      </c>
      <c r="L462" t="s">
        <v>36</v>
      </c>
      <c r="M462">
        <v>40973</v>
      </c>
      <c r="N462">
        <v>28055</v>
      </c>
      <c r="O462">
        <v>28055</v>
      </c>
      <c r="P462" t="s">
        <v>7378</v>
      </c>
      <c r="Q462">
        <v>2012</v>
      </c>
      <c r="R462">
        <v>8001117</v>
      </c>
      <c r="S462">
        <v>8001116</v>
      </c>
      <c r="T462" t="s">
        <v>7379</v>
      </c>
      <c r="U462" t="s">
        <v>5658</v>
      </c>
      <c r="V462" t="s">
        <v>5638</v>
      </c>
      <c r="W462" t="s">
        <v>5771</v>
      </c>
      <c r="X462" t="s">
        <v>5791</v>
      </c>
      <c r="Y462">
        <v>20500000</v>
      </c>
      <c r="Z462" t="s">
        <v>37</v>
      </c>
      <c r="AA462" t="s">
        <v>7380</v>
      </c>
      <c r="AB462">
        <v>42794</v>
      </c>
      <c r="AC462" t="s">
        <v>111</v>
      </c>
      <c r="AD462" t="s">
        <v>3672</v>
      </c>
      <c r="AF462" t="s">
        <v>38</v>
      </c>
      <c r="AG462" t="s">
        <v>39</v>
      </c>
    </row>
    <row r="463" spans="1:33" x14ac:dyDescent="0.3">
      <c r="A463" t="s">
        <v>12907</v>
      </c>
      <c r="B463">
        <v>1600090999</v>
      </c>
      <c r="C463">
        <v>42877514</v>
      </c>
      <c r="D463" t="s">
        <v>7381</v>
      </c>
      <c r="E463" t="s">
        <v>32</v>
      </c>
      <c r="F463" t="s">
        <v>33</v>
      </c>
      <c r="G463" t="s">
        <v>5004</v>
      </c>
      <c r="H463" t="s">
        <v>7382</v>
      </c>
      <c r="I463">
        <v>42877514</v>
      </c>
      <c r="J463" t="s">
        <v>126</v>
      </c>
      <c r="K463" t="s">
        <v>44</v>
      </c>
      <c r="L463" t="s">
        <v>36</v>
      </c>
      <c r="M463">
        <v>40980</v>
      </c>
      <c r="N463">
        <v>22774</v>
      </c>
      <c r="O463">
        <v>22774</v>
      </c>
      <c r="P463" t="s">
        <v>7383</v>
      </c>
      <c r="Q463">
        <v>2012</v>
      </c>
      <c r="R463">
        <v>1606208</v>
      </c>
      <c r="S463">
        <v>1606208</v>
      </c>
      <c r="T463" t="s">
        <v>7384</v>
      </c>
      <c r="U463" t="s">
        <v>5637</v>
      </c>
      <c r="V463" t="s">
        <v>5649</v>
      </c>
      <c r="W463" t="s">
        <v>7385</v>
      </c>
      <c r="X463" t="s">
        <v>5757</v>
      </c>
      <c r="Y463">
        <v>19900000</v>
      </c>
      <c r="Z463" t="s">
        <v>37</v>
      </c>
      <c r="AA463" t="s">
        <v>7386</v>
      </c>
      <c r="AB463">
        <v>42821</v>
      </c>
      <c r="AC463" t="s">
        <v>158</v>
      </c>
      <c r="AD463" t="s">
        <v>3672</v>
      </c>
      <c r="AF463" t="s">
        <v>38</v>
      </c>
      <c r="AG463" t="s">
        <v>39</v>
      </c>
    </row>
    <row r="464" spans="1:33" x14ac:dyDescent="0.3">
      <c r="A464" t="s">
        <v>12907</v>
      </c>
      <c r="B464">
        <v>1600091319</v>
      </c>
      <c r="C464">
        <v>70692511</v>
      </c>
      <c r="D464" t="s">
        <v>7387</v>
      </c>
      <c r="E464" t="s">
        <v>609</v>
      </c>
      <c r="F464" t="s">
        <v>33</v>
      </c>
      <c r="G464" t="s">
        <v>5004</v>
      </c>
      <c r="H464" t="s">
        <v>7388</v>
      </c>
      <c r="I464">
        <v>70692511</v>
      </c>
      <c r="J464" t="s">
        <v>2818</v>
      </c>
      <c r="K464" t="s">
        <v>35</v>
      </c>
      <c r="L464" t="s">
        <v>36</v>
      </c>
      <c r="M464">
        <v>40982</v>
      </c>
      <c r="N464">
        <v>24453</v>
      </c>
      <c r="O464">
        <v>24453</v>
      </c>
      <c r="P464" t="s">
        <v>7389</v>
      </c>
      <c r="Q464">
        <v>2012</v>
      </c>
      <c r="R464">
        <v>3206070</v>
      </c>
      <c r="S464">
        <v>3206065</v>
      </c>
      <c r="T464" t="s">
        <v>7390</v>
      </c>
      <c r="U464" t="s">
        <v>5641</v>
      </c>
      <c r="V464" t="s">
        <v>5649</v>
      </c>
      <c r="W464" t="s">
        <v>5824</v>
      </c>
      <c r="X464" t="s">
        <v>5754</v>
      </c>
      <c r="Y464">
        <v>45100000</v>
      </c>
      <c r="Z464" t="s">
        <v>37</v>
      </c>
      <c r="AA464" t="s">
        <v>7391</v>
      </c>
      <c r="AB464">
        <v>42793</v>
      </c>
      <c r="AC464" t="s">
        <v>40</v>
      </c>
      <c r="AD464" t="s">
        <v>3669</v>
      </c>
      <c r="AF464" t="s">
        <v>38</v>
      </c>
      <c r="AG464" t="s">
        <v>39</v>
      </c>
    </row>
    <row r="465" spans="1:33" x14ac:dyDescent="0.3">
      <c r="A465" t="s">
        <v>12907</v>
      </c>
      <c r="B465">
        <v>1600091649</v>
      </c>
      <c r="C465">
        <v>43438858</v>
      </c>
      <c r="D465" t="s">
        <v>7392</v>
      </c>
      <c r="E465" t="s">
        <v>7376</v>
      </c>
      <c r="F465" t="s">
        <v>33</v>
      </c>
      <c r="G465" t="s">
        <v>5048</v>
      </c>
      <c r="H465" t="s">
        <v>7393</v>
      </c>
      <c r="I465">
        <v>43438858</v>
      </c>
      <c r="J465" t="s">
        <v>6381</v>
      </c>
      <c r="K465" t="s">
        <v>44</v>
      </c>
      <c r="L465" t="s">
        <v>36</v>
      </c>
      <c r="M465">
        <v>40988</v>
      </c>
      <c r="N465">
        <v>24219</v>
      </c>
      <c r="O465">
        <v>24219</v>
      </c>
      <c r="P465" t="s">
        <v>7394</v>
      </c>
      <c r="Q465">
        <v>2012</v>
      </c>
      <c r="R465">
        <v>8001129</v>
      </c>
      <c r="S465">
        <v>8001129</v>
      </c>
      <c r="T465" t="s">
        <v>7395</v>
      </c>
      <c r="U465" t="s">
        <v>5658</v>
      </c>
      <c r="V465" t="s">
        <v>5638</v>
      </c>
      <c r="W465" t="s">
        <v>6302</v>
      </c>
      <c r="X465" t="s">
        <v>6303</v>
      </c>
      <c r="Y465">
        <v>29300000</v>
      </c>
      <c r="Z465" t="s">
        <v>37</v>
      </c>
      <c r="AA465" t="s">
        <v>7396</v>
      </c>
      <c r="AB465">
        <v>42821</v>
      </c>
      <c r="AC465" t="s">
        <v>73</v>
      </c>
      <c r="AD465" t="s">
        <v>3671</v>
      </c>
      <c r="AF465" t="s">
        <v>38</v>
      </c>
      <c r="AG465" t="s">
        <v>39</v>
      </c>
    </row>
    <row r="466" spans="1:33" x14ac:dyDescent="0.3">
      <c r="A466" t="s">
        <v>12907</v>
      </c>
      <c r="B466">
        <v>1600091961</v>
      </c>
      <c r="C466">
        <v>25214295</v>
      </c>
      <c r="D466" t="s">
        <v>7397</v>
      </c>
      <c r="E466" t="s">
        <v>217</v>
      </c>
      <c r="F466" t="s">
        <v>2461</v>
      </c>
      <c r="G466" t="s">
        <v>7398</v>
      </c>
      <c r="H466" t="s">
        <v>7399</v>
      </c>
      <c r="I466">
        <v>25214295</v>
      </c>
      <c r="J466" t="s">
        <v>6541</v>
      </c>
      <c r="K466" t="s">
        <v>44</v>
      </c>
      <c r="L466" t="s">
        <v>36</v>
      </c>
      <c r="M466">
        <v>40990</v>
      </c>
      <c r="N466">
        <v>23513</v>
      </c>
      <c r="O466">
        <v>23513</v>
      </c>
      <c r="P466" t="s">
        <v>7400</v>
      </c>
      <c r="Q466">
        <v>2013</v>
      </c>
      <c r="R466">
        <v>8001129</v>
      </c>
      <c r="S466">
        <v>8006035</v>
      </c>
      <c r="T466" t="s">
        <v>7401</v>
      </c>
      <c r="U466" t="s">
        <v>5658</v>
      </c>
      <c r="V466" t="s">
        <v>5649</v>
      </c>
      <c r="W466" t="s">
        <v>5659</v>
      </c>
      <c r="X466" t="s">
        <v>5898</v>
      </c>
      <c r="Y466">
        <v>39500000</v>
      </c>
      <c r="Z466" t="s">
        <v>37</v>
      </c>
      <c r="AA466" t="s">
        <v>7402</v>
      </c>
      <c r="AB466">
        <v>42821</v>
      </c>
      <c r="AC466" t="s">
        <v>158</v>
      </c>
      <c r="AD466" t="s">
        <v>3670</v>
      </c>
      <c r="AF466" t="s">
        <v>38</v>
      </c>
      <c r="AG466" t="s">
        <v>39</v>
      </c>
    </row>
    <row r="467" spans="1:33" x14ac:dyDescent="0.3">
      <c r="A467" t="s">
        <v>12907</v>
      </c>
      <c r="B467">
        <v>1600092568</v>
      </c>
      <c r="C467">
        <v>91323674</v>
      </c>
      <c r="D467" t="s">
        <v>7403</v>
      </c>
      <c r="E467" t="s">
        <v>1471</v>
      </c>
      <c r="F467" t="s">
        <v>7404</v>
      </c>
      <c r="G467" t="s">
        <v>5004</v>
      </c>
      <c r="H467" t="s">
        <v>7405</v>
      </c>
      <c r="I467">
        <v>91323674</v>
      </c>
      <c r="J467" t="s">
        <v>6553</v>
      </c>
      <c r="K467" t="s">
        <v>35</v>
      </c>
      <c r="L467" t="s">
        <v>36</v>
      </c>
      <c r="M467">
        <v>40996</v>
      </c>
      <c r="N467">
        <v>27622</v>
      </c>
      <c r="O467">
        <v>27622</v>
      </c>
      <c r="P467" t="s">
        <v>7406</v>
      </c>
      <c r="Q467">
        <v>2012</v>
      </c>
      <c r="R467">
        <v>5601124</v>
      </c>
      <c r="S467">
        <v>5601125</v>
      </c>
      <c r="T467" t="s">
        <v>7407</v>
      </c>
      <c r="U467" t="s">
        <v>5667</v>
      </c>
      <c r="V467" t="s">
        <v>5638</v>
      </c>
      <c r="W467" t="s">
        <v>5734</v>
      </c>
      <c r="X467" t="s">
        <v>5979</v>
      </c>
      <c r="Y467">
        <v>30700000</v>
      </c>
      <c r="Z467" t="s">
        <v>37</v>
      </c>
      <c r="AA467" t="s">
        <v>7408</v>
      </c>
      <c r="AB467">
        <v>42461</v>
      </c>
      <c r="AC467" t="s">
        <v>111</v>
      </c>
      <c r="AD467" t="s">
        <v>6485</v>
      </c>
      <c r="AF467" t="s">
        <v>38</v>
      </c>
      <c r="AG467" t="s">
        <v>39</v>
      </c>
    </row>
    <row r="468" spans="1:33" x14ac:dyDescent="0.3">
      <c r="A468" t="s">
        <v>12907</v>
      </c>
      <c r="B468">
        <v>1600092791</v>
      </c>
      <c r="C468">
        <v>98528190</v>
      </c>
      <c r="D468" t="s">
        <v>7409</v>
      </c>
      <c r="E468" t="s">
        <v>1471</v>
      </c>
      <c r="F468" t="s">
        <v>33</v>
      </c>
      <c r="G468" t="s">
        <v>5004</v>
      </c>
      <c r="H468" t="s">
        <v>7410</v>
      </c>
      <c r="I468">
        <v>98528190</v>
      </c>
      <c r="J468" t="s">
        <v>6443</v>
      </c>
      <c r="K468" t="s">
        <v>35</v>
      </c>
      <c r="L468" t="s">
        <v>36</v>
      </c>
      <c r="M468">
        <v>40998</v>
      </c>
      <c r="N468">
        <v>25469</v>
      </c>
      <c r="O468">
        <v>25469</v>
      </c>
      <c r="P468" t="s">
        <v>7411</v>
      </c>
      <c r="Q468">
        <v>2007</v>
      </c>
      <c r="R468">
        <v>8001108</v>
      </c>
      <c r="S468">
        <v>8002212</v>
      </c>
      <c r="T468" t="s">
        <v>7412</v>
      </c>
      <c r="U468" t="s">
        <v>5658</v>
      </c>
      <c r="V468" t="s">
        <v>5638</v>
      </c>
      <c r="W468" t="s">
        <v>5716</v>
      </c>
      <c r="X468" t="s">
        <v>6239</v>
      </c>
      <c r="Y468">
        <v>13000000</v>
      </c>
      <c r="Z468" t="s">
        <v>37</v>
      </c>
      <c r="AA468" t="s">
        <v>7413</v>
      </c>
      <c r="AB468">
        <v>42086</v>
      </c>
      <c r="AC468" t="s">
        <v>111</v>
      </c>
      <c r="AD468" t="s">
        <v>3678</v>
      </c>
      <c r="AF468" t="s">
        <v>38</v>
      </c>
      <c r="AG468" t="s">
        <v>39</v>
      </c>
    </row>
    <row r="469" spans="1:33" x14ac:dyDescent="0.3">
      <c r="A469" t="s">
        <v>12907</v>
      </c>
      <c r="B469">
        <v>1600119852</v>
      </c>
      <c r="C469">
        <v>21894896</v>
      </c>
      <c r="D469" t="s">
        <v>7414</v>
      </c>
      <c r="E469" t="s">
        <v>32</v>
      </c>
      <c r="F469" t="s">
        <v>154</v>
      </c>
      <c r="G469" t="s">
        <v>5004</v>
      </c>
      <c r="H469" t="s">
        <v>7415</v>
      </c>
      <c r="I469">
        <v>1053782692</v>
      </c>
      <c r="J469" t="s">
        <v>6572</v>
      </c>
      <c r="K469" t="s">
        <v>44</v>
      </c>
      <c r="L469" t="s">
        <v>36</v>
      </c>
      <c r="M469">
        <v>41340</v>
      </c>
      <c r="N469">
        <v>23885</v>
      </c>
      <c r="O469">
        <v>32138</v>
      </c>
      <c r="P469" t="s">
        <v>7416</v>
      </c>
      <c r="Q469">
        <v>2013</v>
      </c>
      <c r="R469">
        <v>1601240</v>
      </c>
      <c r="S469">
        <v>1601239</v>
      </c>
      <c r="T469" t="s">
        <v>7417</v>
      </c>
      <c r="U469" t="s">
        <v>5637</v>
      </c>
      <c r="V469" t="s">
        <v>5638</v>
      </c>
      <c r="W469" t="s">
        <v>5678</v>
      </c>
      <c r="X469" t="s">
        <v>5939</v>
      </c>
      <c r="Y469">
        <v>22400000</v>
      </c>
      <c r="Z469" t="s">
        <v>37</v>
      </c>
      <c r="AA469" t="s">
        <v>7418</v>
      </c>
      <c r="AB469">
        <v>42795</v>
      </c>
      <c r="AC469" t="s">
        <v>40</v>
      </c>
      <c r="AD469" t="s">
        <v>3670</v>
      </c>
      <c r="AF469" t="s">
        <v>38</v>
      </c>
      <c r="AG469" t="s">
        <v>39</v>
      </c>
    </row>
    <row r="470" spans="1:33" x14ac:dyDescent="0.3">
      <c r="A470" t="s">
        <v>12907</v>
      </c>
      <c r="B470">
        <v>1600120001</v>
      </c>
      <c r="C470">
        <v>43516042</v>
      </c>
      <c r="D470" t="s">
        <v>7419</v>
      </c>
      <c r="E470" t="s">
        <v>406</v>
      </c>
      <c r="F470" t="s">
        <v>33</v>
      </c>
      <c r="G470" t="s">
        <v>5004</v>
      </c>
      <c r="H470" t="s">
        <v>7420</v>
      </c>
      <c r="I470">
        <v>1130675165</v>
      </c>
      <c r="J470" t="s">
        <v>126</v>
      </c>
      <c r="K470" t="s">
        <v>44</v>
      </c>
      <c r="L470" t="s">
        <v>36</v>
      </c>
      <c r="M470">
        <v>41341</v>
      </c>
      <c r="N470">
        <v>24494</v>
      </c>
      <c r="O470">
        <v>31799</v>
      </c>
      <c r="P470" t="s">
        <v>7421</v>
      </c>
      <c r="Q470">
        <v>2013</v>
      </c>
      <c r="R470">
        <v>5601124</v>
      </c>
      <c r="S470">
        <v>5601125</v>
      </c>
      <c r="T470" t="s">
        <v>421</v>
      </c>
      <c r="U470" t="s">
        <v>5667</v>
      </c>
      <c r="V470" t="s">
        <v>5638</v>
      </c>
      <c r="W470" t="s">
        <v>5734</v>
      </c>
      <c r="X470" t="s">
        <v>5979</v>
      </c>
      <c r="Y470">
        <v>32800000</v>
      </c>
      <c r="Z470" t="s">
        <v>37</v>
      </c>
      <c r="AA470" t="s">
        <v>7422</v>
      </c>
      <c r="AB470">
        <v>42704</v>
      </c>
      <c r="AC470" t="s">
        <v>76</v>
      </c>
      <c r="AD470" t="s">
        <v>3680</v>
      </c>
      <c r="AF470" t="s">
        <v>38</v>
      </c>
      <c r="AG470" t="s">
        <v>39</v>
      </c>
    </row>
    <row r="471" spans="1:33" x14ac:dyDescent="0.3">
      <c r="A471" t="s">
        <v>12907</v>
      </c>
      <c r="B471">
        <v>1600120083</v>
      </c>
      <c r="C471">
        <v>42877227</v>
      </c>
      <c r="D471" t="s">
        <v>7423</v>
      </c>
      <c r="E471" t="s">
        <v>217</v>
      </c>
      <c r="F471" t="s">
        <v>154</v>
      </c>
      <c r="G471" t="s">
        <v>5078</v>
      </c>
      <c r="H471" t="s">
        <v>7424</v>
      </c>
      <c r="I471">
        <v>1017212337</v>
      </c>
      <c r="J471" t="s">
        <v>62</v>
      </c>
      <c r="K471" t="s">
        <v>44</v>
      </c>
      <c r="L471" t="s">
        <v>36</v>
      </c>
      <c r="M471">
        <v>41344</v>
      </c>
      <c r="N471">
        <v>22960</v>
      </c>
      <c r="O471">
        <v>34213</v>
      </c>
      <c r="P471" t="s">
        <v>7425</v>
      </c>
      <c r="Q471">
        <v>2013</v>
      </c>
      <c r="R471">
        <v>8006035</v>
      </c>
      <c r="S471">
        <v>8006034</v>
      </c>
      <c r="T471" t="s">
        <v>7426</v>
      </c>
      <c r="U471" t="s">
        <v>5658</v>
      </c>
      <c r="V471" t="s">
        <v>5649</v>
      </c>
      <c r="W471" t="s">
        <v>5659</v>
      </c>
      <c r="X471" t="s">
        <v>5754</v>
      </c>
      <c r="Y471">
        <v>37400000</v>
      </c>
      <c r="Z471" t="s">
        <v>37</v>
      </c>
      <c r="AA471" t="s">
        <v>7427</v>
      </c>
      <c r="AB471">
        <v>42750</v>
      </c>
      <c r="AC471" t="s">
        <v>73</v>
      </c>
      <c r="AF471" t="s">
        <v>38</v>
      </c>
      <c r="AG471" t="s">
        <v>39</v>
      </c>
    </row>
    <row r="472" spans="1:33" x14ac:dyDescent="0.3">
      <c r="A472" t="s">
        <v>12907</v>
      </c>
      <c r="B472">
        <v>1600120635</v>
      </c>
      <c r="C472">
        <v>71776041</v>
      </c>
      <c r="D472" t="s">
        <v>7428</v>
      </c>
      <c r="E472" t="s">
        <v>1214</v>
      </c>
      <c r="F472" t="s">
        <v>33</v>
      </c>
      <c r="G472" t="s">
        <v>5004</v>
      </c>
      <c r="H472" t="s">
        <v>7429</v>
      </c>
      <c r="I472">
        <v>71776041</v>
      </c>
      <c r="J472" t="s">
        <v>126</v>
      </c>
      <c r="K472" t="s">
        <v>35</v>
      </c>
      <c r="L472" t="s">
        <v>36</v>
      </c>
      <c r="M472">
        <v>41351</v>
      </c>
      <c r="N472">
        <v>28538</v>
      </c>
      <c r="O472">
        <v>28538</v>
      </c>
      <c r="P472" t="s">
        <v>7430</v>
      </c>
      <c r="Q472">
        <v>2013</v>
      </c>
      <c r="R472">
        <v>3001117</v>
      </c>
      <c r="S472">
        <v>3001132</v>
      </c>
      <c r="T472" t="s">
        <v>7431</v>
      </c>
      <c r="U472" t="s">
        <v>5752</v>
      </c>
      <c r="V472" t="s">
        <v>5638</v>
      </c>
      <c r="W472" t="s">
        <v>7432</v>
      </c>
      <c r="X472" t="s">
        <v>6131</v>
      </c>
      <c r="Y472">
        <v>38100000</v>
      </c>
      <c r="Z472" t="s">
        <v>37</v>
      </c>
      <c r="AA472" t="s">
        <v>7433</v>
      </c>
      <c r="AB472">
        <v>42806</v>
      </c>
      <c r="AC472" t="s">
        <v>76</v>
      </c>
      <c r="AF472" t="s">
        <v>38</v>
      </c>
      <c r="AG472" t="s">
        <v>39</v>
      </c>
    </row>
    <row r="473" spans="1:33" x14ac:dyDescent="0.3">
      <c r="A473" t="s">
        <v>12907</v>
      </c>
      <c r="B473">
        <v>1600154224</v>
      </c>
      <c r="C473">
        <v>8351964</v>
      </c>
      <c r="D473" t="s">
        <v>7434</v>
      </c>
      <c r="E473" t="s">
        <v>259</v>
      </c>
      <c r="F473" t="s">
        <v>33</v>
      </c>
      <c r="G473" t="s">
        <v>5004</v>
      </c>
      <c r="H473" t="s">
        <v>7435</v>
      </c>
      <c r="I473">
        <v>1129580348</v>
      </c>
      <c r="J473" t="s">
        <v>34</v>
      </c>
      <c r="K473" t="s">
        <v>35</v>
      </c>
      <c r="L473" t="s">
        <v>36</v>
      </c>
      <c r="M473">
        <v>41708</v>
      </c>
      <c r="N473">
        <v>18814</v>
      </c>
      <c r="O473">
        <v>32002</v>
      </c>
      <c r="P473" t="s">
        <v>7436</v>
      </c>
      <c r="Q473">
        <v>2014</v>
      </c>
      <c r="R473">
        <v>1601240</v>
      </c>
      <c r="S473">
        <v>1601239</v>
      </c>
      <c r="T473" t="s">
        <v>7437</v>
      </c>
      <c r="U473" t="s">
        <v>5637</v>
      </c>
      <c r="V473" t="s">
        <v>5638</v>
      </c>
      <c r="W473" t="s">
        <v>5678</v>
      </c>
      <c r="X473" t="s">
        <v>5939</v>
      </c>
      <c r="Y473">
        <v>24000000</v>
      </c>
      <c r="Z473" t="s">
        <v>37</v>
      </c>
      <c r="AA473" t="s">
        <v>7438</v>
      </c>
      <c r="AB473">
        <v>42795</v>
      </c>
      <c r="AC473" t="s">
        <v>111</v>
      </c>
      <c r="AF473" t="s">
        <v>38</v>
      </c>
      <c r="AG473" t="s">
        <v>39</v>
      </c>
    </row>
    <row r="474" spans="1:33" x14ac:dyDescent="0.3">
      <c r="A474" t="s">
        <v>12907</v>
      </c>
      <c r="B474">
        <v>1600154331</v>
      </c>
      <c r="C474">
        <v>42793986</v>
      </c>
      <c r="D474" t="s">
        <v>7439</v>
      </c>
      <c r="E474" t="s">
        <v>1209</v>
      </c>
      <c r="F474" t="s">
        <v>3469</v>
      </c>
      <c r="G474" t="s">
        <v>5004</v>
      </c>
      <c r="H474" t="s">
        <v>7440</v>
      </c>
      <c r="I474">
        <v>42793986</v>
      </c>
      <c r="J474" t="s">
        <v>126</v>
      </c>
      <c r="K474" t="s">
        <v>44</v>
      </c>
      <c r="L474" t="s">
        <v>36</v>
      </c>
      <c r="M474">
        <v>41704</v>
      </c>
      <c r="N474">
        <v>26723</v>
      </c>
      <c r="O474">
        <v>26723</v>
      </c>
      <c r="P474" t="s">
        <v>7441</v>
      </c>
      <c r="Q474">
        <v>2014</v>
      </c>
      <c r="R474">
        <v>8001155</v>
      </c>
      <c r="S474">
        <v>8001155</v>
      </c>
      <c r="T474" t="s">
        <v>7442</v>
      </c>
      <c r="U474" t="s">
        <v>5658</v>
      </c>
      <c r="V474" t="s">
        <v>5638</v>
      </c>
      <c r="W474" t="s">
        <v>5785</v>
      </c>
      <c r="X474" t="s">
        <v>7443</v>
      </c>
      <c r="Y474">
        <v>32600000</v>
      </c>
      <c r="Z474" t="s">
        <v>37</v>
      </c>
      <c r="AA474" t="s">
        <v>7444</v>
      </c>
      <c r="AB474">
        <v>42744</v>
      </c>
      <c r="AC474" t="s">
        <v>68</v>
      </c>
      <c r="AD474" t="s">
        <v>3669</v>
      </c>
      <c r="AF474" t="s">
        <v>38</v>
      </c>
      <c r="AG474" t="s">
        <v>39</v>
      </c>
    </row>
    <row r="475" spans="1:33" x14ac:dyDescent="0.3">
      <c r="A475" t="s">
        <v>12907</v>
      </c>
      <c r="B475">
        <v>1600154590</v>
      </c>
      <c r="C475">
        <v>43275364</v>
      </c>
      <c r="D475" t="s">
        <v>7445</v>
      </c>
      <c r="E475" t="s">
        <v>32</v>
      </c>
      <c r="F475" t="s">
        <v>333</v>
      </c>
      <c r="G475" t="s">
        <v>5004</v>
      </c>
      <c r="H475" t="s">
        <v>7446</v>
      </c>
      <c r="I475">
        <v>43275364</v>
      </c>
      <c r="J475" t="s">
        <v>6456</v>
      </c>
      <c r="K475" t="s">
        <v>44</v>
      </c>
      <c r="L475" t="s">
        <v>36</v>
      </c>
      <c r="M475">
        <v>41708</v>
      </c>
      <c r="N475">
        <v>29920</v>
      </c>
      <c r="O475">
        <v>29920</v>
      </c>
      <c r="P475" t="s">
        <v>7447</v>
      </c>
      <c r="Q475">
        <v>2014</v>
      </c>
      <c r="R475">
        <v>1601239</v>
      </c>
      <c r="S475">
        <v>1601275</v>
      </c>
      <c r="T475" t="s">
        <v>7448</v>
      </c>
      <c r="U475" t="s">
        <v>5637</v>
      </c>
      <c r="V475" t="s">
        <v>5638</v>
      </c>
      <c r="W475" t="s">
        <v>5639</v>
      </c>
      <c r="X475" t="s">
        <v>5640</v>
      </c>
      <c r="Y475">
        <v>24100000</v>
      </c>
      <c r="Z475" t="s">
        <v>37</v>
      </c>
      <c r="AA475" t="s">
        <v>7449</v>
      </c>
      <c r="AB475">
        <v>42727</v>
      </c>
      <c r="AC475" t="s">
        <v>200</v>
      </c>
      <c r="AD475" t="s">
        <v>3670</v>
      </c>
      <c r="AF475" t="s">
        <v>38</v>
      </c>
      <c r="AG475" t="s">
        <v>39</v>
      </c>
    </row>
    <row r="476" spans="1:33" x14ac:dyDescent="0.3">
      <c r="A476" t="s">
        <v>12907</v>
      </c>
      <c r="B476">
        <v>1600154778</v>
      </c>
      <c r="C476">
        <v>70105872</v>
      </c>
      <c r="D476" t="s">
        <v>7450</v>
      </c>
      <c r="E476" t="s">
        <v>32</v>
      </c>
      <c r="F476" t="s">
        <v>288</v>
      </c>
      <c r="G476" t="s">
        <v>5004</v>
      </c>
      <c r="H476" t="s">
        <v>7451</v>
      </c>
      <c r="I476">
        <v>70105872</v>
      </c>
      <c r="J476" t="s">
        <v>62</v>
      </c>
      <c r="K476" t="s">
        <v>35</v>
      </c>
      <c r="L476" t="s">
        <v>36</v>
      </c>
      <c r="M476">
        <v>41709</v>
      </c>
      <c r="N476">
        <v>20718</v>
      </c>
      <c r="O476">
        <v>20718</v>
      </c>
      <c r="P476" t="s">
        <v>7452</v>
      </c>
      <c r="Q476">
        <v>2014</v>
      </c>
      <c r="R476">
        <v>1606215</v>
      </c>
      <c r="S476">
        <v>1606221</v>
      </c>
      <c r="T476" t="s">
        <v>7453</v>
      </c>
      <c r="U476" t="s">
        <v>5637</v>
      </c>
      <c r="V476" t="s">
        <v>5649</v>
      </c>
      <c r="W476" t="s">
        <v>5780</v>
      </c>
      <c r="X476" t="s">
        <v>5781</v>
      </c>
      <c r="Y476">
        <v>56800000</v>
      </c>
      <c r="Z476" t="s">
        <v>37</v>
      </c>
      <c r="AA476" t="s">
        <v>7454</v>
      </c>
      <c r="AB476">
        <v>42794</v>
      </c>
      <c r="AC476" t="s">
        <v>45</v>
      </c>
      <c r="AF476" t="s">
        <v>38</v>
      </c>
      <c r="AG476" t="s">
        <v>39</v>
      </c>
    </row>
    <row r="477" spans="1:33" x14ac:dyDescent="0.3">
      <c r="A477" t="s">
        <v>12907</v>
      </c>
      <c r="B477">
        <v>1600155358</v>
      </c>
      <c r="C477">
        <v>43515459</v>
      </c>
      <c r="D477" t="s">
        <v>7455</v>
      </c>
      <c r="E477" t="s">
        <v>32</v>
      </c>
      <c r="F477" t="s">
        <v>33</v>
      </c>
      <c r="G477" t="s">
        <v>5004</v>
      </c>
      <c r="H477" t="s">
        <v>7456</v>
      </c>
      <c r="I477">
        <v>43515459</v>
      </c>
      <c r="J477" t="s">
        <v>6456</v>
      </c>
      <c r="K477" t="s">
        <v>44</v>
      </c>
      <c r="L477" t="s">
        <v>36</v>
      </c>
      <c r="M477">
        <v>41715</v>
      </c>
      <c r="N477">
        <v>24650</v>
      </c>
      <c r="O477">
        <v>24650</v>
      </c>
      <c r="P477" t="s">
        <v>7457</v>
      </c>
      <c r="Q477">
        <v>2013</v>
      </c>
      <c r="R477">
        <v>1606075</v>
      </c>
      <c r="S477">
        <v>1608056</v>
      </c>
      <c r="T477" t="s">
        <v>7458</v>
      </c>
      <c r="U477" t="s">
        <v>5637</v>
      </c>
      <c r="V477" t="s">
        <v>5642</v>
      </c>
      <c r="W477" t="s">
        <v>5973</v>
      </c>
      <c r="X477" t="s">
        <v>5974</v>
      </c>
      <c r="Y477">
        <v>90000000</v>
      </c>
      <c r="Z477" t="s">
        <v>37</v>
      </c>
      <c r="AA477" t="s">
        <v>7459</v>
      </c>
      <c r="AB477">
        <v>42979</v>
      </c>
      <c r="AC477" t="s">
        <v>40</v>
      </c>
      <c r="AD477" t="s">
        <v>3682</v>
      </c>
      <c r="AF477" t="s">
        <v>38</v>
      </c>
      <c r="AG477" t="s">
        <v>39</v>
      </c>
    </row>
    <row r="478" spans="1:33" x14ac:dyDescent="0.3">
      <c r="A478" t="s">
        <v>12907</v>
      </c>
      <c r="B478">
        <v>1600156017</v>
      </c>
      <c r="C478">
        <v>32335787</v>
      </c>
      <c r="D478" t="s">
        <v>7460</v>
      </c>
      <c r="E478" t="s">
        <v>32</v>
      </c>
      <c r="F478" t="s">
        <v>448</v>
      </c>
      <c r="G478" t="s">
        <v>5004</v>
      </c>
      <c r="H478" t="s">
        <v>7461</v>
      </c>
      <c r="I478">
        <v>32335787</v>
      </c>
      <c r="J478" t="s">
        <v>2818</v>
      </c>
      <c r="K478" t="s">
        <v>44</v>
      </c>
      <c r="L478" t="s">
        <v>36</v>
      </c>
      <c r="M478">
        <v>41723</v>
      </c>
      <c r="N478">
        <v>19940</v>
      </c>
      <c r="O478">
        <v>19940</v>
      </c>
      <c r="P478" t="s">
        <v>7462</v>
      </c>
      <c r="Q478">
        <v>2011</v>
      </c>
      <c r="R478">
        <v>1601205</v>
      </c>
      <c r="S478">
        <v>1601232</v>
      </c>
      <c r="T478" t="s">
        <v>7463</v>
      </c>
      <c r="U478" t="s">
        <v>5637</v>
      </c>
      <c r="V478" t="s">
        <v>5638</v>
      </c>
      <c r="W478" t="s">
        <v>5718</v>
      </c>
      <c r="X478" t="s">
        <v>5799</v>
      </c>
      <c r="Y478">
        <v>20900000</v>
      </c>
      <c r="Z478" t="s">
        <v>37</v>
      </c>
      <c r="AA478" t="s">
        <v>7464</v>
      </c>
      <c r="AB478">
        <v>42801</v>
      </c>
      <c r="AC478" t="s">
        <v>40</v>
      </c>
      <c r="AF478" t="s">
        <v>38</v>
      </c>
      <c r="AG478" t="s">
        <v>39</v>
      </c>
    </row>
    <row r="479" spans="1:33" x14ac:dyDescent="0.3">
      <c r="A479" t="s">
        <v>12907</v>
      </c>
      <c r="B479">
        <v>1600156197</v>
      </c>
      <c r="C479">
        <v>71697696</v>
      </c>
      <c r="D479" t="s">
        <v>7465</v>
      </c>
      <c r="E479" t="s">
        <v>346</v>
      </c>
      <c r="F479" t="s">
        <v>33</v>
      </c>
      <c r="G479" t="s">
        <v>5004</v>
      </c>
      <c r="H479" t="s">
        <v>7466</v>
      </c>
      <c r="I479">
        <v>1152205170</v>
      </c>
      <c r="J479" t="s">
        <v>126</v>
      </c>
      <c r="K479" t="s">
        <v>35</v>
      </c>
      <c r="L479" t="s">
        <v>36</v>
      </c>
      <c r="M479">
        <v>41724</v>
      </c>
      <c r="N479">
        <v>25028</v>
      </c>
      <c r="O479">
        <v>34526</v>
      </c>
      <c r="P479" t="s">
        <v>7467</v>
      </c>
      <c r="Q479">
        <v>2014</v>
      </c>
      <c r="R479">
        <v>1601240</v>
      </c>
      <c r="S479">
        <v>1601275</v>
      </c>
      <c r="T479" t="s">
        <v>7468</v>
      </c>
      <c r="U479" t="s">
        <v>5637</v>
      </c>
      <c r="V479" t="s">
        <v>5638</v>
      </c>
      <c r="W479" t="s">
        <v>5639</v>
      </c>
      <c r="X479" t="s">
        <v>5640</v>
      </c>
      <c r="Y479">
        <v>24100000</v>
      </c>
      <c r="Z479" t="s">
        <v>37</v>
      </c>
      <c r="AA479" t="s">
        <v>7469</v>
      </c>
      <c r="AB479">
        <v>42815</v>
      </c>
      <c r="AC479" t="s">
        <v>45</v>
      </c>
      <c r="AD479" t="s">
        <v>3670</v>
      </c>
      <c r="AF479" t="s">
        <v>38</v>
      </c>
      <c r="AG479" t="s">
        <v>39</v>
      </c>
    </row>
    <row r="480" spans="1:33" x14ac:dyDescent="0.3">
      <c r="A480" t="s">
        <v>12907</v>
      </c>
      <c r="B480">
        <v>1610030731</v>
      </c>
      <c r="C480">
        <v>9977069</v>
      </c>
      <c r="D480" t="s">
        <v>7470</v>
      </c>
      <c r="E480" t="s">
        <v>123</v>
      </c>
      <c r="F480" t="s">
        <v>124</v>
      </c>
      <c r="G480" t="s">
        <v>4994</v>
      </c>
      <c r="H480" t="s">
        <v>7471</v>
      </c>
      <c r="I480">
        <v>9977069</v>
      </c>
      <c r="J480" t="s">
        <v>6679</v>
      </c>
      <c r="K480" t="s">
        <v>35</v>
      </c>
      <c r="L480" t="s">
        <v>36</v>
      </c>
      <c r="M480">
        <v>41344</v>
      </c>
      <c r="N480">
        <v>30618</v>
      </c>
      <c r="O480">
        <v>30618</v>
      </c>
      <c r="P480" t="s">
        <v>7472</v>
      </c>
      <c r="Q480">
        <v>2013</v>
      </c>
      <c r="R480">
        <v>1606222</v>
      </c>
      <c r="S480">
        <v>1606224</v>
      </c>
      <c r="T480" t="s">
        <v>7473</v>
      </c>
      <c r="U480" t="s">
        <v>5637</v>
      </c>
      <c r="V480" t="s">
        <v>5649</v>
      </c>
      <c r="W480" t="s">
        <v>5737</v>
      </c>
      <c r="X480" t="s">
        <v>5738</v>
      </c>
      <c r="Y480">
        <v>47500000</v>
      </c>
      <c r="Z480" t="s">
        <v>37</v>
      </c>
      <c r="AA480" t="s">
        <v>7474</v>
      </c>
      <c r="AB480">
        <v>42803</v>
      </c>
      <c r="AC480" t="s">
        <v>45</v>
      </c>
      <c r="AD480" t="s">
        <v>3669</v>
      </c>
      <c r="AF480" t="s">
        <v>38</v>
      </c>
      <c r="AG480" t="s">
        <v>39</v>
      </c>
    </row>
    <row r="481" spans="1:33" x14ac:dyDescent="0.3">
      <c r="A481" t="s">
        <v>12907</v>
      </c>
      <c r="B481">
        <v>1610030768</v>
      </c>
      <c r="C481">
        <v>4556630</v>
      </c>
      <c r="D481" t="s">
        <v>7475</v>
      </c>
      <c r="E481" t="s">
        <v>123</v>
      </c>
      <c r="F481" t="s">
        <v>124</v>
      </c>
      <c r="G481" t="s">
        <v>4994</v>
      </c>
      <c r="H481" t="s">
        <v>7476</v>
      </c>
      <c r="I481">
        <v>4556630</v>
      </c>
      <c r="J481" t="s">
        <v>126</v>
      </c>
      <c r="K481" t="s">
        <v>35</v>
      </c>
      <c r="L481" t="s">
        <v>36</v>
      </c>
      <c r="M481">
        <v>41345</v>
      </c>
      <c r="N481">
        <v>16711</v>
      </c>
      <c r="O481">
        <v>16711</v>
      </c>
      <c r="P481" t="s">
        <v>7477</v>
      </c>
      <c r="Q481">
        <v>2013</v>
      </c>
      <c r="R481">
        <v>1601254</v>
      </c>
      <c r="S481">
        <v>1601257</v>
      </c>
      <c r="T481" t="s">
        <v>7478</v>
      </c>
      <c r="U481" t="s">
        <v>5637</v>
      </c>
      <c r="V481" t="s">
        <v>5638</v>
      </c>
      <c r="W481" t="s">
        <v>5697</v>
      </c>
      <c r="X481" t="s">
        <v>7479</v>
      </c>
      <c r="Y481">
        <v>26000000</v>
      </c>
      <c r="Z481" t="s">
        <v>37</v>
      </c>
      <c r="AA481" t="s">
        <v>7480</v>
      </c>
      <c r="AB481">
        <v>42803</v>
      </c>
      <c r="AC481" t="s">
        <v>45</v>
      </c>
      <c r="AD481" t="s">
        <v>3672</v>
      </c>
      <c r="AF481" t="s">
        <v>38</v>
      </c>
      <c r="AG481" t="s">
        <v>39</v>
      </c>
    </row>
    <row r="482" spans="1:33" x14ac:dyDescent="0.3">
      <c r="A482" t="s">
        <v>12907</v>
      </c>
      <c r="B482">
        <v>1610031035</v>
      </c>
      <c r="C482">
        <v>30337860</v>
      </c>
      <c r="D482" t="s">
        <v>7481</v>
      </c>
      <c r="E482" t="s">
        <v>7482</v>
      </c>
      <c r="F482" t="s">
        <v>124</v>
      </c>
      <c r="G482" t="s">
        <v>4994</v>
      </c>
      <c r="H482" t="s">
        <v>7483</v>
      </c>
      <c r="I482">
        <v>30337860</v>
      </c>
      <c r="J482" t="s">
        <v>6572</v>
      </c>
      <c r="K482" t="s">
        <v>44</v>
      </c>
      <c r="L482" t="s">
        <v>36</v>
      </c>
      <c r="M482">
        <v>41360</v>
      </c>
      <c r="N482">
        <v>27774</v>
      </c>
      <c r="O482">
        <v>27774</v>
      </c>
      <c r="P482" t="s">
        <v>7484</v>
      </c>
      <c r="Q482">
        <v>2013</v>
      </c>
      <c r="R482">
        <v>8001160</v>
      </c>
      <c r="S482">
        <v>8001160</v>
      </c>
      <c r="T482" t="s">
        <v>7485</v>
      </c>
      <c r="U482" t="s">
        <v>5658</v>
      </c>
      <c r="V482" t="s">
        <v>5638</v>
      </c>
      <c r="W482" t="s">
        <v>5685</v>
      </c>
      <c r="X482" t="s">
        <v>5736</v>
      </c>
      <c r="Y482">
        <v>20100000</v>
      </c>
      <c r="Z482" t="s">
        <v>37</v>
      </c>
      <c r="AA482" t="s">
        <v>7486</v>
      </c>
      <c r="AB482">
        <v>42815</v>
      </c>
      <c r="AC482" t="s">
        <v>94</v>
      </c>
      <c r="AF482" t="s">
        <v>38</v>
      </c>
      <c r="AG482" t="s">
        <v>39</v>
      </c>
    </row>
    <row r="483" spans="1:33" x14ac:dyDescent="0.3">
      <c r="A483" t="s">
        <v>12907</v>
      </c>
      <c r="B483">
        <v>1700018291</v>
      </c>
      <c r="C483">
        <v>12102532</v>
      </c>
      <c r="D483" t="s">
        <v>7487</v>
      </c>
      <c r="E483" t="s">
        <v>440</v>
      </c>
      <c r="F483" t="s">
        <v>1431</v>
      </c>
      <c r="G483" t="s">
        <v>5635</v>
      </c>
      <c r="H483" t="s">
        <v>7488</v>
      </c>
      <c r="I483">
        <v>12102532</v>
      </c>
      <c r="J483" t="s">
        <v>7489</v>
      </c>
      <c r="K483" t="s">
        <v>35</v>
      </c>
      <c r="L483" t="s">
        <v>36</v>
      </c>
      <c r="M483">
        <v>40998</v>
      </c>
      <c r="N483">
        <v>18825</v>
      </c>
      <c r="O483">
        <v>18825</v>
      </c>
      <c r="P483" t="s">
        <v>7490</v>
      </c>
      <c r="Q483">
        <v>2012</v>
      </c>
      <c r="R483">
        <v>1604070</v>
      </c>
      <c r="S483">
        <v>1604075</v>
      </c>
      <c r="T483" t="s">
        <v>7491</v>
      </c>
      <c r="U483" t="s">
        <v>5637</v>
      </c>
      <c r="V483" t="s">
        <v>5664</v>
      </c>
      <c r="W483" t="s">
        <v>7492</v>
      </c>
      <c r="X483" t="s">
        <v>5890</v>
      </c>
      <c r="Y483">
        <v>70900000</v>
      </c>
      <c r="Z483" t="s">
        <v>6384</v>
      </c>
      <c r="AA483" t="s">
        <v>7493</v>
      </c>
      <c r="AB483">
        <v>41791</v>
      </c>
      <c r="AC483" t="s">
        <v>82</v>
      </c>
      <c r="AD483" t="s">
        <v>6394</v>
      </c>
      <c r="AF483" t="s">
        <v>38</v>
      </c>
      <c r="AG483" t="s">
        <v>39</v>
      </c>
    </row>
    <row r="484" spans="1:33" x14ac:dyDescent="0.3">
      <c r="A484" t="s">
        <v>12907</v>
      </c>
      <c r="B484">
        <v>1700021287</v>
      </c>
      <c r="C484">
        <v>72013716</v>
      </c>
      <c r="D484" t="s">
        <v>7494</v>
      </c>
      <c r="E484" t="s">
        <v>7495</v>
      </c>
      <c r="F484" t="s">
        <v>436</v>
      </c>
      <c r="G484" t="s">
        <v>5012</v>
      </c>
      <c r="H484" t="s">
        <v>7496</v>
      </c>
      <c r="I484">
        <v>43816879</v>
      </c>
      <c r="J484" t="s">
        <v>7003</v>
      </c>
      <c r="K484" t="s">
        <v>35</v>
      </c>
      <c r="L484" t="s">
        <v>36</v>
      </c>
      <c r="M484">
        <v>41354</v>
      </c>
      <c r="N484">
        <v>24347</v>
      </c>
      <c r="O484">
        <v>27290</v>
      </c>
      <c r="P484" t="s">
        <v>7497</v>
      </c>
      <c r="Q484">
        <v>2013</v>
      </c>
      <c r="R484">
        <v>1607011</v>
      </c>
      <c r="S484">
        <v>1606220</v>
      </c>
      <c r="T484" t="s">
        <v>7498</v>
      </c>
      <c r="U484" t="s">
        <v>5637</v>
      </c>
      <c r="V484" t="s">
        <v>5649</v>
      </c>
      <c r="W484" t="s">
        <v>5699</v>
      </c>
      <c r="X484" t="s">
        <v>5712</v>
      </c>
      <c r="Y484">
        <v>29500000</v>
      </c>
      <c r="Z484" t="s">
        <v>37</v>
      </c>
      <c r="AA484" t="s">
        <v>7499</v>
      </c>
      <c r="AB484">
        <v>41718</v>
      </c>
      <c r="AC484" t="s">
        <v>158</v>
      </c>
      <c r="AD484" t="s">
        <v>3679</v>
      </c>
      <c r="AF484" t="s">
        <v>38</v>
      </c>
      <c r="AG484" t="s">
        <v>39</v>
      </c>
    </row>
    <row r="485" spans="1:33" x14ac:dyDescent="0.3">
      <c r="A485" t="s">
        <v>12907</v>
      </c>
      <c r="B485">
        <v>1710005062</v>
      </c>
      <c r="C485">
        <v>45441297</v>
      </c>
      <c r="D485" t="s">
        <v>7500</v>
      </c>
      <c r="E485" t="s">
        <v>708</v>
      </c>
      <c r="F485" t="s">
        <v>383</v>
      </c>
      <c r="G485" t="s">
        <v>7501</v>
      </c>
      <c r="H485" t="s">
        <v>7502</v>
      </c>
      <c r="I485">
        <v>45441297</v>
      </c>
      <c r="J485" t="s">
        <v>2818</v>
      </c>
      <c r="K485" t="s">
        <v>44</v>
      </c>
      <c r="L485" t="s">
        <v>36</v>
      </c>
      <c r="M485">
        <v>40973</v>
      </c>
      <c r="N485">
        <v>22499</v>
      </c>
      <c r="O485">
        <v>22499</v>
      </c>
      <c r="P485" t="s">
        <v>7503</v>
      </c>
      <c r="Q485">
        <v>2012</v>
      </c>
      <c r="R485">
        <v>1601241</v>
      </c>
      <c r="S485">
        <v>1601241</v>
      </c>
      <c r="T485" t="s">
        <v>7504</v>
      </c>
      <c r="U485" t="s">
        <v>5637</v>
      </c>
      <c r="V485" t="s">
        <v>5638</v>
      </c>
      <c r="W485" t="s">
        <v>5678</v>
      </c>
      <c r="X485" t="s">
        <v>5679</v>
      </c>
      <c r="Y485">
        <v>23500000</v>
      </c>
      <c r="Z485" t="s">
        <v>37</v>
      </c>
      <c r="AA485" t="s">
        <v>7505</v>
      </c>
      <c r="AB485">
        <v>42752</v>
      </c>
      <c r="AC485" t="s">
        <v>68</v>
      </c>
      <c r="AD485" t="s">
        <v>3672</v>
      </c>
      <c r="AF485" t="s">
        <v>38</v>
      </c>
      <c r="AG485" t="s">
        <v>39</v>
      </c>
    </row>
    <row r="486" spans="1:33" x14ac:dyDescent="0.3">
      <c r="A486" t="s">
        <v>12907</v>
      </c>
      <c r="B486">
        <v>1710008176</v>
      </c>
      <c r="C486">
        <v>45424661</v>
      </c>
      <c r="D486" t="s">
        <v>7506</v>
      </c>
      <c r="E486" t="s">
        <v>708</v>
      </c>
      <c r="F486" t="s">
        <v>3591</v>
      </c>
      <c r="G486" t="s">
        <v>5011</v>
      </c>
      <c r="H486" t="s">
        <v>7507</v>
      </c>
      <c r="I486">
        <v>45424661</v>
      </c>
      <c r="J486" t="s">
        <v>2818</v>
      </c>
      <c r="K486" t="s">
        <v>44</v>
      </c>
      <c r="L486" t="s">
        <v>36</v>
      </c>
      <c r="M486">
        <v>41351</v>
      </c>
      <c r="N486">
        <v>21684</v>
      </c>
      <c r="O486">
        <v>21684</v>
      </c>
      <c r="P486" t="s">
        <v>7508</v>
      </c>
      <c r="Q486">
        <v>2014</v>
      </c>
      <c r="R486">
        <v>1601224</v>
      </c>
      <c r="S486">
        <v>1601225</v>
      </c>
      <c r="T486" t="s">
        <v>7509</v>
      </c>
      <c r="U486" t="s">
        <v>5637</v>
      </c>
      <c r="V486" t="s">
        <v>5638</v>
      </c>
      <c r="W486" t="s">
        <v>5671</v>
      </c>
      <c r="X486" t="s">
        <v>5672</v>
      </c>
      <c r="Y486">
        <v>22900000</v>
      </c>
      <c r="Z486" t="s">
        <v>37</v>
      </c>
      <c r="AA486" t="s">
        <v>7510</v>
      </c>
      <c r="AB486">
        <v>42809</v>
      </c>
      <c r="AC486" t="s">
        <v>132</v>
      </c>
      <c r="AD486" t="s">
        <v>6394</v>
      </c>
      <c r="AF486" t="s">
        <v>38</v>
      </c>
      <c r="AG486" t="s">
        <v>39</v>
      </c>
    </row>
    <row r="487" spans="1:33" x14ac:dyDescent="0.3">
      <c r="A487" t="s">
        <v>12907</v>
      </c>
      <c r="B487">
        <v>1710008185</v>
      </c>
      <c r="C487">
        <v>73149565</v>
      </c>
      <c r="D487" t="s">
        <v>7511</v>
      </c>
      <c r="E487" t="s">
        <v>90</v>
      </c>
      <c r="F487" t="s">
        <v>383</v>
      </c>
      <c r="G487" t="s">
        <v>5011</v>
      </c>
      <c r="H487" t="s">
        <v>7512</v>
      </c>
      <c r="I487">
        <v>73149565</v>
      </c>
      <c r="J487" t="s">
        <v>62</v>
      </c>
      <c r="K487" t="s">
        <v>35</v>
      </c>
      <c r="L487" t="s">
        <v>36</v>
      </c>
      <c r="M487">
        <v>41354</v>
      </c>
      <c r="N487">
        <v>26148</v>
      </c>
      <c r="O487">
        <v>26148</v>
      </c>
      <c r="P487" t="s">
        <v>7513</v>
      </c>
      <c r="Q487">
        <v>2013</v>
      </c>
      <c r="R487">
        <v>3006122</v>
      </c>
      <c r="S487">
        <v>3006126</v>
      </c>
      <c r="T487" t="s">
        <v>7514</v>
      </c>
      <c r="U487" t="s">
        <v>5752</v>
      </c>
      <c r="V487" t="s">
        <v>5649</v>
      </c>
      <c r="W487" t="s">
        <v>5753</v>
      </c>
      <c r="X487" t="s">
        <v>5754</v>
      </c>
      <c r="Y487">
        <v>44300000</v>
      </c>
      <c r="Z487" t="s">
        <v>37</v>
      </c>
      <c r="AA487" t="s">
        <v>7515</v>
      </c>
      <c r="AB487">
        <v>42516</v>
      </c>
      <c r="AC487" t="s">
        <v>111</v>
      </c>
      <c r="AD487" t="s">
        <v>6485</v>
      </c>
      <c r="AF487" t="s">
        <v>38</v>
      </c>
      <c r="AG487" t="s">
        <v>39</v>
      </c>
    </row>
    <row r="488" spans="1:33" x14ac:dyDescent="0.3">
      <c r="A488" t="s">
        <v>12907</v>
      </c>
      <c r="B488">
        <v>1710010323</v>
      </c>
      <c r="C488">
        <v>5942873</v>
      </c>
      <c r="D488" t="s">
        <v>7516</v>
      </c>
      <c r="E488" t="s">
        <v>2703</v>
      </c>
      <c r="F488" t="s">
        <v>2936</v>
      </c>
      <c r="G488" t="s">
        <v>5011</v>
      </c>
      <c r="H488" t="s">
        <v>7517</v>
      </c>
      <c r="I488">
        <v>5942873</v>
      </c>
      <c r="J488" t="s">
        <v>2818</v>
      </c>
      <c r="K488" t="s">
        <v>35</v>
      </c>
      <c r="L488" t="s">
        <v>36</v>
      </c>
      <c r="M488">
        <v>41708</v>
      </c>
      <c r="N488">
        <v>15360</v>
      </c>
      <c r="O488">
        <v>15360</v>
      </c>
      <c r="P488" t="s">
        <v>7518</v>
      </c>
      <c r="Q488">
        <v>2015</v>
      </c>
      <c r="R488">
        <v>8001147</v>
      </c>
      <c r="S488">
        <v>8001147</v>
      </c>
      <c r="T488" t="s">
        <v>7519</v>
      </c>
      <c r="U488" t="s">
        <v>5658</v>
      </c>
      <c r="V488" t="s">
        <v>5638</v>
      </c>
      <c r="W488" t="s">
        <v>5720</v>
      </c>
      <c r="X488" t="s">
        <v>6053</v>
      </c>
      <c r="Y488">
        <v>25400000</v>
      </c>
      <c r="Z488" t="s">
        <v>37</v>
      </c>
      <c r="AA488" t="s">
        <v>7520</v>
      </c>
      <c r="AB488">
        <v>42800</v>
      </c>
      <c r="AC488" t="s">
        <v>45</v>
      </c>
      <c r="AF488" t="s">
        <v>38</v>
      </c>
      <c r="AG488" t="s">
        <v>39</v>
      </c>
    </row>
    <row r="489" spans="1:33" x14ac:dyDescent="0.3">
      <c r="A489" t="s">
        <v>12907</v>
      </c>
      <c r="B489">
        <v>1710010332</v>
      </c>
      <c r="C489">
        <v>45476055</v>
      </c>
      <c r="D489" t="s">
        <v>7521</v>
      </c>
      <c r="E489" t="s">
        <v>708</v>
      </c>
      <c r="F489" t="s">
        <v>383</v>
      </c>
      <c r="G489" t="s">
        <v>5011</v>
      </c>
      <c r="H489" t="s">
        <v>7522</v>
      </c>
      <c r="I489">
        <v>45476055</v>
      </c>
      <c r="J489" t="s">
        <v>7523</v>
      </c>
      <c r="K489" t="s">
        <v>44</v>
      </c>
      <c r="L489" t="s">
        <v>36</v>
      </c>
      <c r="M489">
        <v>41710</v>
      </c>
      <c r="N489">
        <v>24353</v>
      </c>
      <c r="O489">
        <v>24353</v>
      </c>
      <c r="P489" t="s">
        <v>7524</v>
      </c>
      <c r="Q489">
        <v>2014</v>
      </c>
      <c r="R489">
        <v>1608046</v>
      </c>
      <c r="S489">
        <v>1606222</v>
      </c>
      <c r="T489" t="s">
        <v>7525</v>
      </c>
      <c r="U489" t="s">
        <v>5637</v>
      </c>
      <c r="V489" t="s">
        <v>5649</v>
      </c>
      <c r="W489" t="s">
        <v>5737</v>
      </c>
      <c r="X489" t="s">
        <v>5779</v>
      </c>
      <c r="Y489">
        <v>47400000</v>
      </c>
      <c r="Z489" t="s">
        <v>37</v>
      </c>
      <c r="AA489" t="s">
        <v>7526</v>
      </c>
      <c r="AB489">
        <v>42073</v>
      </c>
      <c r="AC489" t="s">
        <v>45</v>
      </c>
      <c r="AD489" t="s">
        <v>6394</v>
      </c>
      <c r="AF489" t="s">
        <v>38</v>
      </c>
      <c r="AG489" t="s">
        <v>39</v>
      </c>
    </row>
    <row r="490" spans="1:33" x14ac:dyDescent="0.3">
      <c r="A490" t="s">
        <v>12907</v>
      </c>
      <c r="B490">
        <v>1710010476</v>
      </c>
      <c r="C490">
        <v>45456371</v>
      </c>
      <c r="D490" t="s">
        <v>7527</v>
      </c>
      <c r="E490" t="s">
        <v>95</v>
      </c>
      <c r="F490" t="s">
        <v>383</v>
      </c>
      <c r="G490" t="s">
        <v>5011</v>
      </c>
      <c r="H490" t="s">
        <v>7528</v>
      </c>
      <c r="I490">
        <v>45456371</v>
      </c>
      <c r="J490" t="s">
        <v>6518</v>
      </c>
      <c r="K490" t="s">
        <v>44</v>
      </c>
      <c r="L490" t="s">
        <v>36</v>
      </c>
      <c r="M490">
        <v>41729</v>
      </c>
      <c r="N490">
        <v>22639</v>
      </c>
      <c r="O490">
        <v>22639</v>
      </c>
      <c r="P490" t="s">
        <v>7529</v>
      </c>
      <c r="Q490">
        <v>2010</v>
      </c>
      <c r="R490">
        <v>1608051</v>
      </c>
      <c r="S490">
        <v>1606211</v>
      </c>
      <c r="T490" t="s">
        <v>7530</v>
      </c>
      <c r="U490" t="s">
        <v>5637</v>
      </c>
      <c r="V490" t="s">
        <v>5649</v>
      </c>
      <c r="W490" t="s">
        <v>5780</v>
      </c>
      <c r="X490" t="s">
        <v>5907</v>
      </c>
      <c r="Y490">
        <v>37300000</v>
      </c>
      <c r="Z490" t="s">
        <v>37</v>
      </c>
      <c r="AA490" t="s">
        <v>7531</v>
      </c>
      <c r="AB490">
        <v>42709</v>
      </c>
      <c r="AC490" t="s">
        <v>73</v>
      </c>
      <c r="AD490" t="s">
        <v>3679</v>
      </c>
      <c r="AF490" t="s">
        <v>38</v>
      </c>
      <c r="AG490" t="s">
        <v>39</v>
      </c>
    </row>
    <row r="491" spans="1:33" x14ac:dyDescent="0.3">
      <c r="A491" t="s">
        <v>12907</v>
      </c>
      <c r="B491">
        <v>1720001617</v>
      </c>
      <c r="C491">
        <v>85475216</v>
      </c>
      <c r="D491" t="s">
        <v>7532</v>
      </c>
      <c r="E491" t="s">
        <v>41</v>
      </c>
      <c r="F491" t="s">
        <v>383</v>
      </c>
      <c r="G491" t="s">
        <v>5576</v>
      </c>
      <c r="H491" t="s">
        <v>7533</v>
      </c>
      <c r="I491">
        <v>85475216</v>
      </c>
      <c r="J491" t="s">
        <v>6944</v>
      </c>
      <c r="K491" t="s">
        <v>35</v>
      </c>
      <c r="L491" t="s">
        <v>36</v>
      </c>
      <c r="M491">
        <v>40991</v>
      </c>
      <c r="N491">
        <v>28006</v>
      </c>
      <c r="O491">
        <v>28006</v>
      </c>
      <c r="P491" t="s">
        <v>7534</v>
      </c>
      <c r="Q491">
        <v>2012</v>
      </c>
      <c r="R491">
        <v>6401047</v>
      </c>
      <c r="S491">
        <v>6401116</v>
      </c>
      <c r="T491" t="s">
        <v>7535</v>
      </c>
      <c r="U491" t="s">
        <v>5661</v>
      </c>
      <c r="V491" t="s">
        <v>5638</v>
      </c>
      <c r="W491" t="s">
        <v>5662</v>
      </c>
      <c r="X491" t="s">
        <v>6301</v>
      </c>
      <c r="Y491">
        <v>18400000</v>
      </c>
      <c r="Z491" t="s">
        <v>37</v>
      </c>
      <c r="AA491" t="s">
        <v>7536</v>
      </c>
      <c r="AB491">
        <v>42095</v>
      </c>
      <c r="AC491" t="s">
        <v>111</v>
      </c>
      <c r="AD491" t="s">
        <v>6394</v>
      </c>
      <c r="AF491" t="s">
        <v>38</v>
      </c>
      <c r="AG491" t="s">
        <v>39</v>
      </c>
    </row>
    <row r="492" spans="1:33" x14ac:dyDescent="0.3">
      <c r="A492" t="s">
        <v>12907</v>
      </c>
      <c r="B492">
        <v>1720002466</v>
      </c>
      <c r="C492">
        <v>42897973</v>
      </c>
      <c r="D492" t="s">
        <v>7537</v>
      </c>
      <c r="E492" t="s">
        <v>951</v>
      </c>
      <c r="F492" t="s">
        <v>47</v>
      </c>
      <c r="G492" t="s">
        <v>5576</v>
      </c>
      <c r="H492" t="s">
        <v>7538</v>
      </c>
      <c r="I492">
        <v>42897973</v>
      </c>
      <c r="J492" t="s">
        <v>62</v>
      </c>
      <c r="K492" t="s">
        <v>44</v>
      </c>
      <c r="L492" t="s">
        <v>36</v>
      </c>
      <c r="M492">
        <v>41348</v>
      </c>
      <c r="N492">
        <v>25225</v>
      </c>
      <c r="O492">
        <v>25225</v>
      </c>
      <c r="P492" t="s">
        <v>7539</v>
      </c>
      <c r="Q492">
        <v>2013</v>
      </c>
      <c r="R492">
        <v>9006151</v>
      </c>
      <c r="S492">
        <v>9006150</v>
      </c>
      <c r="T492" t="s">
        <v>7540</v>
      </c>
      <c r="U492" t="s">
        <v>5673</v>
      </c>
      <c r="V492" t="s">
        <v>5649</v>
      </c>
      <c r="W492" t="s">
        <v>5674</v>
      </c>
      <c r="X492" t="s">
        <v>5955</v>
      </c>
      <c r="Y492">
        <v>82600000</v>
      </c>
      <c r="Z492" t="s">
        <v>37</v>
      </c>
      <c r="AA492" t="s">
        <v>7541</v>
      </c>
      <c r="AB492">
        <v>42807</v>
      </c>
      <c r="AC492" t="s">
        <v>76</v>
      </c>
      <c r="AF492" t="s">
        <v>38</v>
      </c>
      <c r="AG492" t="s">
        <v>39</v>
      </c>
    </row>
    <row r="493" spans="1:33" x14ac:dyDescent="0.3">
      <c r="A493" t="s">
        <v>12907</v>
      </c>
      <c r="B493">
        <v>1720003358</v>
      </c>
      <c r="C493">
        <v>39026821</v>
      </c>
      <c r="D493" t="s">
        <v>7542</v>
      </c>
      <c r="E493" t="s">
        <v>90</v>
      </c>
      <c r="F493" t="s">
        <v>7543</v>
      </c>
      <c r="G493" t="s">
        <v>5576</v>
      </c>
      <c r="H493" t="s">
        <v>7544</v>
      </c>
      <c r="I493">
        <v>39026821</v>
      </c>
      <c r="J493" t="s">
        <v>1312</v>
      </c>
      <c r="K493" t="s">
        <v>44</v>
      </c>
      <c r="L493" t="s">
        <v>36</v>
      </c>
      <c r="M493">
        <v>41717</v>
      </c>
      <c r="N493">
        <v>19037</v>
      </c>
      <c r="O493">
        <v>19037</v>
      </c>
      <c r="P493" t="s">
        <v>7545</v>
      </c>
      <c r="Q493">
        <v>2014</v>
      </c>
      <c r="R493">
        <v>5601117</v>
      </c>
      <c r="S493">
        <v>5601128</v>
      </c>
      <c r="T493" t="s">
        <v>7546</v>
      </c>
      <c r="U493" t="s">
        <v>5667</v>
      </c>
      <c r="V493" t="s">
        <v>5638</v>
      </c>
      <c r="W493" t="s">
        <v>5876</v>
      </c>
      <c r="X493" t="s">
        <v>5895</v>
      </c>
      <c r="Y493">
        <v>38800000</v>
      </c>
      <c r="Z493" t="s">
        <v>37</v>
      </c>
      <c r="AA493" t="s">
        <v>7547</v>
      </c>
      <c r="AB493">
        <v>42795</v>
      </c>
      <c r="AC493" t="s">
        <v>111</v>
      </c>
      <c r="AF493" t="s">
        <v>38</v>
      </c>
      <c r="AG493" t="s">
        <v>39</v>
      </c>
    </row>
    <row r="494" spans="1:33" x14ac:dyDescent="0.3">
      <c r="A494" t="s">
        <v>12907</v>
      </c>
      <c r="B494">
        <v>2100198277</v>
      </c>
      <c r="C494">
        <v>52261330</v>
      </c>
      <c r="D494" t="s">
        <v>7548</v>
      </c>
      <c r="E494" t="s">
        <v>381</v>
      </c>
      <c r="F494" t="s">
        <v>47</v>
      </c>
      <c r="G494" t="s">
        <v>4992</v>
      </c>
      <c r="H494" t="s">
        <v>7549</v>
      </c>
      <c r="I494" t="s">
        <v>7550</v>
      </c>
      <c r="J494" t="s">
        <v>6456</v>
      </c>
      <c r="K494" t="s">
        <v>44</v>
      </c>
      <c r="L494" t="s">
        <v>50</v>
      </c>
      <c r="M494">
        <v>40980</v>
      </c>
      <c r="N494">
        <v>27661</v>
      </c>
      <c r="O494">
        <v>27661</v>
      </c>
      <c r="P494" t="s">
        <v>7551</v>
      </c>
      <c r="Q494">
        <v>2009</v>
      </c>
      <c r="R494">
        <v>6208133</v>
      </c>
      <c r="S494">
        <v>6208133</v>
      </c>
      <c r="T494" t="s">
        <v>7552</v>
      </c>
      <c r="U494" t="s">
        <v>5796</v>
      </c>
      <c r="V494" t="s">
        <v>5642</v>
      </c>
      <c r="W494" t="s">
        <v>5880</v>
      </c>
      <c r="X494" t="s">
        <v>7553</v>
      </c>
      <c r="Y494">
        <v>70500000</v>
      </c>
      <c r="Z494" t="s">
        <v>37</v>
      </c>
      <c r="AA494" t="s">
        <v>7554</v>
      </c>
      <c r="AB494">
        <v>42767</v>
      </c>
      <c r="AC494" t="s">
        <v>111</v>
      </c>
      <c r="AF494" t="s">
        <v>38</v>
      </c>
      <c r="AG494" t="s">
        <v>39</v>
      </c>
    </row>
    <row r="495" spans="1:33" x14ac:dyDescent="0.3">
      <c r="A495" t="s">
        <v>12907</v>
      </c>
      <c r="B495">
        <v>2100198696</v>
      </c>
      <c r="C495">
        <v>900252117</v>
      </c>
      <c r="D495" t="s">
        <v>7555</v>
      </c>
      <c r="E495" t="s">
        <v>60</v>
      </c>
      <c r="F495" t="s">
        <v>47</v>
      </c>
      <c r="G495" t="s">
        <v>5011</v>
      </c>
      <c r="H495" t="s">
        <v>7556</v>
      </c>
      <c r="I495" t="s">
        <v>7557</v>
      </c>
      <c r="J495" t="s">
        <v>2818</v>
      </c>
      <c r="K495" t="s">
        <v>49</v>
      </c>
      <c r="L495" t="s">
        <v>50</v>
      </c>
      <c r="M495">
        <v>40994</v>
      </c>
      <c r="N495" t="s">
        <v>51</v>
      </c>
      <c r="O495">
        <v>20412</v>
      </c>
      <c r="P495" t="s">
        <v>7558</v>
      </c>
      <c r="Q495">
        <v>2012</v>
      </c>
      <c r="R495">
        <v>1621088</v>
      </c>
      <c r="S495">
        <v>1621088</v>
      </c>
      <c r="T495" t="s">
        <v>7559</v>
      </c>
      <c r="U495" t="s">
        <v>5637</v>
      </c>
      <c r="V495" t="s">
        <v>5668</v>
      </c>
      <c r="W495" t="s">
        <v>6208</v>
      </c>
      <c r="X495" t="s">
        <v>7560</v>
      </c>
      <c r="Y495">
        <v>55600000</v>
      </c>
      <c r="Z495" t="s">
        <v>37</v>
      </c>
      <c r="AA495" t="s">
        <v>7561</v>
      </c>
      <c r="AB495">
        <v>42808</v>
      </c>
      <c r="AC495" t="s">
        <v>40</v>
      </c>
      <c r="AD495" t="s">
        <v>6394</v>
      </c>
      <c r="AF495" t="s">
        <v>38</v>
      </c>
      <c r="AG495" t="s">
        <v>39</v>
      </c>
    </row>
    <row r="496" spans="1:33" x14ac:dyDescent="0.3">
      <c r="A496" t="s">
        <v>12907</v>
      </c>
      <c r="B496">
        <v>2100198721</v>
      </c>
      <c r="C496">
        <v>900252117</v>
      </c>
      <c r="D496" t="s">
        <v>7555</v>
      </c>
      <c r="E496" t="s">
        <v>60</v>
      </c>
      <c r="F496" t="s">
        <v>47</v>
      </c>
      <c r="G496" t="s">
        <v>5011</v>
      </c>
      <c r="H496" t="s">
        <v>7556</v>
      </c>
      <c r="I496" t="s">
        <v>7557</v>
      </c>
      <c r="J496" t="s">
        <v>6499</v>
      </c>
      <c r="K496" t="s">
        <v>49</v>
      </c>
      <c r="L496" t="s">
        <v>50</v>
      </c>
      <c r="M496">
        <v>40994</v>
      </c>
      <c r="N496" t="s">
        <v>51</v>
      </c>
      <c r="O496">
        <v>20412</v>
      </c>
      <c r="P496" t="s">
        <v>7562</v>
      </c>
      <c r="Q496">
        <v>2012</v>
      </c>
      <c r="R496">
        <v>1621083</v>
      </c>
      <c r="S496">
        <v>1621088</v>
      </c>
      <c r="T496" t="s">
        <v>7563</v>
      </c>
      <c r="U496" t="s">
        <v>5637</v>
      </c>
      <c r="V496" t="s">
        <v>5668</v>
      </c>
      <c r="W496" t="s">
        <v>6208</v>
      </c>
      <c r="X496" t="s">
        <v>7560</v>
      </c>
      <c r="Y496">
        <v>55600000</v>
      </c>
      <c r="Z496" t="s">
        <v>6384</v>
      </c>
      <c r="AA496" t="s">
        <v>7561</v>
      </c>
      <c r="AB496">
        <v>42808</v>
      </c>
      <c r="AC496" t="s">
        <v>40</v>
      </c>
      <c r="AD496" t="s">
        <v>6394</v>
      </c>
      <c r="AF496" t="s">
        <v>38</v>
      </c>
      <c r="AG496" t="s">
        <v>39</v>
      </c>
    </row>
    <row r="497" spans="1:33" x14ac:dyDescent="0.3">
      <c r="A497" t="s">
        <v>12907</v>
      </c>
      <c r="B497">
        <v>2100198847</v>
      </c>
      <c r="C497">
        <v>830514600</v>
      </c>
      <c r="D497" t="s">
        <v>7564</v>
      </c>
      <c r="E497" t="s">
        <v>83</v>
      </c>
      <c r="F497" t="s">
        <v>47</v>
      </c>
      <c r="G497" t="s">
        <v>4992</v>
      </c>
      <c r="H497" t="s">
        <v>7565</v>
      </c>
      <c r="I497" t="s">
        <v>7566</v>
      </c>
      <c r="J497" t="s">
        <v>126</v>
      </c>
      <c r="K497" t="s">
        <v>49</v>
      </c>
      <c r="L497" t="s">
        <v>50</v>
      </c>
      <c r="M497">
        <v>40996</v>
      </c>
      <c r="N497" t="s">
        <v>51</v>
      </c>
      <c r="O497">
        <v>25858</v>
      </c>
      <c r="P497" t="s">
        <v>7567</v>
      </c>
      <c r="Q497">
        <v>2012</v>
      </c>
      <c r="R497">
        <v>1604047</v>
      </c>
      <c r="S497">
        <v>1604074</v>
      </c>
      <c r="T497" t="s">
        <v>7568</v>
      </c>
      <c r="U497" t="s">
        <v>5637</v>
      </c>
      <c r="V497" t="s">
        <v>5664</v>
      </c>
      <c r="W497" t="s">
        <v>5742</v>
      </c>
      <c r="X497" t="s">
        <v>5743</v>
      </c>
      <c r="Y497">
        <v>67800000</v>
      </c>
      <c r="Z497" t="s">
        <v>6384</v>
      </c>
      <c r="AA497" t="s">
        <v>7569</v>
      </c>
      <c r="AB497">
        <v>42703</v>
      </c>
      <c r="AC497" t="s">
        <v>132</v>
      </c>
      <c r="AD497" t="s">
        <v>6394</v>
      </c>
      <c r="AF497" t="s">
        <v>38</v>
      </c>
      <c r="AG497" t="s">
        <v>39</v>
      </c>
    </row>
    <row r="498" spans="1:33" x14ac:dyDescent="0.3">
      <c r="A498" t="s">
        <v>12907</v>
      </c>
      <c r="B498">
        <v>2100198865</v>
      </c>
      <c r="C498">
        <v>830514600</v>
      </c>
      <c r="D498" t="s">
        <v>7564</v>
      </c>
      <c r="E498" t="s">
        <v>83</v>
      </c>
      <c r="F498" t="s">
        <v>47</v>
      </c>
      <c r="G498" t="s">
        <v>4992</v>
      </c>
      <c r="H498" t="s">
        <v>7565</v>
      </c>
      <c r="I498" t="s">
        <v>7566</v>
      </c>
      <c r="J498" t="s">
        <v>62</v>
      </c>
      <c r="K498" t="s">
        <v>49</v>
      </c>
      <c r="L498" t="s">
        <v>50</v>
      </c>
      <c r="M498">
        <v>40997</v>
      </c>
      <c r="N498" t="s">
        <v>51</v>
      </c>
      <c r="O498">
        <v>25858</v>
      </c>
      <c r="P498" t="s">
        <v>7570</v>
      </c>
      <c r="Q498">
        <v>2012</v>
      </c>
      <c r="R498">
        <v>1604072</v>
      </c>
      <c r="S498">
        <v>1604072</v>
      </c>
      <c r="T498" t="s">
        <v>7571</v>
      </c>
      <c r="U498" t="s">
        <v>5637</v>
      </c>
      <c r="V498" t="s">
        <v>5664</v>
      </c>
      <c r="W498" t="s">
        <v>6104</v>
      </c>
      <c r="X498" t="s">
        <v>5743</v>
      </c>
      <c r="Y498">
        <v>103100000</v>
      </c>
      <c r="Z498" t="s">
        <v>6384</v>
      </c>
      <c r="AA498" t="s">
        <v>7569</v>
      </c>
      <c r="AB498">
        <v>42703</v>
      </c>
      <c r="AC498" t="s">
        <v>132</v>
      </c>
      <c r="AD498" t="s">
        <v>3680</v>
      </c>
      <c r="AF498" t="s">
        <v>38</v>
      </c>
      <c r="AG498" t="s">
        <v>39</v>
      </c>
    </row>
    <row r="499" spans="1:33" x14ac:dyDescent="0.3">
      <c r="A499" t="s">
        <v>12907</v>
      </c>
      <c r="B499">
        <v>2100210011</v>
      </c>
      <c r="C499">
        <v>41360113</v>
      </c>
      <c r="D499" t="s">
        <v>7572</v>
      </c>
      <c r="E499" t="s">
        <v>140</v>
      </c>
      <c r="F499" t="s">
        <v>47</v>
      </c>
      <c r="G499" t="s">
        <v>5009</v>
      </c>
      <c r="H499" t="s">
        <v>7573</v>
      </c>
      <c r="I499" t="s">
        <v>7574</v>
      </c>
      <c r="J499" t="s">
        <v>6944</v>
      </c>
      <c r="K499" t="s">
        <v>44</v>
      </c>
      <c r="L499" t="s">
        <v>50</v>
      </c>
      <c r="M499">
        <v>41334</v>
      </c>
      <c r="N499">
        <v>15913</v>
      </c>
      <c r="O499">
        <v>15913</v>
      </c>
      <c r="P499" t="s">
        <v>7575</v>
      </c>
      <c r="Q499">
        <v>2013</v>
      </c>
      <c r="R499">
        <v>8008006</v>
      </c>
      <c r="S499">
        <v>8006034</v>
      </c>
      <c r="T499" t="s">
        <v>7576</v>
      </c>
      <c r="U499" t="s">
        <v>5658</v>
      </c>
      <c r="V499" t="s">
        <v>5649</v>
      </c>
      <c r="W499" t="s">
        <v>5659</v>
      </c>
      <c r="X499" t="s">
        <v>5754</v>
      </c>
      <c r="Y499">
        <v>37400000</v>
      </c>
      <c r="Z499" t="s">
        <v>37</v>
      </c>
      <c r="AA499" t="s">
        <v>7577</v>
      </c>
      <c r="AB499">
        <v>41698</v>
      </c>
      <c r="AC499" t="s">
        <v>76</v>
      </c>
      <c r="AD499" t="s">
        <v>6394</v>
      </c>
      <c r="AF499" t="s">
        <v>38</v>
      </c>
      <c r="AG499" t="s">
        <v>39</v>
      </c>
    </row>
    <row r="500" spans="1:33" x14ac:dyDescent="0.3">
      <c r="A500" t="s">
        <v>12907</v>
      </c>
      <c r="B500">
        <v>2100210271</v>
      </c>
      <c r="C500">
        <v>79904142</v>
      </c>
      <c r="D500" t="s">
        <v>7578</v>
      </c>
      <c r="E500" t="s">
        <v>320</v>
      </c>
      <c r="F500" t="s">
        <v>47</v>
      </c>
      <c r="G500" t="s">
        <v>4992</v>
      </c>
      <c r="H500" t="s">
        <v>7579</v>
      </c>
      <c r="I500" t="s">
        <v>7580</v>
      </c>
      <c r="J500" t="s">
        <v>126</v>
      </c>
      <c r="K500" t="s">
        <v>35</v>
      </c>
      <c r="L500" t="s">
        <v>50</v>
      </c>
      <c r="M500">
        <v>41344</v>
      </c>
      <c r="N500">
        <v>27665</v>
      </c>
      <c r="O500">
        <v>27665</v>
      </c>
      <c r="P500" t="s">
        <v>7581</v>
      </c>
      <c r="Q500">
        <v>2012</v>
      </c>
      <c r="R500">
        <v>9201121</v>
      </c>
      <c r="S500">
        <v>9201153</v>
      </c>
      <c r="T500" t="s">
        <v>7582</v>
      </c>
      <c r="U500" t="s">
        <v>5645</v>
      </c>
      <c r="V500" t="s">
        <v>5638</v>
      </c>
      <c r="W500" t="s">
        <v>5732</v>
      </c>
      <c r="X500" t="s">
        <v>7583</v>
      </c>
      <c r="Y500">
        <v>42500000</v>
      </c>
      <c r="Z500" t="s">
        <v>37</v>
      </c>
      <c r="AA500" t="s">
        <v>7584</v>
      </c>
      <c r="AB500" t="s">
        <v>3675</v>
      </c>
      <c r="AC500" t="s">
        <v>3675</v>
      </c>
      <c r="AD500" t="s">
        <v>3675</v>
      </c>
      <c r="AF500" t="s">
        <v>38</v>
      </c>
      <c r="AG500" t="s">
        <v>39</v>
      </c>
    </row>
    <row r="501" spans="1:33" x14ac:dyDescent="0.3">
      <c r="A501" t="s">
        <v>12907</v>
      </c>
      <c r="B501">
        <v>2100210547</v>
      </c>
      <c r="C501">
        <v>52258280</v>
      </c>
      <c r="D501" t="s">
        <v>7585</v>
      </c>
      <c r="E501" t="s">
        <v>95</v>
      </c>
      <c r="F501" t="s">
        <v>3134</v>
      </c>
      <c r="G501" t="s">
        <v>4992</v>
      </c>
      <c r="H501" t="s">
        <v>7586</v>
      </c>
      <c r="I501" t="s">
        <v>7587</v>
      </c>
      <c r="J501" t="s">
        <v>126</v>
      </c>
      <c r="K501" t="s">
        <v>44</v>
      </c>
      <c r="L501" t="s">
        <v>50</v>
      </c>
      <c r="M501">
        <v>41348</v>
      </c>
      <c r="N501">
        <v>26946</v>
      </c>
      <c r="O501">
        <v>26946</v>
      </c>
      <c r="P501" t="s">
        <v>7588</v>
      </c>
      <c r="Q501">
        <v>2008</v>
      </c>
      <c r="R501">
        <v>801182</v>
      </c>
      <c r="S501">
        <v>801182</v>
      </c>
      <c r="T501" t="s">
        <v>7589</v>
      </c>
      <c r="U501" t="s">
        <v>5838</v>
      </c>
      <c r="V501" t="s">
        <v>5638</v>
      </c>
      <c r="W501" t="s">
        <v>7590</v>
      </c>
      <c r="X501" t="s">
        <v>5807</v>
      </c>
      <c r="Y501">
        <v>53200000</v>
      </c>
      <c r="Z501" t="s">
        <v>37</v>
      </c>
      <c r="AA501" t="s">
        <v>7591</v>
      </c>
      <c r="AB501">
        <v>41968</v>
      </c>
      <c r="AC501" t="s">
        <v>40</v>
      </c>
      <c r="AD501" t="s">
        <v>6394</v>
      </c>
      <c r="AF501" t="s">
        <v>38</v>
      </c>
      <c r="AG501" t="s">
        <v>39</v>
      </c>
    </row>
    <row r="502" spans="1:33" x14ac:dyDescent="0.3">
      <c r="A502" t="s">
        <v>12907</v>
      </c>
      <c r="B502">
        <v>2100210565</v>
      </c>
      <c r="C502">
        <v>830058059</v>
      </c>
      <c r="D502" t="s">
        <v>7592</v>
      </c>
      <c r="E502" t="s">
        <v>7593</v>
      </c>
      <c r="F502" t="s">
        <v>1354</v>
      </c>
      <c r="G502" t="s">
        <v>7594</v>
      </c>
      <c r="H502" t="s">
        <v>5091</v>
      </c>
      <c r="I502" t="s">
        <v>5092</v>
      </c>
      <c r="J502" t="s">
        <v>126</v>
      </c>
      <c r="K502" t="s">
        <v>49</v>
      </c>
      <c r="L502" t="s">
        <v>50</v>
      </c>
      <c r="M502">
        <v>41360</v>
      </c>
      <c r="N502" t="s">
        <v>51</v>
      </c>
      <c r="O502">
        <v>21819</v>
      </c>
      <c r="P502" t="s">
        <v>7595</v>
      </c>
      <c r="Q502">
        <v>2013</v>
      </c>
      <c r="R502">
        <v>1604072</v>
      </c>
      <c r="S502">
        <v>1604072</v>
      </c>
      <c r="T502" t="s">
        <v>7596</v>
      </c>
      <c r="U502" t="s">
        <v>5637</v>
      </c>
      <c r="V502" t="s">
        <v>5664</v>
      </c>
      <c r="W502" t="s">
        <v>6104</v>
      </c>
      <c r="X502" t="s">
        <v>5743</v>
      </c>
      <c r="Y502">
        <v>109700000</v>
      </c>
      <c r="Z502" t="s">
        <v>6384</v>
      </c>
      <c r="AA502" t="s">
        <v>788</v>
      </c>
      <c r="AB502">
        <v>42743</v>
      </c>
      <c r="AC502" t="s">
        <v>142</v>
      </c>
      <c r="AF502" t="s">
        <v>38</v>
      </c>
      <c r="AG502" t="s">
        <v>39</v>
      </c>
    </row>
    <row r="503" spans="1:33" x14ac:dyDescent="0.3">
      <c r="A503" t="s">
        <v>12907</v>
      </c>
      <c r="B503">
        <v>2100210716</v>
      </c>
      <c r="C503">
        <v>800216673</v>
      </c>
      <c r="D503" t="s">
        <v>7597</v>
      </c>
      <c r="E503" t="s">
        <v>159</v>
      </c>
      <c r="F503" t="s">
        <v>47</v>
      </c>
      <c r="G503" t="s">
        <v>4992</v>
      </c>
      <c r="H503" t="s">
        <v>7598</v>
      </c>
      <c r="I503" t="s">
        <v>7599</v>
      </c>
      <c r="J503" t="s">
        <v>6456</v>
      </c>
      <c r="K503" t="s">
        <v>49</v>
      </c>
      <c r="L503" t="s">
        <v>50</v>
      </c>
      <c r="M503">
        <v>41353</v>
      </c>
      <c r="N503" t="s">
        <v>51</v>
      </c>
      <c r="O503">
        <v>19571</v>
      </c>
      <c r="P503" t="s">
        <v>7600</v>
      </c>
      <c r="Q503">
        <v>2013</v>
      </c>
      <c r="R503">
        <v>8001131</v>
      </c>
      <c r="S503">
        <v>8001149</v>
      </c>
      <c r="T503" t="s">
        <v>7601</v>
      </c>
      <c r="U503" t="s">
        <v>5658</v>
      </c>
      <c r="V503" t="s">
        <v>5638</v>
      </c>
      <c r="W503" t="s">
        <v>7602</v>
      </c>
      <c r="X503" t="s">
        <v>6098</v>
      </c>
      <c r="Y503">
        <v>47200000</v>
      </c>
      <c r="Z503" t="s">
        <v>37</v>
      </c>
      <c r="AA503" t="s">
        <v>7603</v>
      </c>
      <c r="AB503">
        <v>42552</v>
      </c>
      <c r="AC503" t="s">
        <v>111</v>
      </c>
      <c r="AD503" t="s">
        <v>6485</v>
      </c>
      <c r="AF503" t="s">
        <v>38</v>
      </c>
      <c r="AG503" t="s">
        <v>39</v>
      </c>
    </row>
    <row r="504" spans="1:33" x14ac:dyDescent="0.3">
      <c r="A504" t="s">
        <v>12907</v>
      </c>
      <c r="B504">
        <v>2100210734</v>
      </c>
      <c r="C504">
        <v>800216673</v>
      </c>
      <c r="D504" t="s">
        <v>7597</v>
      </c>
      <c r="E504" t="s">
        <v>159</v>
      </c>
      <c r="F504" t="s">
        <v>47</v>
      </c>
      <c r="G504" t="s">
        <v>4992</v>
      </c>
      <c r="H504" t="s">
        <v>7598</v>
      </c>
      <c r="I504" t="s">
        <v>7599</v>
      </c>
      <c r="J504" t="s">
        <v>6541</v>
      </c>
      <c r="K504" t="s">
        <v>49</v>
      </c>
      <c r="L504" t="s">
        <v>50</v>
      </c>
      <c r="M504">
        <v>41353</v>
      </c>
      <c r="N504" t="s">
        <v>51</v>
      </c>
      <c r="O504">
        <v>19571</v>
      </c>
      <c r="P504" t="s">
        <v>7604</v>
      </c>
      <c r="Q504">
        <v>2013</v>
      </c>
      <c r="R504">
        <v>8001149</v>
      </c>
      <c r="S504">
        <v>8001149</v>
      </c>
      <c r="T504" t="s">
        <v>7605</v>
      </c>
      <c r="U504" t="s">
        <v>5658</v>
      </c>
      <c r="V504" t="s">
        <v>5638</v>
      </c>
      <c r="W504" t="s">
        <v>7602</v>
      </c>
      <c r="X504" t="s">
        <v>6098</v>
      </c>
      <c r="Y504">
        <v>47200000</v>
      </c>
      <c r="Z504" t="s">
        <v>37</v>
      </c>
      <c r="AA504" t="s">
        <v>7603</v>
      </c>
      <c r="AB504">
        <v>42552</v>
      </c>
      <c r="AC504" t="s">
        <v>111</v>
      </c>
      <c r="AD504" t="s">
        <v>6485</v>
      </c>
      <c r="AF504" t="s">
        <v>38</v>
      </c>
      <c r="AG504" t="s">
        <v>39</v>
      </c>
    </row>
    <row r="505" spans="1:33" x14ac:dyDescent="0.3">
      <c r="A505" t="s">
        <v>12907</v>
      </c>
      <c r="B505">
        <v>2100210887</v>
      </c>
      <c r="C505">
        <v>3689257</v>
      </c>
      <c r="D505" t="s">
        <v>7606</v>
      </c>
      <c r="E505" t="s">
        <v>251</v>
      </c>
      <c r="F505" t="s">
        <v>436</v>
      </c>
      <c r="G505" t="s">
        <v>4992</v>
      </c>
      <c r="H505" t="s">
        <v>7607</v>
      </c>
      <c r="I505" t="s">
        <v>7608</v>
      </c>
      <c r="J505" t="s">
        <v>2818</v>
      </c>
      <c r="K505" t="s">
        <v>35</v>
      </c>
      <c r="L505" t="s">
        <v>50</v>
      </c>
      <c r="M505">
        <v>41355</v>
      </c>
      <c r="N505">
        <v>14154</v>
      </c>
      <c r="O505">
        <v>14154</v>
      </c>
      <c r="P505" t="s">
        <v>7609</v>
      </c>
      <c r="Q505">
        <v>2013</v>
      </c>
      <c r="R505">
        <v>8001137</v>
      </c>
      <c r="S505">
        <v>8001134</v>
      </c>
      <c r="T505" t="s">
        <v>7610</v>
      </c>
      <c r="U505" t="s">
        <v>5658</v>
      </c>
      <c r="V505" t="s">
        <v>5638</v>
      </c>
      <c r="W505" t="s">
        <v>5720</v>
      </c>
      <c r="X505" t="s">
        <v>5721</v>
      </c>
      <c r="Y505">
        <v>19700000</v>
      </c>
      <c r="Z505" t="s">
        <v>37</v>
      </c>
      <c r="AA505" t="s">
        <v>7611</v>
      </c>
      <c r="AB505">
        <v>42083</v>
      </c>
      <c r="AC505" t="s">
        <v>76</v>
      </c>
      <c r="AD505" t="s">
        <v>6394</v>
      </c>
      <c r="AF505" t="s">
        <v>38</v>
      </c>
      <c r="AG505" t="s">
        <v>39</v>
      </c>
    </row>
    <row r="506" spans="1:33" x14ac:dyDescent="0.3">
      <c r="A506" t="s">
        <v>12907</v>
      </c>
      <c r="B506">
        <v>2100210967</v>
      </c>
      <c r="C506">
        <v>39686056</v>
      </c>
      <c r="D506" t="s">
        <v>7612</v>
      </c>
      <c r="E506" t="s">
        <v>816</v>
      </c>
      <c r="F506" t="s">
        <v>47</v>
      </c>
      <c r="G506" t="s">
        <v>4992</v>
      </c>
      <c r="H506" t="s">
        <v>7613</v>
      </c>
      <c r="I506" t="s">
        <v>7614</v>
      </c>
      <c r="J506" t="s">
        <v>2818</v>
      </c>
      <c r="K506" t="s">
        <v>44</v>
      </c>
      <c r="L506" t="s">
        <v>50</v>
      </c>
      <c r="M506">
        <v>41360</v>
      </c>
      <c r="N506">
        <v>21775</v>
      </c>
      <c r="O506">
        <v>21775</v>
      </c>
      <c r="P506" t="s">
        <v>7615</v>
      </c>
      <c r="Q506">
        <v>2013</v>
      </c>
      <c r="R506">
        <v>8001137</v>
      </c>
      <c r="S506">
        <v>8001134</v>
      </c>
      <c r="T506" t="s">
        <v>7616</v>
      </c>
      <c r="U506" t="s">
        <v>5658</v>
      </c>
      <c r="V506" t="s">
        <v>5638</v>
      </c>
      <c r="W506" t="s">
        <v>5720</v>
      </c>
      <c r="X506" t="s">
        <v>5721</v>
      </c>
      <c r="Y506">
        <v>19700000</v>
      </c>
      <c r="Z506" t="s">
        <v>37</v>
      </c>
      <c r="AA506" t="s">
        <v>7617</v>
      </c>
      <c r="AB506">
        <v>42088</v>
      </c>
      <c r="AC506" t="s">
        <v>76</v>
      </c>
      <c r="AD506" t="s">
        <v>6394</v>
      </c>
      <c r="AF506" t="s">
        <v>38</v>
      </c>
      <c r="AG506" t="s">
        <v>39</v>
      </c>
    </row>
    <row r="507" spans="1:33" x14ac:dyDescent="0.3">
      <c r="A507" t="s">
        <v>12907</v>
      </c>
      <c r="B507">
        <v>2140015283</v>
      </c>
      <c r="C507">
        <v>79645157</v>
      </c>
      <c r="D507" t="s">
        <v>7618</v>
      </c>
      <c r="E507" t="s">
        <v>958</v>
      </c>
      <c r="F507" t="s">
        <v>47</v>
      </c>
      <c r="G507" t="s">
        <v>4992</v>
      </c>
      <c r="H507" t="s">
        <v>7619</v>
      </c>
      <c r="I507" t="s">
        <v>7620</v>
      </c>
      <c r="J507" t="s">
        <v>6572</v>
      </c>
      <c r="K507" t="s">
        <v>35</v>
      </c>
      <c r="L507" t="s">
        <v>50</v>
      </c>
      <c r="M507">
        <v>41346</v>
      </c>
      <c r="N507">
        <v>26893</v>
      </c>
      <c r="O507">
        <v>26893</v>
      </c>
      <c r="P507" t="s">
        <v>7621</v>
      </c>
      <c r="Q507">
        <v>2013</v>
      </c>
      <c r="R507">
        <v>2408005</v>
      </c>
      <c r="S507">
        <v>2408005</v>
      </c>
      <c r="T507" t="s">
        <v>7622</v>
      </c>
      <c r="U507" t="s">
        <v>5891</v>
      </c>
      <c r="V507" t="s">
        <v>5642</v>
      </c>
      <c r="W507" t="s">
        <v>7623</v>
      </c>
      <c r="X507" t="s">
        <v>7624</v>
      </c>
      <c r="Y507">
        <v>85900000</v>
      </c>
      <c r="Z507" t="s">
        <v>37</v>
      </c>
      <c r="AA507" t="s">
        <v>7625</v>
      </c>
      <c r="AB507">
        <v>43009</v>
      </c>
      <c r="AC507" t="s">
        <v>111</v>
      </c>
      <c r="AD507" t="s">
        <v>3682</v>
      </c>
      <c r="AF507" t="s">
        <v>38</v>
      </c>
      <c r="AG507" t="s">
        <v>39</v>
      </c>
    </row>
    <row r="508" spans="1:33" x14ac:dyDescent="0.3">
      <c r="A508" t="s">
        <v>12907</v>
      </c>
      <c r="B508">
        <v>2140015336</v>
      </c>
      <c r="C508">
        <v>37917560</v>
      </c>
      <c r="D508" t="s">
        <v>7626</v>
      </c>
      <c r="E508" t="s">
        <v>658</v>
      </c>
      <c r="F508" t="s">
        <v>601</v>
      </c>
      <c r="G508" t="s">
        <v>5009</v>
      </c>
      <c r="H508" t="s">
        <v>7627</v>
      </c>
      <c r="I508" t="s">
        <v>7628</v>
      </c>
      <c r="J508" t="s">
        <v>970</v>
      </c>
      <c r="K508" t="s">
        <v>44</v>
      </c>
      <c r="L508" t="s">
        <v>50</v>
      </c>
      <c r="M508">
        <v>41352</v>
      </c>
      <c r="N508">
        <v>20959</v>
      </c>
      <c r="O508">
        <v>20959</v>
      </c>
      <c r="P508" t="s">
        <v>7629</v>
      </c>
      <c r="Q508">
        <v>2013</v>
      </c>
      <c r="R508">
        <v>4606065</v>
      </c>
      <c r="S508">
        <v>4606065</v>
      </c>
      <c r="T508" t="s">
        <v>7630</v>
      </c>
      <c r="U508" t="s">
        <v>5648</v>
      </c>
      <c r="V508" t="s">
        <v>5649</v>
      </c>
      <c r="W508" t="s">
        <v>6008</v>
      </c>
      <c r="X508" t="s">
        <v>6343</v>
      </c>
      <c r="Y508">
        <v>44000000</v>
      </c>
      <c r="Z508" t="s">
        <v>37</v>
      </c>
      <c r="AA508" t="s">
        <v>7631</v>
      </c>
      <c r="AB508">
        <v>42483</v>
      </c>
      <c r="AC508" t="s">
        <v>45</v>
      </c>
      <c r="AD508" t="s">
        <v>6394</v>
      </c>
      <c r="AF508" t="s">
        <v>38</v>
      </c>
      <c r="AG508" t="s">
        <v>39</v>
      </c>
    </row>
    <row r="509" spans="1:33" x14ac:dyDescent="0.3">
      <c r="A509" t="s">
        <v>12907</v>
      </c>
      <c r="B509">
        <v>2140015363</v>
      </c>
      <c r="C509">
        <v>37917743</v>
      </c>
      <c r="D509" t="s">
        <v>7632</v>
      </c>
      <c r="E509" t="s">
        <v>208</v>
      </c>
      <c r="F509" t="s">
        <v>601</v>
      </c>
      <c r="G509" t="s">
        <v>5486</v>
      </c>
      <c r="H509" t="s">
        <v>7633</v>
      </c>
      <c r="I509" t="s">
        <v>7634</v>
      </c>
      <c r="J509" t="s">
        <v>126</v>
      </c>
      <c r="K509" t="s">
        <v>44</v>
      </c>
      <c r="L509" t="s">
        <v>50</v>
      </c>
      <c r="M509">
        <v>41359</v>
      </c>
      <c r="N509">
        <v>21420</v>
      </c>
      <c r="O509">
        <v>21420</v>
      </c>
      <c r="P509" t="s">
        <v>7635</v>
      </c>
      <c r="Q509">
        <v>2013</v>
      </c>
      <c r="R509">
        <v>8001129</v>
      </c>
      <c r="S509">
        <v>8006033</v>
      </c>
      <c r="T509" t="s">
        <v>7636</v>
      </c>
      <c r="U509" t="s">
        <v>5658</v>
      </c>
      <c r="V509" t="s">
        <v>5649</v>
      </c>
      <c r="W509" t="s">
        <v>5659</v>
      </c>
      <c r="X509" t="s">
        <v>5795</v>
      </c>
      <c r="Y509">
        <v>33400000</v>
      </c>
      <c r="Z509" t="s">
        <v>37</v>
      </c>
      <c r="AA509" t="s">
        <v>7637</v>
      </c>
      <c r="AB509">
        <v>42085</v>
      </c>
      <c r="AC509" t="s">
        <v>76</v>
      </c>
      <c r="AD509" t="s">
        <v>3679</v>
      </c>
      <c r="AF509" t="s">
        <v>38</v>
      </c>
      <c r="AG509" t="s">
        <v>39</v>
      </c>
    </row>
    <row r="510" spans="1:33" x14ac:dyDescent="0.3">
      <c r="A510" t="s">
        <v>12907</v>
      </c>
      <c r="B510">
        <v>2140016068</v>
      </c>
      <c r="C510">
        <v>820004700</v>
      </c>
      <c r="D510" t="s">
        <v>7638</v>
      </c>
      <c r="E510" t="s">
        <v>246</v>
      </c>
      <c r="F510" t="s">
        <v>431</v>
      </c>
      <c r="G510" t="s">
        <v>5404</v>
      </c>
      <c r="H510" t="s">
        <v>7639</v>
      </c>
      <c r="I510" t="s">
        <v>7640</v>
      </c>
      <c r="J510" t="s">
        <v>6518</v>
      </c>
      <c r="K510" t="s">
        <v>49</v>
      </c>
      <c r="L510" t="s">
        <v>50</v>
      </c>
      <c r="M510">
        <v>41701</v>
      </c>
      <c r="N510" t="s">
        <v>51</v>
      </c>
      <c r="O510">
        <v>25738</v>
      </c>
      <c r="P510" t="s">
        <v>7641</v>
      </c>
      <c r="Q510">
        <v>2013</v>
      </c>
      <c r="R510">
        <v>1620119</v>
      </c>
      <c r="S510">
        <v>1621086</v>
      </c>
      <c r="T510" t="s">
        <v>7642</v>
      </c>
      <c r="U510" t="s">
        <v>5637</v>
      </c>
      <c r="V510" t="s">
        <v>5668</v>
      </c>
      <c r="W510" t="s">
        <v>6208</v>
      </c>
      <c r="X510" t="s">
        <v>6257</v>
      </c>
      <c r="Y510">
        <v>47000000</v>
      </c>
      <c r="Z510" t="s">
        <v>37</v>
      </c>
      <c r="AA510" t="s">
        <v>7643</v>
      </c>
      <c r="AB510">
        <v>42787</v>
      </c>
      <c r="AC510" t="s">
        <v>82</v>
      </c>
      <c r="AF510" t="s">
        <v>38</v>
      </c>
      <c r="AG510" t="s">
        <v>39</v>
      </c>
    </row>
    <row r="511" spans="1:33" x14ac:dyDescent="0.3">
      <c r="A511" t="s">
        <v>12907</v>
      </c>
      <c r="B511">
        <v>2140016077</v>
      </c>
      <c r="C511">
        <v>37944896</v>
      </c>
      <c r="D511" t="s">
        <v>7644</v>
      </c>
      <c r="E511" t="s">
        <v>600</v>
      </c>
      <c r="F511" t="s">
        <v>1178</v>
      </c>
      <c r="G511" t="s">
        <v>7645</v>
      </c>
      <c r="H511" t="s">
        <v>7646</v>
      </c>
      <c r="I511" t="s">
        <v>7647</v>
      </c>
      <c r="J511" t="s">
        <v>7648</v>
      </c>
      <c r="K511" t="s">
        <v>44</v>
      </c>
      <c r="L511" t="s">
        <v>50</v>
      </c>
      <c r="M511">
        <v>41705</v>
      </c>
      <c r="N511">
        <v>26472</v>
      </c>
      <c r="O511">
        <v>26472</v>
      </c>
      <c r="P511" t="s">
        <v>7649</v>
      </c>
      <c r="Q511">
        <v>2014</v>
      </c>
      <c r="R511">
        <v>3008053</v>
      </c>
      <c r="S511">
        <v>3006126</v>
      </c>
      <c r="T511" t="s">
        <v>7650</v>
      </c>
      <c r="U511" t="s">
        <v>5752</v>
      </c>
      <c r="V511" t="s">
        <v>5649</v>
      </c>
      <c r="W511" t="s">
        <v>5753</v>
      </c>
      <c r="X511" t="s">
        <v>5754</v>
      </c>
      <c r="Y511">
        <v>48000000</v>
      </c>
      <c r="Z511" t="s">
        <v>37</v>
      </c>
      <c r="AA511" t="s">
        <v>7651</v>
      </c>
      <c r="AB511">
        <v>42736</v>
      </c>
      <c r="AC511" t="s">
        <v>111</v>
      </c>
      <c r="AF511" t="s">
        <v>38</v>
      </c>
      <c r="AG511" t="s">
        <v>39</v>
      </c>
    </row>
    <row r="512" spans="1:33" x14ac:dyDescent="0.3">
      <c r="A512" t="s">
        <v>12907</v>
      </c>
      <c r="B512">
        <v>2300051894</v>
      </c>
      <c r="C512">
        <v>900316826</v>
      </c>
      <c r="D512" t="s">
        <v>7652</v>
      </c>
      <c r="E512" t="s">
        <v>6075</v>
      </c>
      <c r="F512" t="s">
        <v>131</v>
      </c>
      <c r="G512" t="s">
        <v>4998</v>
      </c>
      <c r="H512" t="s">
        <v>7653</v>
      </c>
      <c r="I512" t="s">
        <v>7654</v>
      </c>
      <c r="J512" t="s">
        <v>7655</v>
      </c>
      <c r="K512" t="s">
        <v>49</v>
      </c>
      <c r="L512" t="s">
        <v>50</v>
      </c>
      <c r="M512">
        <v>40973</v>
      </c>
      <c r="N512" t="s">
        <v>51</v>
      </c>
      <c r="O512">
        <v>21389</v>
      </c>
      <c r="P512" t="s">
        <v>7656</v>
      </c>
      <c r="Q512">
        <v>2011</v>
      </c>
      <c r="R512">
        <v>8608042</v>
      </c>
      <c r="S512">
        <v>8608015</v>
      </c>
      <c r="T512" t="s">
        <v>7657</v>
      </c>
      <c r="U512" t="s">
        <v>6075</v>
      </c>
      <c r="V512" t="s">
        <v>5642</v>
      </c>
      <c r="W512" t="s">
        <v>7658</v>
      </c>
      <c r="X512" t="s">
        <v>7659</v>
      </c>
      <c r="Y512">
        <v>44000000</v>
      </c>
      <c r="Z512" t="s">
        <v>37</v>
      </c>
      <c r="AA512" t="s">
        <v>7660</v>
      </c>
      <c r="AB512">
        <v>42795</v>
      </c>
      <c r="AC512" t="s">
        <v>82</v>
      </c>
      <c r="AF512" t="s">
        <v>38</v>
      </c>
      <c r="AG512" t="s">
        <v>39</v>
      </c>
    </row>
    <row r="513" spans="1:33" x14ac:dyDescent="0.3">
      <c r="A513" t="s">
        <v>12907</v>
      </c>
      <c r="B513">
        <v>2300051956</v>
      </c>
      <c r="C513">
        <v>16675119</v>
      </c>
      <c r="D513" t="s">
        <v>7661</v>
      </c>
      <c r="E513" t="s">
        <v>2954</v>
      </c>
      <c r="F513" t="s">
        <v>131</v>
      </c>
      <c r="G513" t="s">
        <v>4998</v>
      </c>
      <c r="H513" t="s">
        <v>7662</v>
      </c>
      <c r="I513" t="s">
        <v>7663</v>
      </c>
      <c r="J513" t="s">
        <v>6381</v>
      </c>
      <c r="K513" t="s">
        <v>35</v>
      </c>
      <c r="L513" t="s">
        <v>50</v>
      </c>
      <c r="M513">
        <v>40983</v>
      </c>
      <c r="N513">
        <v>22781</v>
      </c>
      <c r="O513">
        <v>22781</v>
      </c>
      <c r="P513" t="s">
        <v>7664</v>
      </c>
      <c r="Q513">
        <v>2012</v>
      </c>
      <c r="R513">
        <v>9201077</v>
      </c>
      <c r="S513">
        <v>9201152</v>
      </c>
      <c r="T513" t="s">
        <v>7665</v>
      </c>
      <c r="U513" t="s">
        <v>5645</v>
      </c>
      <c r="V513" t="s">
        <v>5638</v>
      </c>
      <c r="W513" t="s">
        <v>5732</v>
      </c>
      <c r="X513" t="s">
        <v>7666</v>
      </c>
      <c r="Y513">
        <v>40400000</v>
      </c>
      <c r="Z513" t="s">
        <v>37</v>
      </c>
      <c r="AA513" t="s">
        <v>7667</v>
      </c>
      <c r="AB513">
        <v>42795</v>
      </c>
      <c r="AC513" t="s">
        <v>111</v>
      </c>
      <c r="AD513" t="s">
        <v>3670</v>
      </c>
      <c r="AF513" t="s">
        <v>38</v>
      </c>
      <c r="AG513" t="s">
        <v>39</v>
      </c>
    </row>
    <row r="514" spans="1:33" x14ac:dyDescent="0.3">
      <c r="A514" t="s">
        <v>12907</v>
      </c>
      <c r="B514">
        <v>2300052054</v>
      </c>
      <c r="C514">
        <v>10256345</v>
      </c>
      <c r="D514" t="s">
        <v>7668</v>
      </c>
      <c r="E514" t="s">
        <v>453</v>
      </c>
      <c r="F514" t="s">
        <v>131</v>
      </c>
      <c r="G514" t="s">
        <v>4998</v>
      </c>
      <c r="H514" t="s">
        <v>7669</v>
      </c>
      <c r="I514" t="s">
        <v>7670</v>
      </c>
      <c r="J514" t="s">
        <v>6456</v>
      </c>
      <c r="K514" t="s">
        <v>35</v>
      </c>
      <c r="L514" t="s">
        <v>50</v>
      </c>
      <c r="M514">
        <v>40998</v>
      </c>
      <c r="N514">
        <v>22544</v>
      </c>
      <c r="O514">
        <v>22544</v>
      </c>
      <c r="P514" t="s">
        <v>7671</v>
      </c>
      <c r="Q514">
        <v>2013</v>
      </c>
      <c r="R514">
        <v>1603110</v>
      </c>
      <c r="S514">
        <v>1603117</v>
      </c>
      <c r="T514" t="s">
        <v>7672</v>
      </c>
      <c r="U514" t="s">
        <v>5637</v>
      </c>
      <c r="V514" t="s">
        <v>5919</v>
      </c>
      <c r="W514" t="s">
        <v>5742</v>
      </c>
      <c r="X514" t="s">
        <v>7673</v>
      </c>
      <c r="Y514">
        <v>80700000</v>
      </c>
      <c r="Z514" t="s">
        <v>6384</v>
      </c>
      <c r="AA514" t="s">
        <v>7674</v>
      </c>
      <c r="AB514">
        <v>41365</v>
      </c>
      <c r="AC514" t="s">
        <v>111</v>
      </c>
      <c r="AD514" t="s">
        <v>6394</v>
      </c>
      <c r="AF514" t="s">
        <v>38</v>
      </c>
      <c r="AG514" t="s">
        <v>39</v>
      </c>
    </row>
    <row r="515" spans="1:33" x14ac:dyDescent="0.3">
      <c r="A515" t="s">
        <v>12907</v>
      </c>
      <c r="B515">
        <v>2300055694</v>
      </c>
      <c r="C515">
        <v>14432620</v>
      </c>
      <c r="D515" t="s">
        <v>7675</v>
      </c>
      <c r="E515" t="s">
        <v>315</v>
      </c>
      <c r="F515" t="s">
        <v>131</v>
      </c>
      <c r="G515" t="s">
        <v>4998</v>
      </c>
      <c r="H515" t="s">
        <v>7676</v>
      </c>
      <c r="I515" t="s">
        <v>7677</v>
      </c>
      <c r="J515" t="s">
        <v>6572</v>
      </c>
      <c r="K515" t="s">
        <v>35</v>
      </c>
      <c r="L515" t="s">
        <v>50</v>
      </c>
      <c r="M515">
        <v>41340</v>
      </c>
      <c r="N515">
        <v>16268</v>
      </c>
      <c r="O515">
        <v>16268</v>
      </c>
      <c r="P515" t="s">
        <v>7678</v>
      </c>
      <c r="Q515">
        <v>2013</v>
      </c>
      <c r="R515">
        <v>1601253</v>
      </c>
      <c r="S515">
        <v>1601254</v>
      </c>
      <c r="T515" t="s">
        <v>7679</v>
      </c>
      <c r="U515" t="s">
        <v>5637</v>
      </c>
      <c r="V515" t="s">
        <v>5638</v>
      </c>
      <c r="W515" t="s">
        <v>5697</v>
      </c>
      <c r="X515" t="s">
        <v>5747</v>
      </c>
      <c r="Y515">
        <v>24100000</v>
      </c>
      <c r="Z515" t="s">
        <v>37</v>
      </c>
      <c r="AA515" t="s">
        <v>7680</v>
      </c>
      <c r="AB515">
        <v>42795</v>
      </c>
      <c r="AC515" t="s">
        <v>73</v>
      </c>
      <c r="AD515" t="s">
        <v>3669</v>
      </c>
      <c r="AF515" t="s">
        <v>38</v>
      </c>
      <c r="AG515" t="s">
        <v>39</v>
      </c>
    </row>
    <row r="516" spans="1:33" x14ac:dyDescent="0.3">
      <c r="A516" t="s">
        <v>12907</v>
      </c>
      <c r="B516">
        <v>2300055710</v>
      </c>
      <c r="C516">
        <v>17011347</v>
      </c>
      <c r="D516" t="s">
        <v>7681</v>
      </c>
      <c r="E516" t="s">
        <v>381</v>
      </c>
      <c r="F516" t="s">
        <v>713</v>
      </c>
      <c r="G516" t="s">
        <v>4998</v>
      </c>
      <c r="H516" t="s">
        <v>7682</v>
      </c>
      <c r="I516" t="s">
        <v>7683</v>
      </c>
      <c r="J516" t="s">
        <v>62</v>
      </c>
      <c r="K516" t="s">
        <v>35</v>
      </c>
      <c r="L516" t="s">
        <v>50</v>
      </c>
      <c r="M516">
        <v>41340</v>
      </c>
      <c r="N516">
        <v>14553</v>
      </c>
      <c r="O516">
        <v>14553</v>
      </c>
      <c r="P516" t="s">
        <v>7684</v>
      </c>
      <c r="Q516">
        <v>2012</v>
      </c>
      <c r="R516">
        <v>6208132</v>
      </c>
      <c r="S516">
        <v>6208135</v>
      </c>
      <c r="T516" t="s">
        <v>7685</v>
      </c>
      <c r="U516" t="s">
        <v>5796</v>
      </c>
      <c r="V516" t="s">
        <v>5642</v>
      </c>
      <c r="W516" t="s">
        <v>5880</v>
      </c>
      <c r="X516" t="s">
        <v>7686</v>
      </c>
      <c r="Y516">
        <v>68800000</v>
      </c>
      <c r="Z516" t="s">
        <v>37</v>
      </c>
      <c r="AA516" t="s">
        <v>7687</v>
      </c>
      <c r="AB516">
        <v>42800</v>
      </c>
      <c r="AC516" t="s">
        <v>76</v>
      </c>
      <c r="AF516" t="s">
        <v>38</v>
      </c>
      <c r="AG516" t="s">
        <v>39</v>
      </c>
    </row>
    <row r="517" spans="1:33" x14ac:dyDescent="0.3">
      <c r="A517" t="s">
        <v>12907</v>
      </c>
      <c r="B517">
        <v>2300055890</v>
      </c>
      <c r="C517">
        <v>16581161</v>
      </c>
      <c r="D517" t="s">
        <v>7688</v>
      </c>
      <c r="E517" t="s">
        <v>315</v>
      </c>
      <c r="F517" t="s">
        <v>131</v>
      </c>
      <c r="G517" t="s">
        <v>4998</v>
      </c>
      <c r="H517" t="s">
        <v>7689</v>
      </c>
      <c r="I517" t="s">
        <v>7690</v>
      </c>
      <c r="J517" t="s">
        <v>6499</v>
      </c>
      <c r="K517" t="s">
        <v>35</v>
      </c>
      <c r="L517" t="s">
        <v>50</v>
      </c>
      <c r="M517">
        <v>41359</v>
      </c>
      <c r="N517">
        <v>19930</v>
      </c>
      <c r="O517">
        <v>19930</v>
      </c>
      <c r="P517" t="s">
        <v>7691</v>
      </c>
      <c r="Q517">
        <v>2007</v>
      </c>
      <c r="R517">
        <v>1601127</v>
      </c>
      <c r="S517">
        <v>1601127</v>
      </c>
      <c r="T517" t="s">
        <v>7692</v>
      </c>
      <c r="U517" t="s">
        <v>5637</v>
      </c>
      <c r="V517" t="s">
        <v>5638</v>
      </c>
      <c r="W517" t="s">
        <v>5692</v>
      </c>
      <c r="X517" t="s">
        <v>5690</v>
      </c>
      <c r="Y517">
        <v>15800000</v>
      </c>
      <c r="Z517" t="s">
        <v>37</v>
      </c>
      <c r="AA517" t="s">
        <v>7693</v>
      </c>
      <c r="AB517">
        <v>42807</v>
      </c>
      <c r="AC517" t="s">
        <v>94</v>
      </c>
      <c r="AD517" t="s">
        <v>6394</v>
      </c>
      <c r="AF517" t="s">
        <v>38</v>
      </c>
      <c r="AG517" t="s">
        <v>39</v>
      </c>
    </row>
    <row r="518" spans="1:33" x14ac:dyDescent="0.3">
      <c r="A518" t="s">
        <v>12907</v>
      </c>
      <c r="B518">
        <v>2300055943</v>
      </c>
      <c r="C518">
        <v>16485554</v>
      </c>
      <c r="D518" t="s">
        <v>7694</v>
      </c>
      <c r="E518" t="s">
        <v>74</v>
      </c>
      <c r="F518" t="s">
        <v>96</v>
      </c>
      <c r="G518" t="s">
        <v>4998</v>
      </c>
      <c r="H518" t="s">
        <v>7695</v>
      </c>
      <c r="I518" t="s">
        <v>7696</v>
      </c>
      <c r="J518" t="s">
        <v>6572</v>
      </c>
      <c r="K518" t="s">
        <v>35</v>
      </c>
      <c r="L518" t="s">
        <v>50</v>
      </c>
      <c r="M518">
        <v>41360</v>
      </c>
      <c r="N518">
        <v>23856</v>
      </c>
      <c r="O518">
        <v>23856</v>
      </c>
      <c r="P518" t="s">
        <v>7697</v>
      </c>
      <c r="Q518">
        <v>2013</v>
      </c>
      <c r="R518">
        <v>1601225</v>
      </c>
      <c r="S518">
        <v>1601225</v>
      </c>
      <c r="T518" t="s">
        <v>7698</v>
      </c>
      <c r="U518" t="s">
        <v>5637</v>
      </c>
      <c r="V518" t="s">
        <v>5638</v>
      </c>
      <c r="W518" t="s">
        <v>5671</v>
      </c>
      <c r="X518" t="s">
        <v>5672</v>
      </c>
      <c r="Y518">
        <v>21300000</v>
      </c>
      <c r="Z518" t="s">
        <v>37</v>
      </c>
      <c r="AA518" t="s">
        <v>7699</v>
      </c>
      <c r="AB518">
        <v>42455</v>
      </c>
      <c r="AC518" t="s">
        <v>68</v>
      </c>
      <c r="AD518" t="s">
        <v>6485</v>
      </c>
      <c r="AF518" t="s">
        <v>38</v>
      </c>
      <c r="AG518" t="s">
        <v>39</v>
      </c>
    </row>
    <row r="519" spans="1:33" x14ac:dyDescent="0.3">
      <c r="A519" t="s">
        <v>12907</v>
      </c>
      <c r="B519">
        <v>2300057978</v>
      </c>
      <c r="C519">
        <v>805029670</v>
      </c>
      <c r="D519" t="s">
        <v>7700</v>
      </c>
      <c r="E519" t="s">
        <v>219</v>
      </c>
      <c r="F519" t="s">
        <v>131</v>
      </c>
      <c r="G519" t="s">
        <v>4998</v>
      </c>
      <c r="H519" t="s">
        <v>7701</v>
      </c>
      <c r="I519" t="s">
        <v>7702</v>
      </c>
      <c r="J519" t="s">
        <v>6456</v>
      </c>
      <c r="K519" t="s">
        <v>49</v>
      </c>
      <c r="L519" t="s">
        <v>50</v>
      </c>
      <c r="M519">
        <v>41718</v>
      </c>
      <c r="N519" t="s">
        <v>51</v>
      </c>
      <c r="O519">
        <v>19663</v>
      </c>
      <c r="P519" t="s">
        <v>7703</v>
      </c>
      <c r="Q519">
        <v>2014</v>
      </c>
      <c r="R519">
        <v>3408046</v>
      </c>
      <c r="S519">
        <v>3406026</v>
      </c>
      <c r="T519" t="s">
        <v>7704</v>
      </c>
      <c r="U519" t="s">
        <v>5802</v>
      </c>
      <c r="V519" t="s">
        <v>5649</v>
      </c>
      <c r="W519" t="s">
        <v>5803</v>
      </c>
      <c r="X519" t="s">
        <v>5804</v>
      </c>
      <c r="Y519">
        <v>65300000</v>
      </c>
      <c r="Z519" t="s">
        <v>37</v>
      </c>
      <c r="AA519" t="s">
        <v>7705</v>
      </c>
      <c r="AB519">
        <v>42808</v>
      </c>
      <c r="AC519" t="s">
        <v>132</v>
      </c>
      <c r="AD519" t="s">
        <v>3669</v>
      </c>
      <c r="AF519" t="s">
        <v>38</v>
      </c>
      <c r="AG519" t="s">
        <v>139</v>
      </c>
    </row>
    <row r="520" spans="1:33" x14ac:dyDescent="0.3">
      <c r="A520" t="s">
        <v>12907</v>
      </c>
      <c r="B520">
        <v>2310002036</v>
      </c>
      <c r="C520">
        <v>34546231</v>
      </c>
      <c r="D520" t="s">
        <v>7706</v>
      </c>
      <c r="E520" t="s">
        <v>95</v>
      </c>
      <c r="F520" t="s">
        <v>188</v>
      </c>
      <c r="G520" t="s">
        <v>5003</v>
      </c>
      <c r="H520" t="s">
        <v>7707</v>
      </c>
      <c r="I520" t="s">
        <v>7708</v>
      </c>
      <c r="J520" t="s">
        <v>6499</v>
      </c>
      <c r="K520" t="s">
        <v>44</v>
      </c>
      <c r="L520" t="s">
        <v>50</v>
      </c>
      <c r="M520">
        <v>41354</v>
      </c>
      <c r="N520">
        <v>23613</v>
      </c>
      <c r="O520">
        <v>23613</v>
      </c>
      <c r="P520" t="s">
        <v>7709</v>
      </c>
      <c r="Q520">
        <v>2010</v>
      </c>
      <c r="R520">
        <v>8001112</v>
      </c>
      <c r="S520">
        <v>8001111</v>
      </c>
      <c r="T520" t="s">
        <v>7710</v>
      </c>
      <c r="U520" t="s">
        <v>5658</v>
      </c>
      <c r="V520" t="s">
        <v>5638</v>
      </c>
      <c r="W520" t="s">
        <v>5689</v>
      </c>
      <c r="X520" t="s">
        <v>5721</v>
      </c>
      <c r="Y520">
        <v>16400000</v>
      </c>
      <c r="Z520" t="s">
        <v>37</v>
      </c>
      <c r="AA520" t="s">
        <v>7711</v>
      </c>
      <c r="AB520">
        <v>42772</v>
      </c>
      <c r="AC520" t="s">
        <v>40</v>
      </c>
      <c r="AF520" t="s">
        <v>38</v>
      </c>
      <c r="AG520" t="s">
        <v>39</v>
      </c>
    </row>
    <row r="521" spans="1:33" x14ac:dyDescent="0.3">
      <c r="A521" t="s">
        <v>12907</v>
      </c>
      <c r="B521">
        <v>2310002205</v>
      </c>
      <c r="C521">
        <v>4774591</v>
      </c>
      <c r="D521" t="s">
        <v>7712</v>
      </c>
      <c r="E521" t="s">
        <v>90</v>
      </c>
      <c r="F521" t="s">
        <v>7713</v>
      </c>
      <c r="G521" t="s">
        <v>5003</v>
      </c>
      <c r="H521" t="s">
        <v>7714</v>
      </c>
      <c r="I521" t="s">
        <v>7715</v>
      </c>
      <c r="J521" t="s">
        <v>6456</v>
      </c>
      <c r="K521" t="s">
        <v>35</v>
      </c>
      <c r="L521" t="s">
        <v>50</v>
      </c>
      <c r="M521">
        <v>41709</v>
      </c>
      <c r="N521">
        <v>18688</v>
      </c>
      <c r="O521">
        <v>18688</v>
      </c>
      <c r="P521" t="s">
        <v>7716</v>
      </c>
      <c r="Q521">
        <v>2014</v>
      </c>
      <c r="R521">
        <v>8801018</v>
      </c>
      <c r="S521">
        <v>8801025</v>
      </c>
      <c r="T521" t="s">
        <v>7717</v>
      </c>
      <c r="U521" t="s">
        <v>5655</v>
      </c>
      <c r="V521" t="s">
        <v>5638</v>
      </c>
      <c r="W521" t="s">
        <v>5728</v>
      </c>
      <c r="X521" t="s">
        <v>5729</v>
      </c>
      <c r="Y521">
        <v>24500000</v>
      </c>
      <c r="Z521" t="s">
        <v>37</v>
      </c>
      <c r="AA521" t="s">
        <v>7718</v>
      </c>
      <c r="AB521">
        <v>42064</v>
      </c>
      <c r="AC521" t="s">
        <v>111</v>
      </c>
      <c r="AD521" t="s">
        <v>6394</v>
      </c>
      <c r="AF521" t="s">
        <v>38</v>
      </c>
      <c r="AG521" t="s">
        <v>39</v>
      </c>
    </row>
    <row r="522" spans="1:33" x14ac:dyDescent="0.3">
      <c r="A522" t="s">
        <v>12907</v>
      </c>
      <c r="B522">
        <v>2340001686</v>
      </c>
      <c r="C522">
        <v>41426610</v>
      </c>
      <c r="D522" t="s">
        <v>7719</v>
      </c>
      <c r="E522" t="s">
        <v>7720</v>
      </c>
      <c r="F522" t="s">
        <v>1685</v>
      </c>
      <c r="G522" t="s">
        <v>4999</v>
      </c>
      <c r="H522" t="s">
        <v>7721</v>
      </c>
      <c r="I522" t="s">
        <v>7722</v>
      </c>
      <c r="J522" t="s">
        <v>6892</v>
      </c>
      <c r="K522" t="s">
        <v>44</v>
      </c>
      <c r="L522" t="s">
        <v>50</v>
      </c>
      <c r="M522">
        <v>41354</v>
      </c>
      <c r="N522">
        <v>15961</v>
      </c>
      <c r="O522">
        <v>15961</v>
      </c>
      <c r="P522" t="s">
        <v>7723</v>
      </c>
      <c r="Q522">
        <v>2013</v>
      </c>
      <c r="R522">
        <v>9201138</v>
      </c>
      <c r="S522">
        <v>9201138</v>
      </c>
      <c r="T522" t="s">
        <v>7724</v>
      </c>
      <c r="U522" t="s">
        <v>5645</v>
      </c>
      <c r="V522" t="s">
        <v>5638</v>
      </c>
      <c r="W522" t="s">
        <v>5646</v>
      </c>
      <c r="X522" t="s">
        <v>5647</v>
      </c>
      <c r="Y522">
        <v>25500000</v>
      </c>
      <c r="Z522" t="s">
        <v>37</v>
      </c>
      <c r="AA522" t="s">
        <v>7725</v>
      </c>
      <c r="AB522">
        <v>42799</v>
      </c>
      <c r="AC522" t="s">
        <v>40</v>
      </c>
      <c r="AD522" t="s">
        <v>3672</v>
      </c>
      <c r="AF522" t="s">
        <v>38</v>
      </c>
      <c r="AG522" t="s">
        <v>39</v>
      </c>
    </row>
    <row r="523" spans="1:33" x14ac:dyDescent="0.3">
      <c r="A523" t="s">
        <v>12907</v>
      </c>
      <c r="B523">
        <v>2350001015</v>
      </c>
      <c r="C523">
        <v>27399212</v>
      </c>
      <c r="D523" t="s">
        <v>7726</v>
      </c>
      <c r="E523" t="s">
        <v>1515</v>
      </c>
      <c r="F523" t="s">
        <v>53</v>
      </c>
      <c r="G523" t="s">
        <v>4990</v>
      </c>
      <c r="H523" t="s">
        <v>7727</v>
      </c>
      <c r="I523" t="s">
        <v>7728</v>
      </c>
      <c r="J523" t="s">
        <v>1950</v>
      </c>
      <c r="K523" t="s">
        <v>44</v>
      </c>
      <c r="L523" t="s">
        <v>50</v>
      </c>
      <c r="M523">
        <v>41337</v>
      </c>
      <c r="N523">
        <v>15196</v>
      </c>
      <c r="O523">
        <v>15196</v>
      </c>
      <c r="P523" t="s">
        <v>7729</v>
      </c>
      <c r="Q523">
        <v>2013</v>
      </c>
      <c r="R523">
        <v>9201160</v>
      </c>
      <c r="S523">
        <v>9201150</v>
      </c>
      <c r="T523" t="s">
        <v>7730</v>
      </c>
      <c r="U523" t="s">
        <v>5645</v>
      </c>
      <c r="V523" t="s">
        <v>5638</v>
      </c>
      <c r="W523" t="s">
        <v>5646</v>
      </c>
      <c r="X523" t="s">
        <v>7731</v>
      </c>
      <c r="Y523">
        <v>21600000</v>
      </c>
      <c r="Z523" t="s">
        <v>37</v>
      </c>
      <c r="AA523" t="s">
        <v>7732</v>
      </c>
      <c r="AB523">
        <v>42794</v>
      </c>
      <c r="AC523" t="s">
        <v>40</v>
      </c>
      <c r="AF523" t="s">
        <v>38</v>
      </c>
      <c r="AG523" t="s">
        <v>39</v>
      </c>
    </row>
    <row r="524" spans="1:33" x14ac:dyDescent="0.3">
      <c r="A524" t="s">
        <v>12907</v>
      </c>
      <c r="B524">
        <v>2400034849</v>
      </c>
      <c r="C524">
        <v>38238730</v>
      </c>
      <c r="D524" t="s">
        <v>7733</v>
      </c>
      <c r="E524" t="s">
        <v>280</v>
      </c>
      <c r="F524" t="s">
        <v>59</v>
      </c>
      <c r="G524" t="s">
        <v>5000</v>
      </c>
      <c r="H524" t="s">
        <v>7734</v>
      </c>
      <c r="I524" t="s">
        <v>7735</v>
      </c>
      <c r="J524" t="s">
        <v>2818</v>
      </c>
      <c r="K524" t="s">
        <v>44</v>
      </c>
      <c r="L524" t="s">
        <v>50</v>
      </c>
      <c r="M524">
        <v>41337</v>
      </c>
      <c r="N524">
        <v>20912</v>
      </c>
      <c r="O524">
        <v>20912</v>
      </c>
      <c r="P524" t="s">
        <v>7736</v>
      </c>
      <c r="Q524">
        <v>2013</v>
      </c>
      <c r="R524">
        <v>4601140</v>
      </c>
      <c r="S524">
        <v>4601136</v>
      </c>
      <c r="T524" t="s">
        <v>7737</v>
      </c>
      <c r="U524" t="s">
        <v>5648</v>
      </c>
      <c r="V524" t="s">
        <v>5638</v>
      </c>
      <c r="W524" t="s">
        <v>5710</v>
      </c>
      <c r="X524" t="s">
        <v>5688</v>
      </c>
      <c r="Y524">
        <v>22200000</v>
      </c>
      <c r="Z524" t="s">
        <v>37</v>
      </c>
      <c r="AA524" t="s">
        <v>7738</v>
      </c>
      <c r="AB524">
        <v>42801</v>
      </c>
      <c r="AC524" t="s">
        <v>40</v>
      </c>
      <c r="AD524" t="s">
        <v>6394</v>
      </c>
      <c r="AF524" t="s">
        <v>38</v>
      </c>
      <c r="AG524" t="s">
        <v>39</v>
      </c>
    </row>
    <row r="525" spans="1:33" x14ac:dyDescent="0.3">
      <c r="A525" t="s">
        <v>12907</v>
      </c>
      <c r="B525">
        <v>2400035081</v>
      </c>
      <c r="C525">
        <v>79304952</v>
      </c>
      <c r="D525" t="s">
        <v>7739</v>
      </c>
      <c r="E525" t="s">
        <v>41</v>
      </c>
      <c r="F525" t="s">
        <v>42</v>
      </c>
      <c r="G525" t="s">
        <v>5525</v>
      </c>
      <c r="H525" t="s">
        <v>7740</v>
      </c>
      <c r="I525" t="s">
        <v>7741</v>
      </c>
      <c r="J525" t="s">
        <v>6992</v>
      </c>
      <c r="K525" t="s">
        <v>35</v>
      </c>
      <c r="L525" t="s">
        <v>50</v>
      </c>
      <c r="M525">
        <v>41360</v>
      </c>
      <c r="N525">
        <v>23569</v>
      </c>
      <c r="O525">
        <v>23569</v>
      </c>
      <c r="P525" t="s">
        <v>7742</v>
      </c>
      <c r="Q525">
        <v>2013</v>
      </c>
      <c r="R525">
        <v>6401151</v>
      </c>
      <c r="S525">
        <v>6401146</v>
      </c>
      <c r="T525" t="s">
        <v>7743</v>
      </c>
      <c r="U525" t="s">
        <v>5661</v>
      </c>
      <c r="V525" t="s">
        <v>5638</v>
      </c>
      <c r="W525" t="s">
        <v>5958</v>
      </c>
      <c r="X525" t="s">
        <v>7744</v>
      </c>
      <c r="Y525">
        <v>37900000</v>
      </c>
      <c r="Z525" t="s">
        <v>37</v>
      </c>
      <c r="AA525" t="s">
        <v>7745</v>
      </c>
      <c r="AB525">
        <v>42814</v>
      </c>
      <c r="AC525" t="s">
        <v>40</v>
      </c>
      <c r="AF525" t="s">
        <v>38</v>
      </c>
      <c r="AG525" t="s">
        <v>39</v>
      </c>
    </row>
    <row r="526" spans="1:33" x14ac:dyDescent="0.3">
      <c r="A526" t="s">
        <v>12907</v>
      </c>
      <c r="B526">
        <v>2400036525</v>
      </c>
      <c r="C526">
        <v>900450290</v>
      </c>
      <c r="D526" t="s">
        <v>7746</v>
      </c>
      <c r="E526" t="s">
        <v>95</v>
      </c>
      <c r="F526" t="s">
        <v>59</v>
      </c>
      <c r="G526" t="s">
        <v>5000</v>
      </c>
      <c r="H526" t="s">
        <v>7747</v>
      </c>
      <c r="I526" t="s">
        <v>7748</v>
      </c>
      <c r="J526" t="s">
        <v>2818</v>
      </c>
      <c r="K526" t="s">
        <v>49</v>
      </c>
      <c r="L526" t="s">
        <v>50</v>
      </c>
      <c r="M526">
        <v>41705</v>
      </c>
      <c r="N526" t="s">
        <v>51</v>
      </c>
      <c r="O526">
        <v>28606</v>
      </c>
      <c r="P526" t="s">
        <v>7749</v>
      </c>
      <c r="Q526">
        <v>2006</v>
      </c>
      <c r="R526">
        <v>6208062</v>
      </c>
      <c r="S526">
        <v>6208031</v>
      </c>
      <c r="T526" t="s">
        <v>7750</v>
      </c>
      <c r="U526" t="s">
        <v>5796</v>
      </c>
      <c r="V526" t="s">
        <v>5642</v>
      </c>
      <c r="W526" t="s">
        <v>6124</v>
      </c>
      <c r="X526" t="s">
        <v>6125</v>
      </c>
      <c r="Y526">
        <v>23800000</v>
      </c>
      <c r="Z526" t="s">
        <v>37</v>
      </c>
      <c r="AA526" t="s">
        <v>7751</v>
      </c>
      <c r="AB526">
        <v>42793</v>
      </c>
      <c r="AC526" t="s">
        <v>68</v>
      </c>
      <c r="AD526" t="s">
        <v>3670</v>
      </c>
      <c r="AF526" t="s">
        <v>38</v>
      </c>
      <c r="AG526" t="s">
        <v>39</v>
      </c>
    </row>
    <row r="527" spans="1:33" x14ac:dyDescent="0.3">
      <c r="A527" t="s">
        <v>12907</v>
      </c>
      <c r="B527">
        <v>2600025738</v>
      </c>
      <c r="C527">
        <v>811042221</v>
      </c>
      <c r="D527" t="s">
        <v>7752</v>
      </c>
      <c r="E527" t="s">
        <v>287</v>
      </c>
      <c r="F527" t="s">
        <v>260</v>
      </c>
      <c r="G527" t="s">
        <v>5004</v>
      </c>
      <c r="H527" t="s">
        <v>7753</v>
      </c>
      <c r="I527" t="s">
        <v>7754</v>
      </c>
      <c r="J527" t="s">
        <v>2818</v>
      </c>
      <c r="K527" t="s">
        <v>49</v>
      </c>
      <c r="L527" t="s">
        <v>50</v>
      </c>
      <c r="M527">
        <v>40980</v>
      </c>
      <c r="N527">
        <v>40990</v>
      </c>
      <c r="O527">
        <v>25423</v>
      </c>
      <c r="P527" t="s">
        <v>7755</v>
      </c>
      <c r="Q527">
        <v>2012</v>
      </c>
      <c r="R527">
        <v>3208037</v>
      </c>
      <c r="S527">
        <v>3206067</v>
      </c>
      <c r="T527" t="s">
        <v>7756</v>
      </c>
      <c r="U527" t="s">
        <v>5641</v>
      </c>
      <c r="V527" t="s">
        <v>5649</v>
      </c>
      <c r="W527" t="s">
        <v>5824</v>
      </c>
      <c r="X527" t="s">
        <v>7757</v>
      </c>
      <c r="Y527">
        <v>42100000</v>
      </c>
      <c r="Z527" t="s">
        <v>37</v>
      </c>
      <c r="AA527" t="s">
        <v>7758</v>
      </c>
      <c r="AB527">
        <v>41901</v>
      </c>
      <c r="AC527" t="s">
        <v>111</v>
      </c>
      <c r="AD527" t="s">
        <v>3679</v>
      </c>
      <c r="AF527" t="s">
        <v>38</v>
      </c>
      <c r="AG527" t="s">
        <v>39</v>
      </c>
    </row>
    <row r="528" spans="1:33" x14ac:dyDescent="0.3">
      <c r="A528" t="s">
        <v>12907</v>
      </c>
      <c r="B528">
        <v>2600025809</v>
      </c>
      <c r="C528">
        <v>900214748</v>
      </c>
      <c r="D528" t="s">
        <v>7759</v>
      </c>
      <c r="E528" t="s">
        <v>346</v>
      </c>
      <c r="F528" t="s">
        <v>510</v>
      </c>
      <c r="G528" t="s">
        <v>5576</v>
      </c>
      <c r="H528" t="s">
        <v>7760</v>
      </c>
      <c r="I528" t="s">
        <v>7761</v>
      </c>
      <c r="J528" t="s">
        <v>6572</v>
      </c>
      <c r="K528" t="s">
        <v>49</v>
      </c>
      <c r="L528" t="s">
        <v>50</v>
      </c>
      <c r="M528">
        <v>40983</v>
      </c>
      <c r="N528" t="s">
        <v>51</v>
      </c>
      <c r="O528">
        <v>24358</v>
      </c>
      <c r="P528" t="s">
        <v>7762</v>
      </c>
      <c r="Q528">
        <v>2012</v>
      </c>
      <c r="R528">
        <v>1604065</v>
      </c>
      <c r="S528">
        <v>1604076</v>
      </c>
      <c r="T528" t="s">
        <v>7763</v>
      </c>
      <c r="U528" t="s">
        <v>5637</v>
      </c>
      <c r="V528" t="s">
        <v>5664</v>
      </c>
      <c r="W528" t="s">
        <v>6126</v>
      </c>
      <c r="X528" t="s">
        <v>7764</v>
      </c>
      <c r="Y528">
        <v>40900000</v>
      </c>
      <c r="Z528" t="s">
        <v>6384</v>
      </c>
      <c r="AA528" t="s">
        <v>7765</v>
      </c>
      <c r="AB528">
        <v>42789</v>
      </c>
      <c r="AC528" t="s">
        <v>40</v>
      </c>
      <c r="AF528" t="s">
        <v>38</v>
      </c>
      <c r="AG528" t="s">
        <v>39</v>
      </c>
    </row>
    <row r="529" spans="1:33" x14ac:dyDescent="0.3">
      <c r="A529" t="s">
        <v>12907</v>
      </c>
      <c r="B529">
        <v>2600025827</v>
      </c>
      <c r="C529">
        <v>900214748</v>
      </c>
      <c r="D529" t="s">
        <v>7759</v>
      </c>
      <c r="E529" t="s">
        <v>346</v>
      </c>
      <c r="F529" t="s">
        <v>510</v>
      </c>
      <c r="G529" t="s">
        <v>5576</v>
      </c>
      <c r="H529" t="s">
        <v>7760</v>
      </c>
      <c r="I529" t="s">
        <v>7761</v>
      </c>
      <c r="J529" t="s">
        <v>6572</v>
      </c>
      <c r="K529" t="s">
        <v>49</v>
      </c>
      <c r="L529" t="s">
        <v>50</v>
      </c>
      <c r="M529">
        <v>40984</v>
      </c>
      <c r="N529" t="s">
        <v>51</v>
      </c>
      <c r="O529">
        <v>24358</v>
      </c>
      <c r="P529" t="s">
        <v>7766</v>
      </c>
      <c r="Q529">
        <v>2012</v>
      </c>
      <c r="R529">
        <v>1607008</v>
      </c>
      <c r="S529">
        <v>1607008</v>
      </c>
      <c r="T529" t="s">
        <v>7767</v>
      </c>
      <c r="U529" t="s">
        <v>5637</v>
      </c>
      <c r="V529" t="s">
        <v>5866</v>
      </c>
      <c r="W529" t="s">
        <v>7385</v>
      </c>
      <c r="X529" t="s">
        <v>5757</v>
      </c>
      <c r="Y529">
        <v>19200000</v>
      </c>
      <c r="Z529" t="s">
        <v>6384</v>
      </c>
      <c r="AA529" t="s">
        <v>7765</v>
      </c>
      <c r="AB529">
        <v>42795</v>
      </c>
      <c r="AC529" t="s">
        <v>111</v>
      </c>
      <c r="AF529" t="s">
        <v>38</v>
      </c>
      <c r="AG529" t="s">
        <v>39</v>
      </c>
    </row>
    <row r="530" spans="1:33" x14ac:dyDescent="0.3">
      <c r="A530" t="s">
        <v>12907</v>
      </c>
      <c r="B530">
        <v>2600026032</v>
      </c>
      <c r="C530">
        <v>811032081</v>
      </c>
      <c r="D530" t="s">
        <v>7768</v>
      </c>
      <c r="E530" t="s">
        <v>1460</v>
      </c>
      <c r="F530" t="s">
        <v>33</v>
      </c>
      <c r="G530" t="s">
        <v>5004</v>
      </c>
      <c r="H530" t="s">
        <v>7769</v>
      </c>
      <c r="I530" t="s">
        <v>7770</v>
      </c>
      <c r="J530" t="s">
        <v>62</v>
      </c>
      <c r="K530" t="s">
        <v>49</v>
      </c>
      <c r="L530" t="s">
        <v>50</v>
      </c>
      <c r="M530">
        <v>40998</v>
      </c>
      <c r="N530" t="s">
        <v>51</v>
      </c>
      <c r="O530">
        <v>26610</v>
      </c>
      <c r="P530" t="s">
        <v>7771</v>
      </c>
      <c r="Q530">
        <v>2012</v>
      </c>
      <c r="R530">
        <v>9008147</v>
      </c>
      <c r="S530">
        <v>9008146</v>
      </c>
      <c r="T530" t="s">
        <v>7772</v>
      </c>
      <c r="U530" t="s">
        <v>5673</v>
      </c>
      <c r="V530" t="s">
        <v>5642</v>
      </c>
      <c r="W530" t="s">
        <v>5853</v>
      </c>
      <c r="X530" t="s">
        <v>5951</v>
      </c>
      <c r="Y530">
        <v>116200000</v>
      </c>
      <c r="Z530" t="s">
        <v>37</v>
      </c>
      <c r="AA530" t="s">
        <v>7773</v>
      </c>
      <c r="AB530">
        <v>42823</v>
      </c>
      <c r="AC530" t="s">
        <v>40</v>
      </c>
      <c r="AD530" t="s">
        <v>3670</v>
      </c>
      <c r="AF530" t="s">
        <v>38</v>
      </c>
      <c r="AG530" t="s">
        <v>39</v>
      </c>
    </row>
    <row r="531" spans="1:33" x14ac:dyDescent="0.3">
      <c r="A531" t="s">
        <v>12907</v>
      </c>
      <c r="B531">
        <v>2600029547</v>
      </c>
      <c r="C531">
        <v>32465385</v>
      </c>
      <c r="D531" t="s">
        <v>7774</v>
      </c>
      <c r="E531" t="s">
        <v>217</v>
      </c>
      <c r="F531" t="s">
        <v>33</v>
      </c>
      <c r="G531" t="s">
        <v>5004</v>
      </c>
      <c r="H531" t="s">
        <v>7775</v>
      </c>
      <c r="I531" t="s">
        <v>7776</v>
      </c>
      <c r="J531" t="s">
        <v>1312</v>
      </c>
      <c r="K531" t="s">
        <v>44</v>
      </c>
      <c r="L531" t="s">
        <v>50</v>
      </c>
      <c r="M531">
        <v>41341</v>
      </c>
      <c r="N531">
        <v>18789</v>
      </c>
      <c r="O531">
        <v>18789</v>
      </c>
      <c r="P531" t="s">
        <v>7777</v>
      </c>
      <c r="Q531">
        <v>2013</v>
      </c>
      <c r="R531">
        <v>8001117</v>
      </c>
      <c r="S531">
        <v>8001117</v>
      </c>
      <c r="T531" t="s">
        <v>7778</v>
      </c>
      <c r="U531" t="s">
        <v>5658</v>
      </c>
      <c r="V531" t="s">
        <v>5638</v>
      </c>
      <c r="W531" t="s">
        <v>5771</v>
      </c>
      <c r="X531" t="s">
        <v>5759</v>
      </c>
      <c r="Y531">
        <v>23500000</v>
      </c>
      <c r="Z531" t="s">
        <v>37</v>
      </c>
      <c r="AA531" t="s">
        <v>7779</v>
      </c>
      <c r="AB531">
        <v>42801</v>
      </c>
      <c r="AC531" t="s">
        <v>73</v>
      </c>
      <c r="AF531" t="s">
        <v>38</v>
      </c>
      <c r="AG531" t="s">
        <v>39</v>
      </c>
    </row>
    <row r="532" spans="1:33" x14ac:dyDescent="0.3">
      <c r="A532" t="s">
        <v>12907</v>
      </c>
      <c r="B532">
        <v>2610003573</v>
      </c>
      <c r="C532">
        <v>75078564</v>
      </c>
      <c r="D532" t="s">
        <v>7780</v>
      </c>
      <c r="E532" t="s">
        <v>123</v>
      </c>
      <c r="F532" t="s">
        <v>78</v>
      </c>
      <c r="G532" t="s">
        <v>4994</v>
      </c>
      <c r="H532" t="s">
        <v>7781</v>
      </c>
      <c r="I532" t="s">
        <v>7782</v>
      </c>
      <c r="J532" t="s">
        <v>6443</v>
      </c>
      <c r="K532" t="s">
        <v>35</v>
      </c>
      <c r="L532" t="s">
        <v>50</v>
      </c>
      <c r="M532">
        <v>41355</v>
      </c>
      <c r="N532">
        <v>27620</v>
      </c>
      <c r="O532">
        <v>27620</v>
      </c>
      <c r="P532" t="s">
        <v>7783</v>
      </c>
      <c r="Q532">
        <v>2013</v>
      </c>
      <c r="R532">
        <v>1601186</v>
      </c>
      <c r="S532">
        <v>1601189</v>
      </c>
      <c r="T532" t="s">
        <v>7784</v>
      </c>
      <c r="U532" t="s">
        <v>5637</v>
      </c>
      <c r="V532" t="s">
        <v>5638</v>
      </c>
      <c r="W532" t="s">
        <v>5687</v>
      </c>
      <c r="X532" t="s">
        <v>5706</v>
      </c>
      <c r="Y532">
        <v>14600000</v>
      </c>
      <c r="Z532" t="s">
        <v>37</v>
      </c>
      <c r="AA532" t="s">
        <v>7785</v>
      </c>
      <c r="AB532">
        <v>42817</v>
      </c>
      <c r="AC532" t="s">
        <v>94</v>
      </c>
      <c r="AF532" t="s">
        <v>38</v>
      </c>
      <c r="AG532" t="s">
        <v>39</v>
      </c>
    </row>
    <row r="533" spans="1:33" x14ac:dyDescent="0.3">
      <c r="A533" t="s">
        <v>12907</v>
      </c>
      <c r="B533">
        <v>2610003582</v>
      </c>
      <c r="C533">
        <v>10227868</v>
      </c>
      <c r="D533" t="s">
        <v>7786</v>
      </c>
      <c r="E533" t="s">
        <v>123</v>
      </c>
      <c r="F533" t="s">
        <v>124</v>
      </c>
      <c r="G533" t="s">
        <v>4994</v>
      </c>
      <c r="H533" t="s">
        <v>7787</v>
      </c>
      <c r="I533" t="s">
        <v>7788</v>
      </c>
      <c r="J533" t="s">
        <v>62</v>
      </c>
      <c r="K533" t="s">
        <v>35</v>
      </c>
      <c r="L533" t="s">
        <v>50</v>
      </c>
      <c r="M533">
        <v>41355</v>
      </c>
      <c r="N533">
        <v>19238</v>
      </c>
      <c r="O533">
        <v>19238</v>
      </c>
      <c r="P533" t="s">
        <v>7789</v>
      </c>
      <c r="Q533">
        <v>2007</v>
      </c>
      <c r="R533">
        <v>8002106</v>
      </c>
      <c r="S533">
        <v>8002212</v>
      </c>
      <c r="T533" t="s">
        <v>7790</v>
      </c>
      <c r="U533" t="s">
        <v>5658</v>
      </c>
      <c r="V533" t="s">
        <v>5638</v>
      </c>
      <c r="W533" t="s">
        <v>5716</v>
      </c>
      <c r="X533" t="s">
        <v>6239</v>
      </c>
      <c r="Y533">
        <v>13000000</v>
      </c>
      <c r="Z533" t="s">
        <v>37</v>
      </c>
      <c r="AA533" t="s">
        <v>7791</v>
      </c>
      <c r="AB533">
        <v>42771</v>
      </c>
      <c r="AC533" t="s">
        <v>45</v>
      </c>
      <c r="AF533" t="s">
        <v>38</v>
      </c>
      <c r="AG533" t="s">
        <v>39</v>
      </c>
    </row>
    <row r="534" spans="1:33" x14ac:dyDescent="0.3">
      <c r="A534" t="s">
        <v>12907</v>
      </c>
      <c r="B534">
        <v>2700008693</v>
      </c>
      <c r="C534">
        <v>22459050</v>
      </c>
      <c r="D534" t="s">
        <v>7792</v>
      </c>
      <c r="E534" t="s">
        <v>482</v>
      </c>
      <c r="F534" t="s">
        <v>7793</v>
      </c>
      <c r="G534" t="s">
        <v>7794</v>
      </c>
      <c r="H534" t="s">
        <v>7795</v>
      </c>
      <c r="I534" t="s">
        <v>7796</v>
      </c>
      <c r="J534" t="s">
        <v>1312</v>
      </c>
      <c r="K534" t="s">
        <v>44</v>
      </c>
      <c r="L534" t="s">
        <v>50</v>
      </c>
      <c r="M534">
        <v>41348</v>
      </c>
      <c r="N534">
        <v>24178</v>
      </c>
      <c r="O534">
        <v>24178</v>
      </c>
      <c r="P534" t="s">
        <v>7797</v>
      </c>
      <c r="Q534">
        <v>2013</v>
      </c>
      <c r="R534">
        <v>4606068</v>
      </c>
      <c r="S534">
        <v>4606068</v>
      </c>
      <c r="T534" t="s">
        <v>7798</v>
      </c>
      <c r="U534" t="s">
        <v>5648</v>
      </c>
      <c r="V534" t="s">
        <v>5649</v>
      </c>
      <c r="W534" t="s">
        <v>5650</v>
      </c>
      <c r="X534" t="s">
        <v>5814</v>
      </c>
      <c r="Y534">
        <v>58500000</v>
      </c>
      <c r="Z534" t="s">
        <v>37</v>
      </c>
      <c r="AA534" t="s">
        <v>7799</v>
      </c>
      <c r="AB534">
        <v>41713</v>
      </c>
      <c r="AC534" t="s">
        <v>76</v>
      </c>
      <c r="AD534" t="s">
        <v>3679</v>
      </c>
      <c r="AF534" t="s">
        <v>38</v>
      </c>
      <c r="AG534" t="s">
        <v>39</v>
      </c>
    </row>
    <row r="535" spans="1:33" x14ac:dyDescent="0.3">
      <c r="A535" t="s">
        <v>12907</v>
      </c>
      <c r="B535">
        <v>1330007049</v>
      </c>
      <c r="C535">
        <v>10097007</v>
      </c>
      <c r="D535" t="s">
        <v>7800</v>
      </c>
      <c r="E535" t="s">
        <v>7482</v>
      </c>
      <c r="F535" t="s">
        <v>153</v>
      </c>
      <c r="G535" t="s">
        <v>5018</v>
      </c>
      <c r="H535" t="s">
        <v>7801</v>
      </c>
      <c r="I535">
        <v>10097007</v>
      </c>
      <c r="J535" t="s">
        <v>6565</v>
      </c>
      <c r="K535" t="s">
        <v>35</v>
      </c>
      <c r="L535" t="s">
        <v>36</v>
      </c>
      <c r="M535">
        <v>40609</v>
      </c>
      <c r="N535">
        <v>21832</v>
      </c>
      <c r="O535">
        <v>21832</v>
      </c>
      <c r="P535" t="s">
        <v>7802</v>
      </c>
      <c r="Q535">
        <v>2011</v>
      </c>
      <c r="R535">
        <v>8001122</v>
      </c>
      <c r="S535">
        <v>8001138</v>
      </c>
      <c r="T535" t="s">
        <v>7803</v>
      </c>
      <c r="U535" t="s">
        <v>5658</v>
      </c>
      <c r="V535" t="s">
        <v>5638</v>
      </c>
      <c r="W535" t="s">
        <v>5771</v>
      </c>
      <c r="X535" t="s">
        <v>6197</v>
      </c>
      <c r="Y535">
        <v>23200000</v>
      </c>
      <c r="Z535" t="s">
        <v>37</v>
      </c>
      <c r="AA535" t="s">
        <v>26</v>
      </c>
      <c r="AB535">
        <v>42796</v>
      </c>
      <c r="AC535" t="s">
        <v>40</v>
      </c>
      <c r="AF535" t="s">
        <v>38</v>
      </c>
      <c r="AG535" t="s">
        <v>39</v>
      </c>
    </row>
    <row r="536" spans="1:33" x14ac:dyDescent="0.3">
      <c r="A536" t="s">
        <v>12907</v>
      </c>
      <c r="B536">
        <v>1100386332</v>
      </c>
      <c r="C536">
        <v>35325371</v>
      </c>
      <c r="D536" t="s">
        <v>7804</v>
      </c>
      <c r="E536" t="s">
        <v>95</v>
      </c>
      <c r="F536" t="s">
        <v>47</v>
      </c>
      <c r="G536" t="s">
        <v>4992</v>
      </c>
      <c r="H536" t="s">
        <v>7805</v>
      </c>
      <c r="I536">
        <v>35325371</v>
      </c>
      <c r="J536" t="s">
        <v>6926</v>
      </c>
      <c r="K536" t="s">
        <v>44</v>
      </c>
      <c r="L536" t="s">
        <v>36</v>
      </c>
      <c r="M536">
        <v>40611</v>
      </c>
      <c r="N536">
        <v>21711</v>
      </c>
      <c r="O536">
        <v>21711</v>
      </c>
      <c r="P536" t="s">
        <v>7806</v>
      </c>
      <c r="Q536">
        <v>2004</v>
      </c>
      <c r="R536">
        <v>8002088</v>
      </c>
      <c r="S536">
        <v>8002088</v>
      </c>
      <c r="T536" t="s">
        <v>7807</v>
      </c>
      <c r="U536" t="s">
        <v>5658</v>
      </c>
      <c r="V536" t="s">
        <v>5638</v>
      </c>
      <c r="W536" t="s">
        <v>5716</v>
      </c>
      <c r="X536" t="s">
        <v>7808</v>
      </c>
      <c r="Y536">
        <v>10300000</v>
      </c>
      <c r="Z536" t="s">
        <v>37</v>
      </c>
      <c r="AA536" t="s">
        <v>7809</v>
      </c>
      <c r="AB536">
        <v>42799</v>
      </c>
      <c r="AC536" t="s">
        <v>45</v>
      </c>
      <c r="AF536" t="s">
        <v>38</v>
      </c>
      <c r="AG536" t="s">
        <v>39</v>
      </c>
    </row>
    <row r="537" spans="1:33" x14ac:dyDescent="0.3">
      <c r="A537" t="s">
        <v>12907</v>
      </c>
      <c r="B537">
        <v>1300112188</v>
      </c>
      <c r="C537">
        <v>93129914</v>
      </c>
      <c r="D537" t="s">
        <v>7810</v>
      </c>
      <c r="E537" t="s">
        <v>272</v>
      </c>
      <c r="F537" t="s">
        <v>131</v>
      </c>
      <c r="G537" t="s">
        <v>4998</v>
      </c>
      <c r="H537" t="s">
        <v>7811</v>
      </c>
      <c r="I537">
        <v>93129914</v>
      </c>
      <c r="J537" t="s">
        <v>7126</v>
      </c>
      <c r="K537" t="s">
        <v>35</v>
      </c>
      <c r="L537" t="s">
        <v>36</v>
      </c>
      <c r="M537">
        <v>40612</v>
      </c>
      <c r="N537">
        <v>26531</v>
      </c>
      <c r="O537">
        <v>26531</v>
      </c>
      <c r="P537" t="s">
        <v>7812</v>
      </c>
      <c r="Q537">
        <v>2010</v>
      </c>
      <c r="R537">
        <v>4601113</v>
      </c>
      <c r="S537">
        <v>4601117</v>
      </c>
      <c r="T537" t="s">
        <v>7813</v>
      </c>
      <c r="U537" t="s">
        <v>5648</v>
      </c>
      <c r="V537" t="s">
        <v>5638</v>
      </c>
      <c r="W537" t="s">
        <v>5935</v>
      </c>
      <c r="X537" t="s">
        <v>5936</v>
      </c>
      <c r="Y537">
        <v>26900000</v>
      </c>
      <c r="Z537" t="s">
        <v>37</v>
      </c>
      <c r="AA537" t="s">
        <v>7814</v>
      </c>
      <c r="AB537">
        <v>42803</v>
      </c>
      <c r="AC537" t="s">
        <v>142</v>
      </c>
      <c r="AF537" t="s">
        <v>38</v>
      </c>
      <c r="AG537" t="s">
        <v>39</v>
      </c>
    </row>
    <row r="538" spans="1:33" x14ac:dyDescent="0.3">
      <c r="A538" t="s">
        <v>12907</v>
      </c>
      <c r="B538">
        <v>1500064626</v>
      </c>
      <c r="C538">
        <v>17413086</v>
      </c>
      <c r="D538" t="s">
        <v>7815</v>
      </c>
      <c r="E538" t="s">
        <v>46</v>
      </c>
      <c r="F538" t="s">
        <v>1426</v>
      </c>
      <c r="G538" t="s">
        <v>7816</v>
      </c>
      <c r="H538" t="s">
        <v>7817</v>
      </c>
      <c r="I538">
        <v>17413086</v>
      </c>
      <c r="J538" t="s">
        <v>6944</v>
      </c>
      <c r="K538" t="s">
        <v>35</v>
      </c>
      <c r="L538" t="s">
        <v>36</v>
      </c>
      <c r="M538">
        <v>40970</v>
      </c>
      <c r="N538">
        <v>23990</v>
      </c>
      <c r="O538">
        <v>23990</v>
      </c>
      <c r="P538" t="s">
        <v>7818</v>
      </c>
      <c r="Q538">
        <v>2012</v>
      </c>
      <c r="R538">
        <v>4608065</v>
      </c>
      <c r="S538">
        <v>4608065</v>
      </c>
      <c r="T538" t="s">
        <v>7819</v>
      </c>
      <c r="U538" t="s">
        <v>5648</v>
      </c>
      <c r="V538" t="s">
        <v>5642</v>
      </c>
      <c r="W538" t="s">
        <v>6349</v>
      </c>
      <c r="X538" t="s">
        <v>6312</v>
      </c>
      <c r="Y538">
        <v>57300000</v>
      </c>
      <c r="Z538" t="s">
        <v>37</v>
      </c>
      <c r="AA538" t="s">
        <v>7820</v>
      </c>
      <c r="AB538">
        <v>42795</v>
      </c>
      <c r="AC538" t="s">
        <v>158</v>
      </c>
      <c r="AF538" t="s">
        <v>38</v>
      </c>
      <c r="AG538" t="s">
        <v>39</v>
      </c>
    </row>
    <row r="539" spans="1:33" x14ac:dyDescent="0.3">
      <c r="A539" t="s">
        <v>12907</v>
      </c>
      <c r="B539">
        <v>1510009419</v>
      </c>
      <c r="C539">
        <v>74751939</v>
      </c>
      <c r="D539" t="s">
        <v>7821</v>
      </c>
      <c r="E539" t="s">
        <v>41</v>
      </c>
      <c r="F539" t="s">
        <v>2997</v>
      </c>
      <c r="G539" t="s">
        <v>4991</v>
      </c>
      <c r="H539" t="s">
        <v>7822</v>
      </c>
      <c r="I539">
        <v>74751939</v>
      </c>
      <c r="J539" t="s">
        <v>6456</v>
      </c>
      <c r="K539" t="s">
        <v>35</v>
      </c>
      <c r="L539" t="s">
        <v>36</v>
      </c>
      <c r="M539">
        <v>40973</v>
      </c>
      <c r="N539">
        <v>26074</v>
      </c>
      <c r="O539">
        <v>26074</v>
      </c>
      <c r="P539" t="s">
        <v>7823</v>
      </c>
      <c r="Q539">
        <v>2012</v>
      </c>
      <c r="R539">
        <v>6421041</v>
      </c>
      <c r="S539">
        <v>6421041</v>
      </c>
      <c r="T539" t="s">
        <v>7824</v>
      </c>
      <c r="U539" t="s">
        <v>5661</v>
      </c>
      <c r="V539" t="s">
        <v>5668</v>
      </c>
      <c r="W539" t="s">
        <v>5740</v>
      </c>
      <c r="X539" t="s">
        <v>5670</v>
      </c>
      <c r="Y539">
        <v>57200000</v>
      </c>
      <c r="Z539" t="s">
        <v>37</v>
      </c>
      <c r="AA539" t="s">
        <v>7825</v>
      </c>
      <c r="AB539">
        <v>42800</v>
      </c>
      <c r="AC539" t="s">
        <v>68</v>
      </c>
      <c r="AF539" t="s">
        <v>38</v>
      </c>
      <c r="AG539" t="s">
        <v>39</v>
      </c>
    </row>
    <row r="540" spans="1:33" x14ac:dyDescent="0.3">
      <c r="A540" t="s">
        <v>12907</v>
      </c>
      <c r="B540">
        <v>1300133218</v>
      </c>
      <c r="C540">
        <v>31883215</v>
      </c>
      <c r="D540" t="s">
        <v>7826</v>
      </c>
      <c r="E540" t="s">
        <v>272</v>
      </c>
      <c r="F540" t="s">
        <v>6908</v>
      </c>
      <c r="G540" t="s">
        <v>4998</v>
      </c>
      <c r="H540" t="s">
        <v>7827</v>
      </c>
      <c r="I540">
        <v>31883215</v>
      </c>
      <c r="J540" t="s">
        <v>2818</v>
      </c>
      <c r="K540" t="s">
        <v>44</v>
      </c>
      <c r="L540" t="s">
        <v>36</v>
      </c>
      <c r="M540">
        <v>40973</v>
      </c>
      <c r="N540">
        <v>22642</v>
      </c>
      <c r="O540">
        <v>22642</v>
      </c>
      <c r="P540" t="s">
        <v>7828</v>
      </c>
      <c r="Q540">
        <v>2012</v>
      </c>
      <c r="R540">
        <v>1601239</v>
      </c>
      <c r="S540">
        <v>4601142</v>
      </c>
      <c r="T540" t="s">
        <v>7829</v>
      </c>
      <c r="U540" t="s">
        <v>5648</v>
      </c>
      <c r="V540" t="s">
        <v>5638</v>
      </c>
      <c r="W540" t="s">
        <v>5711</v>
      </c>
      <c r="X540" t="s">
        <v>7830</v>
      </c>
      <c r="Y540">
        <v>26200000</v>
      </c>
      <c r="Z540" t="s">
        <v>37</v>
      </c>
      <c r="AA540" t="s">
        <v>7831</v>
      </c>
      <c r="AB540">
        <v>42797</v>
      </c>
      <c r="AC540" t="s">
        <v>68</v>
      </c>
      <c r="AF540" t="s">
        <v>38</v>
      </c>
      <c r="AG540" t="s">
        <v>39</v>
      </c>
    </row>
    <row r="541" spans="1:33" x14ac:dyDescent="0.3">
      <c r="A541" t="s">
        <v>12907</v>
      </c>
      <c r="B541">
        <v>2600025658</v>
      </c>
      <c r="C541">
        <v>71625031</v>
      </c>
      <c r="D541" t="s">
        <v>7832</v>
      </c>
      <c r="E541" t="s">
        <v>32</v>
      </c>
      <c r="F541" t="s">
        <v>161</v>
      </c>
      <c r="G541" t="s">
        <v>5634</v>
      </c>
      <c r="H541" t="s">
        <v>7833</v>
      </c>
      <c r="I541" t="s">
        <v>7834</v>
      </c>
      <c r="J541" t="s">
        <v>6553</v>
      </c>
      <c r="K541" t="s">
        <v>35</v>
      </c>
      <c r="L541" t="s">
        <v>1411</v>
      </c>
      <c r="M541">
        <v>40974</v>
      </c>
      <c r="N541">
        <v>22651</v>
      </c>
      <c r="O541">
        <v>22651</v>
      </c>
      <c r="P541" t="s">
        <v>7835</v>
      </c>
      <c r="Q541">
        <v>2012</v>
      </c>
      <c r="R541">
        <v>1601232</v>
      </c>
      <c r="S541">
        <v>1601146</v>
      </c>
      <c r="T541" t="s">
        <v>7836</v>
      </c>
      <c r="U541" t="s">
        <v>5637</v>
      </c>
      <c r="V541" t="s">
        <v>5638</v>
      </c>
      <c r="W541" t="s">
        <v>5671</v>
      </c>
      <c r="X541" t="s">
        <v>6127</v>
      </c>
      <c r="Y541">
        <v>21800000</v>
      </c>
      <c r="Z541" t="s">
        <v>37</v>
      </c>
      <c r="AA541" t="s">
        <v>7837</v>
      </c>
      <c r="AB541">
        <v>42824</v>
      </c>
      <c r="AC541" t="s">
        <v>142</v>
      </c>
      <c r="AD541" t="s">
        <v>3671</v>
      </c>
      <c r="AF541" t="s">
        <v>38</v>
      </c>
      <c r="AG541" t="s">
        <v>39</v>
      </c>
    </row>
    <row r="542" spans="1:33" x14ac:dyDescent="0.3">
      <c r="A542" t="s">
        <v>12907</v>
      </c>
      <c r="B542">
        <v>1700018111</v>
      </c>
      <c r="C542">
        <v>32701148</v>
      </c>
      <c r="D542" t="s">
        <v>7838</v>
      </c>
      <c r="E542" t="s">
        <v>7839</v>
      </c>
      <c r="F542" t="s">
        <v>436</v>
      </c>
      <c r="G542" t="s">
        <v>5012</v>
      </c>
      <c r="H542" t="s">
        <v>7840</v>
      </c>
      <c r="I542">
        <v>32701148</v>
      </c>
      <c r="J542" t="s">
        <v>6632</v>
      </c>
      <c r="K542" t="s">
        <v>44</v>
      </c>
      <c r="L542" t="s">
        <v>36</v>
      </c>
      <c r="M542">
        <v>40974</v>
      </c>
      <c r="N542">
        <v>24009</v>
      </c>
      <c r="O542">
        <v>24009</v>
      </c>
      <c r="P542" t="s">
        <v>7841</v>
      </c>
      <c r="Q542">
        <v>2012</v>
      </c>
      <c r="R542">
        <v>8001118</v>
      </c>
      <c r="S542">
        <v>8001118</v>
      </c>
      <c r="T542" t="s">
        <v>7842</v>
      </c>
      <c r="U542" t="s">
        <v>5658</v>
      </c>
      <c r="V542" t="s">
        <v>5638</v>
      </c>
      <c r="W542" t="s">
        <v>5771</v>
      </c>
      <c r="X542" t="s">
        <v>5759</v>
      </c>
      <c r="Y542">
        <v>23900000</v>
      </c>
      <c r="Z542" t="s">
        <v>37</v>
      </c>
      <c r="AA542" t="s">
        <v>7843</v>
      </c>
      <c r="AB542">
        <v>42784</v>
      </c>
      <c r="AC542" t="s">
        <v>82</v>
      </c>
      <c r="AF542" t="s">
        <v>38</v>
      </c>
      <c r="AG542" t="s">
        <v>39</v>
      </c>
    </row>
    <row r="543" spans="1:33" x14ac:dyDescent="0.3">
      <c r="A543" t="s">
        <v>12907</v>
      </c>
      <c r="B543">
        <v>1100462446</v>
      </c>
      <c r="C543">
        <v>11338584</v>
      </c>
      <c r="D543" t="s">
        <v>7844</v>
      </c>
      <c r="E543" t="s">
        <v>212</v>
      </c>
      <c r="F543" t="s">
        <v>2643</v>
      </c>
      <c r="G543" t="s">
        <v>5464</v>
      </c>
      <c r="H543" t="s">
        <v>7845</v>
      </c>
      <c r="I543">
        <v>11338584</v>
      </c>
      <c r="J543" t="s">
        <v>6518</v>
      </c>
      <c r="K543" t="s">
        <v>35</v>
      </c>
      <c r="L543" t="s">
        <v>36</v>
      </c>
      <c r="M543">
        <v>40974</v>
      </c>
      <c r="N543">
        <v>22125</v>
      </c>
      <c r="O543">
        <v>22125</v>
      </c>
      <c r="P543" t="s">
        <v>7846</v>
      </c>
      <c r="Q543">
        <v>2012</v>
      </c>
      <c r="R543">
        <v>8001141</v>
      </c>
      <c r="S543">
        <v>8001142</v>
      </c>
      <c r="T543" t="s">
        <v>7847</v>
      </c>
      <c r="U543" t="s">
        <v>5658</v>
      </c>
      <c r="V543" t="s">
        <v>5638</v>
      </c>
      <c r="W543" t="s">
        <v>6113</v>
      </c>
      <c r="X543" t="s">
        <v>5733</v>
      </c>
      <c r="Y543">
        <v>33200000</v>
      </c>
      <c r="Z543" t="s">
        <v>37</v>
      </c>
      <c r="AA543" t="s">
        <v>7848</v>
      </c>
      <c r="AB543">
        <v>42431</v>
      </c>
      <c r="AC543" t="s">
        <v>45</v>
      </c>
      <c r="AD543" t="s">
        <v>3682</v>
      </c>
      <c r="AF543" t="s">
        <v>38</v>
      </c>
      <c r="AG543" t="s">
        <v>39</v>
      </c>
    </row>
    <row r="544" spans="1:33" x14ac:dyDescent="0.3">
      <c r="A544" t="s">
        <v>12907</v>
      </c>
      <c r="B544">
        <v>1400062612</v>
      </c>
      <c r="C544">
        <v>11223095</v>
      </c>
      <c r="D544" t="s">
        <v>7849</v>
      </c>
      <c r="E544" t="s">
        <v>125</v>
      </c>
      <c r="F544" t="s">
        <v>42</v>
      </c>
      <c r="G544" t="s">
        <v>5525</v>
      </c>
      <c r="H544" t="s">
        <v>7850</v>
      </c>
      <c r="I544">
        <v>11223095</v>
      </c>
      <c r="J544" t="s">
        <v>6565</v>
      </c>
      <c r="K544" t="s">
        <v>35</v>
      </c>
      <c r="L544" t="s">
        <v>36</v>
      </c>
      <c r="M544">
        <v>40976</v>
      </c>
      <c r="N544">
        <v>28905</v>
      </c>
      <c r="O544">
        <v>28905</v>
      </c>
      <c r="P544" t="s">
        <v>7851</v>
      </c>
      <c r="Q544">
        <v>2012</v>
      </c>
      <c r="R544">
        <v>9021053</v>
      </c>
      <c r="S544">
        <v>9021051</v>
      </c>
      <c r="T544" t="s">
        <v>7852</v>
      </c>
      <c r="U544" t="s">
        <v>5673</v>
      </c>
      <c r="V544" t="s">
        <v>5668</v>
      </c>
      <c r="W544" t="s">
        <v>5886</v>
      </c>
      <c r="X544" t="s">
        <v>7853</v>
      </c>
      <c r="Y544">
        <v>57800000</v>
      </c>
      <c r="Z544" t="s">
        <v>37</v>
      </c>
      <c r="AA544" t="s">
        <v>7854</v>
      </c>
      <c r="AB544">
        <v>42796</v>
      </c>
      <c r="AC544" t="s">
        <v>40</v>
      </c>
      <c r="AF544" t="s">
        <v>38</v>
      </c>
      <c r="AG544" t="s">
        <v>39</v>
      </c>
    </row>
    <row r="545" spans="1:33" x14ac:dyDescent="0.3">
      <c r="A545" t="s">
        <v>12907</v>
      </c>
      <c r="B545">
        <v>1600090917</v>
      </c>
      <c r="C545">
        <v>71370970</v>
      </c>
      <c r="D545" t="s">
        <v>7855</v>
      </c>
      <c r="E545" t="s">
        <v>259</v>
      </c>
      <c r="F545" t="s">
        <v>1415</v>
      </c>
      <c r="G545" t="s">
        <v>5004</v>
      </c>
      <c r="H545" t="s">
        <v>7856</v>
      </c>
      <c r="I545">
        <v>71370970</v>
      </c>
      <c r="J545" t="s">
        <v>6559</v>
      </c>
      <c r="K545" t="s">
        <v>35</v>
      </c>
      <c r="L545" t="s">
        <v>36</v>
      </c>
      <c r="M545">
        <v>40976</v>
      </c>
      <c r="N545">
        <v>29596</v>
      </c>
      <c r="O545">
        <v>29596</v>
      </c>
      <c r="P545" t="s">
        <v>7857</v>
      </c>
      <c r="Q545">
        <v>2012</v>
      </c>
      <c r="R545">
        <v>1601203</v>
      </c>
      <c r="S545">
        <v>1601203</v>
      </c>
      <c r="T545" t="s">
        <v>7858</v>
      </c>
      <c r="U545" t="s">
        <v>5637</v>
      </c>
      <c r="V545" t="s">
        <v>5638</v>
      </c>
      <c r="W545" t="s">
        <v>5718</v>
      </c>
      <c r="X545" t="s">
        <v>7859</v>
      </c>
      <c r="Y545">
        <v>25500000</v>
      </c>
      <c r="Z545" t="s">
        <v>37</v>
      </c>
      <c r="AA545" t="s">
        <v>7860</v>
      </c>
      <c r="AB545">
        <v>42802</v>
      </c>
      <c r="AC545" t="s">
        <v>40</v>
      </c>
      <c r="AF545" t="s">
        <v>38</v>
      </c>
      <c r="AG545" t="s">
        <v>39</v>
      </c>
    </row>
    <row r="546" spans="1:33" x14ac:dyDescent="0.3">
      <c r="A546" t="s">
        <v>12907</v>
      </c>
      <c r="B546">
        <v>2330003738</v>
      </c>
      <c r="C546">
        <v>10267413</v>
      </c>
      <c r="D546" t="s">
        <v>7861</v>
      </c>
      <c r="E546" t="s">
        <v>41</v>
      </c>
      <c r="F546" t="s">
        <v>153</v>
      </c>
      <c r="G546" t="s">
        <v>5018</v>
      </c>
      <c r="H546" t="s">
        <v>7862</v>
      </c>
      <c r="I546" t="s">
        <v>7863</v>
      </c>
      <c r="J546" t="s">
        <v>126</v>
      </c>
      <c r="K546" t="s">
        <v>35</v>
      </c>
      <c r="L546" t="s">
        <v>50</v>
      </c>
      <c r="M546">
        <v>40977</v>
      </c>
      <c r="N546">
        <v>23623</v>
      </c>
      <c r="O546">
        <v>23623</v>
      </c>
      <c r="P546" t="s">
        <v>7864</v>
      </c>
      <c r="Q546">
        <v>2012</v>
      </c>
      <c r="R546">
        <v>6401174</v>
      </c>
      <c r="S546">
        <v>6401174</v>
      </c>
      <c r="T546" t="s">
        <v>7865</v>
      </c>
      <c r="U546" t="s">
        <v>5661</v>
      </c>
      <c r="V546" t="s">
        <v>5638</v>
      </c>
      <c r="W546" t="s">
        <v>5722</v>
      </c>
      <c r="X546" t="s">
        <v>6935</v>
      </c>
      <c r="Y546">
        <v>27100000</v>
      </c>
      <c r="Z546" t="s">
        <v>37</v>
      </c>
      <c r="AA546" t="s">
        <v>7866</v>
      </c>
      <c r="AB546">
        <v>42800</v>
      </c>
      <c r="AC546" t="s">
        <v>76</v>
      </c>
      <c r="AF546" t="s">
        <v>38</v>
      </c>
      <c r="AG546" t="s">
        <v>39</v>
      </c>
    </row>
    <row r="547" spans="1:33" x14ac:dyDescent="0.3">
      <c r="A547" t="s">
        <v>12907</v>
      </c>
      <c r="B547">
        <v>1340012309</v>
      </c>
      <c r="C547">
        <v>29328783</v>
      </c>
      <c r="D547" t="s">
        <v>7867</v>
      </c>
      <c r="E547" t="s">
        <v>41</v>
      </c>
      <c r="F547" t="s">
        <v>7868</v>
      </c>
      <c r="G547" t="s">
        <v>4999</v>
      </c>
      <c r="H547" t="s">
        <v>7869</v>
      </c>
      <c r="I547">
        <v>29328783</v>
      </c>
      <c r="J547" t="s">
        <v>2818</v>
      </c>
      <c r="K547" t="s">
        <v>44</v>
      </c>
      <c r="L547" t="s">
        <v>36</v>
      </c>
      <c r="M547">
        <v>40977</v>
      </c>
      <c r="N547">
        <v>22926</v>
      </c>
      <c r="O547">
        <v>22926</v>
      </c>
      <c r="P547" t="s">
        <v>7870</v>
      </c>
      <c r="Q547">
        <v>2012</v>
      </c>
      <c r="R547">
        <v>6403021</v>
      </c>
      <c r="S547">
        <v>6403018</v>
      </c>
      <c r="T547" t="s">
        <v>7871</v>
      </c>
      <c r="U547" t="s">
        <v>5661</v>
      </c>
      <c r="V547" t="s">
        <v>5919</v>
      </c>
      <c r="W547" t="s">
        <v>7872</v>
      </c>
      <c r="X547" t="s">
        <v>7873</v>
      </c>
      <c r="Y547">
        <v>86800000</v>
      </c>
      <c r="Z547" t="s">
        <v>6384</v>
      </c>
      <c r="AA547" t="s">
        <v>7874</v>
      </c>
      <c r="AB547">
        <v>42793</v>
      </c>
      <c r="AC547" t="s">
        <v>82</v>
      </c>
      <c r="AD547" t="s">
        <v>3669</v>
      </c>
      <c r="AF547" t="s">
        <v>38</v>
      </c>
      <c r="AG547" t="s">
        <v>39</v>
      </c>
    </row>
    <row r="548" spans="1:33" x14ac:dyDescent="0.3">
      <c r="A548" t="s">
        <v>12907</v>
      </c>
      <c r="B548">
        <v>1700018157</v>
      </c>
      <c r="C548">
        <v>7467736</v>
      </c>
      <c r="D548" t="s">
        <v>7875</v>
      </c>
      <c r="E548" t="s">
        <v>6843</v>
      </c>
      <c r="F548" t="s">
        <v>436</v>
      </c>
      <c r="G548" t="s">
        <v>5012</v>
      </c>
      <c r="H548" t="s">
        <v>7876</v>
      </c>
      <c r="I548">
        <v>7467736</v>
      </c>
      <c r="J548" t="s">
        <v>6499</v>
      </c>
      <c r="K548" t="s">
        <v>35</v>
      </c>
      <c r="L548" t="s">
        <v>36</v>
      </c>
      <c r="M548">
        <v>40981</v>
      </c>
      <c r="N548">
        <v>18715</v>
      </c>
      <c r="O548">
        <v>18715</v>
      </c>
      <c r="P548" t="s">
        <v>7877</v>
      </c>
      <c r="Q548">
        <v>2012</v>
      </c>
      <c r="R548">
        <v>3201262</v>
      </c>
      <c r="S548">
        <v>3201262</v>
      </c>
      <c r="T548" t="s">
        <v>7878</v>
      </c>
      <c r="U548" t="s">
        <v>5641</v>
      </c>
      <c r="V548" t="s">
        <v>5638</v>
      </c>
      <c r="W548" t="s">
        <v>5730</v>
      </c>
      <c r="X548" t="s">
        <v>6258</v>
      </c>
      <c r="Y548">
        <v>31400000</v>
      </c>
      <c r="Z548" t="s">
        <v>37</v>
      </c>
      <c r="AA548" t="s">
        <v>7879</v>
      </c>
      <c r="AB548">
        <v>42814</v>
      </c>
      <c r="AC548" t="s">
        <v>111</v>
      </c>
      <c r="AD548" t="s">
        <v>3670</v>
      </c>
      <c r="AF548" t="s">
        <v>38</v>
      </c>
      <c r="AG548" t="s">
        <v>39</v>
      </c>
    </row>
    <row r="549" spans="1:33" x14ac:dyDescent="0.3">
      <c r="A549" t="s">
        <v>12907</v>
      </c>
      <c r="B549">
        <v>1120024114</v>
      </c>
      <c r="C549">
        <v>23856906</v>
      </c>
      <c r="D549" t="s">
        <v>7880</v>
      </c>
      <c r="E549" t="s">
        <v>246</v>
      </c>
      <c r="F549" t="s">
        <v>7881</v>
      </c>
      <c r="G549" t="s">
        <v>5500</v>
      </c>
      <c r="H549" t="s">
        <v>7882</v>
      </c>
      <c r="I549">
        <v>23856906</v>
      </c>
      <c r="J549" t="s">
        <v>6572</v>
      </c>
      <c r="K549" t="s">
        <v>44</v>
      </c>
      <c r="L549" t="s">
        <v>36</v>
      </c>
      <c r="M549">
        <v>40981</v>
      </c>
      <c r="N549">
        <v>25878</v>
      </c>
      <c r="O549">
        <v>25878</v>
      </c>
      <c r="P549" t="s">
        <v>7883</v>
      </c>
      <c r="Q549">
        <v>2012</v>
      </c>
      <c r="R549">
        <v>1601240</v>
      </c>
      <c r="S549">
        <v>1601240</v>
      </c>
      <c r="T549" t="s">
        <v>7884</v>
      </c>
      <c r="U549" t="s">
        <v>5637</v>
      </c>
      <c r="V549" t="s">
        <v>5638</v>
      </c>
      <c r="W549" t="s">
        <v>5678</v>
      </c>
      <c r="X549" t="s">
        <v>5679</v>
      </c>
      <c r="Y549">
        <v>22400000</v>
      </c>
      <c r="Z549" t="s">
        <v>37</v>
      </c>
      <c r="AA549" t="s">
        <v>7885</v>
      </c>
      <c r="AB549">
        <v>42804</v>
      </c>
      <c r="AC549" t="s">
        <v>45</v>
      </c>
      <c r="AF549" t="s">
        <v>38</v>
      </c>
      <c r="AG549" t="s">
        <v>39</v>
      </c>
    </row>
    <row r="550" spans="1:33" x14ac:dyDescent="0.3">
      <c r="A550" t="s">
        <v>12907</v>
      </c>
      <c r="B550">
        <v>1100463837</v>
      </c>
      <c r="C550">
        <v>52087147</v>
      </c>
      <c r="D550" t="s">
        <v>7886</v>
      </c>
      <c r="E550" t="s">
        <v>6677</v>
      </c>
      <c r="F550" t="s">
        <v>47</v>
      </c>
      <c r="G550" t="s">
        <v>4992</v>
      </c>
      <c r="H550" t="s">
        <v>7887</v>
      </c>
      <c r="I550">
        <v>52087147</v>
      </c>
      <c r="J550" t="s">
        <v>2818</v>
      </c>
      <c r="K550" t="s">
        <v>44</v>
      </c>
      <c r="L550" t="s">
        <v>36</v>
      </c>
      <c r="M550">
        <v>40982</v>
      </c>
      <c r="N550">
        <v>28264</v>
      </c>
      <c r="O550">
        <v>28264</v>
      </c>
      <c r="P550" t="s">
        <v>7888</v>
      </c>
      <c r="Q550">
        <v>2005</v>
      </c>
      <c r="R550">
        <v>1801074</v>
      </c>
      <c r="S550">
        <v>1801062</v>
      </c>
      <c r="T550" t="s">
        <v>7889</v>
      </c>
      <c r="U550" t="s">
        <v>2236</v>
      </c>
      <c r="V550" t="s">
        <v>5638</v>
      </c>
      <c r="W550" t="s">
        <v>7890</v>
      </c>
      <c r="X550" t="s">
        <v>7891</v>
      </c>
      <c r="Y550">
        <v>13400000</v>
      </c>
      <c r="Z550" t="s">
        <v>37</v>
      </c>
      <c r="AA550" t="s">
        <v>7892</v>
      </c>
      <c r="AB550">
        <v>42803</v>
      </c>
      <c r="AC550" t="s">
        <v>158</v>
      </c>
      <c r="AD550" t="s">
        <v>3673</v>
      </c>
      <c r="AF550" t="s">
        <v>38</v>
      </c>
      <c r="AG550" t="s">
        <v>39</v>
      </c>
    </row>
    <row r="551" spans="1:33" x14ac:dyDescent="0.3">
      <c r="A551" t="s">
        <v>12907</v>
      </c>
      <c r="B551">
        <v>1300133799</v>
      </c>
      <c r="C551">
        <v>34561267</v>
      </c>
      <c r="D551" t="s">
        <v>7893</v>
      </c>
      <c r="E551" t="s">
        <v>502</v>
      </c>
      <c r="F551" t="s">
        <v>188</v>
      </c>
      <c r="G551" t="s">
        <v>5003</v>
      </c>
      <c r="H551" t="s">
        <v>7894</v>
      </c>
      <c r="I551">
        <v>34561267</v>
      </c>
      <c r="J551" t="s">
        <v>62</v>
      </c>
      <c r="K551" t="s">
        <v>44</v>
      </c>
      <c r="L551" t="s">
        <v>36</v>
      </c>
      <c r="M551">
        <v>40982</v>
      </c>
      <c r="N551">
        <v>26352</v>
      </c>
      <c r="O551">
        <v>26352</v>
      </c>
      <c r="P551" t="s">
        <v>7895</v>
      </c>
      <c r="Q551">
        <v>2012</v>
      </c>
      <c r="R551">
        <v>8001141</v>
      </c>
      <c r="S551">
        <v>8001141</v>
      </c>
      <c r="T551" t="s">
        <v>7896</v>
      </c>
      <c r="U551" t="s">
        <v>5658</v>
      </c>
      <c r="V551" t="s">
        <v>5638</v>
      </c>
      <c r="W551" t="s">
        <v>6113</v>
      </c>
      <c r="X551" t="s">
        <v>5895</v>
      </c>
      <c r="Y551">
        <v>29300000</v>
      </c>
      <c r="Z551" t="s">
        <v>37</v>
      </c>
      <c r="AA551" t="s">
        <v>7897</v>
      </c>
      <c r="AB551">
        <v>42798</v>
      </c>
      <c r="AC551" t="s">
        <v>158</v>
      </c>
      <c r="AF551" t="s">
        <v>38</v>
      </c>
      <c r="AG551" t="s">
        <v>39</v>
      </c>
    </row>
    <row r="552" spans="1:33" x14ac:dyDescent="0.3">
      <c r="A552" t="s">
        <v>12907</v>
      </c>
      <c r="B552">
        <v>1410016468</v>
      </c>
      <c r="C552">
        <v>79531587</v>
      </c>
      <c r="D552" t="s">
        <v>7898</v>
      </c>
      <c r="E552" t="s">
        <v>41</v>
      </c>
      <c r="F552" t="s">
        <v>1594</v>
      </c>
      <c r="G552" t="s">
        <v>5636</v>
      </c>
      <c r="H552" t="s">
        <v>7899</v>
      </c>
      <c r="I552">
        <v>79531587</v>
      </c>
      <c r="J552" t="s">
        <v>6565</v>
      </c>
      <c r="K552" t="s">
        <v>35</v>
      </c>
      <c r="L552" t="s">
        <v>36</v>
      </c>
      <c r="M552">
        <v>40984</v>
      </c>
      <c r="N552">
        <v>25729</v>
      </c>
      <c r="O552">
        <v>25729</v>
      </c>
      <c r="P552" t="s">
        <v>7900</v>
      </c>
      <c r="Q552">
        <v>2012</v>
      </c>
      <c r="R552">
        <v>6411085</v>
      </c>
      <c r="S552">
        <v>6421055</v>
      </c>
      <c r="T552" t="s">
        <v>7901</v>
      </c>
      <c r="U552" t="s">
        <v>5661</v>
      </c>
      <c r="V552" t="s">
        <v>5668</v>
      </c>
      <c r="W552" t="s">
        <v>5681</v>
      </c>
      <c r="X552" t="s">
        <v>5670</v>
      </c>
      <c r="Y552">
        <v>45100000</v>
      </c>
      <c r="Z552" t="s">
        <v>37</v>
      </c>
      <c r="AA552" t="s">
        <v>7902</v>
      </c>
      <c r="AB552">
        <v>42808</v>
      </c>
      <c r="AC552" t="s">
        <v>76</v>
      </c>
      <c r="AF552" t="s">
        <v>38</v>
      </c>
      <c r="AG552" t="s">
        <v>39</v>
      </c>
    </row>
    <row r="553" spans="1:33" x14ac:dyDescent="0.3">
      <c r="A553" t="s">
        <v>12907</v>
      </c>
      <c r="B553">
        <v>1300134084</v>
      </c>
      <c r="C553">
        <v>16479579</v>
      </c>
      <c r="D553" t="s">
        <v>7903</v>
      </c>
      <c r="E553" t="s">
        <v>453</v>
      </c>
      <c r="F553" t="s">
        <v>131</v>
      </c>
      <c r="G553" t="s">
        <v>4998</v>
      </c>
      <c r="H553" t="s">
        <v>7904</v>
      </c>
      <c r="I553">
        <v>16479579</v>
      </c>
      <c r="J553" t="s">
        <v>6456</v>
      </c>
      <c r="K553" t="s">
        <v>35</v>
      </c>
      <c r="L553" t="s">
        <v>36</v>
      </c>
      <c r="M553">
        <v>40984</v>
      </c>
      <c r="N553">
        <v>22707</v>
      </c>
      <c r="O553">
        <v>22707</v>
      </c>
      <c r="P553" t="s">
        <v>7905</v>
      </c>
      <c r="Q553">
        <v>2012</v>
      </c>
      <c r="R553">
        <v>1601242</v>
      </c>
      <c r="S553">
        <v>1601146</v>
      </c>
      <c r="T553" t="s">
        <v>7906</v>
      </c>
      <c r="U553" t="s">
        <v>5637</v>
      </c>
      <c r="V553" t="s">
        <v>5638</v>
      </c>
      <c r="W553" t="s">
        <v>5671</v>
      </c>
      <c r="X553" t="s">
        <v>6127</v>
      </c>
      <c r="Y553">
        <v>21800000</v>
      </c>
      <c r="Z553" t="s">
        <v>37</v>
      </c>
      <c r="AA553" t="s">
        <v>7907</v>
      </c>
      <c r="AB553">
        <v>42714</v>
      </c>
      <c r="AC553" t="s">
        <v>45</v>
      </c>
      <c r="AD553" t="s">
        <v>3680</v>
      </c>
      <c r="AF553" t="s">
        <v>38</v>
      </c>
      <c r="AG553" t="s">
        <v>39</v>
      </c>
    </row>
    <row r="554" spans="1:33" x14ac:dyDescent="0.3">
      <c r="A554" t="s">
        <v>12907</v>
      </c>
      <c r="B554">
        <v>1710005151</v>
      </c>
      <c r="C554">
        <v>9079361</v>
      </c>
      <c r="D554" t="s">
        <v>7908</v>
      </c>
      <c r="E554" t="s">
        <v>41</v>
      </c>
      <c r="F554" t="s">
        <v>383</v>
      </c>
      <c r="G554" t="s">
        <v>5011</v>
      </c>
      <c r="H554" t="s">
        <v>7909</v>
      </c>
      <c r="I554">
        <v>9079361</v>
      </c>
      <c r="J554" t="s">
        <v>62</v>
      </c>
      <c r="K554" t="s">
        <v>35</v>
      </c>
      <c r="L554" t="s">
        <v>36</v>
      </c>
      <c r="M554">
        <v>40984</v>
      </c>
      <c r="N554">
        <v>19063</v>
      </c>
      <c r="O554">
        <v>19063</v>
      </c>
      <c r="P554" t="s">
        <v>7910</v>
      </c>
      <c r="Q554">
        <v>2012</v>
      </c>
      <c r="R554">
        <v>6421052</v>
      </c>
      <c r="S554">
        <v>6412018</v>
      </c>
      <c r="T554" t="s">
        <v>7911</v>
      </c>
      <c r="U554" t="s">
        <v>5661</v>
      </c>
      <c r="V554" t="s">
        <v>5691</v>
      </c>
      <c r="W554" t="s">
        <v>5938</v>
      </c>
      <c r="X554" t="s">
        <v>5787</v>
      </c>
      <c r="Y554">
        <v>33000000</v>
      </c>
      <c r="Z554" t="s">
        <v>6384</v>
      </c>
      <c r="AA554" t="s">
        <v>7912</v>
      </c>
      <c r="AB554">
        <v>42441</v>
      </c>
      <c r="AC554" t="s">
        <v>76</v>
      </c>
      <c r="AD554" t="s">
        <v>6394</v>
      </c>
      <c r="AF554" t="s">
        <v>38</v>
      </c>
      <c r="AG554" t="s">
        <v>39</v>
      </c>
    </row>
    <row r="555" spans="1:33" x14ac:dyDescent="0.3">
      <c r="A555" t="s">
        <v>12907</v>
      </c>
      <c r="B555">
        <v>1710005160</v>
      </c>
      <c r="C555">
        <v>9079361</v>
      </c>
      <c r="D555" t="s">
        <v>7908</v>
      </c>
      <c r="E555" t="s">
        <v>41</v>
      </c>
      <c r="F555" t="s">
        <v>383</v>
      </c>
      <c r="G555" t="s">
        <v>5011</v>
      </c>
      <c r="H555" t="s">
        <v>7909</v>
      </c>
      <c r="I555">
        <v>9079361</v>
      </c>
      <c r="J555" t="s">
        <v>6944</v>
      </c>
      <c r="K555" t="s">
        <v>35</v>
      </c>
      <c r="L555" t="s">
        <v>36</v>
      </c>
      <c r="M555">
        <v>40984</v>
      </c>
      <c r="N555">
        <v>19063</v>
      </c>
      <c r="O555">
        <v>19063</v>
      </c>
      <c r="P555" t="s">
        <v>7913</v>
      </c>
      <c r="Q555">
        <v>2012</v>
      </c>
      <c r="R555">
        <v>6421051</v>
      </c>
      <c r="S555">
        <v>6412018</v>
      </c>
      <c r="T555" t="s">
        <v>7914</v>
      </c>
      <c r="U555" t="s">
        <v>5661</v>
      </c>
      <c r="V555" t="s">
        <v>5691</v>
      </c>
      <c r="W555" t="s">
        <v>5938</v>
      </c>
      <c r="X555" t="s">
        <v>5787</v>
      </c>
      <c r="Y555">
        <v>33000000</v>
      </c>
      <c r="Z555" t="s">
        <v>6384</v>
      </c>
      <c r="AA555" t="s">
        <v>7915</v>
      </c>
      <c r="AB555">
        <v>42441</v>
      </c>
      <c r="AC555" t="s">
        <v>76</v>
      </c>
      <c r="AD555" t="s">
        <v>6394</v>
      </c>
      <c r="AF555" t="s">
        <v>38</v>
      </c>
      <c r="AG555" t="s">
        <v>39</v>
      </c>
    </row>
    <row r="556" spans="1:33" x14ac:dyDescent="0.3">
      <c r="A556" t="s">
        <v>12907</v>
      </c>
      <c r="B556">
        <v>1100464890</v>
      </c>
      <c r="C556">
        <v>52049683</v>
      </c>
      <c r="D556" t="s">
        <v>7916</v>
      </c>
      <c r="E556" t="s">
        <v>159</v>
      </c>
      <c r="F556" t="s">
        <v>1044</v>
      </c>
      <c r="G556" t="s">
        <v>5549</v>
      </c>
      <c r="H556" t="s">
        <v>7917</v>
      </c>
      <c r="I556">
        <v>52049683</v>
      </c>
      <c r="J556" t="s">
        <v>6443</v>
      </c>
      <c r="K556" t="s">
        <v>44</v>
      </c>
      <c r="L556" t="s">
        <v>36</v>
      </c>
      <c r="M556">
        <v>40989</v>
      </c>
      <c r="N556">
        <v>26326</v>
      </c>
      <c r="O556">
        <v>26326</v>
      </c>
      <c r="P556" t="s">
        <v>7918</v>
      </c>
      <c r="Q556">
        <v>2006</v>
      </c>
      <c r="R556">
        <v>1606199</v>
      </c>
      <c r="S556">
        <v>1606199</v>
      </c>
      <c r="T556" t="s">
        <v>7919</v>
      </c>
      <c r="U556" t="s">
        <v>5637</v>
      </c>
      <c r="V556" t="s">
        <v>5649</v>
      </c>
      <c r="W556" t="s">
        <v>6333</v>
      </c>
      <c r="X556" t="s">
        <v>6242</v>
      </c>
      <c r="Y556">
        <v>23000000</v>
      </c>
      <c r="Z556" t="s">
        <v>37</v>
      </c>
      <c r="AA556" t="s">
        <v>7920</v>
      </c>
      <c r="AB556">
        <v>42814</v>
      </c>
      <c r="AC556" t="s">
        <v>73</v>
      </c>
      <c r="AF556" t="s">
        <v>38</v>
      </c>
      <c r="AG556" t="s">
        <v>39</v>
      </c>
    </row>
    <row r="557" spans="1:33" x14ac:dyDescent="0.3">
      <c r="A557" t="s">
        <v>12907</v>
      </c>
      <c r="B557">
        <v>1100464925</v>
      </c>
      <c r="C557">
        <v>52183468</v>
      </c>
      <c r="D557" t="s">
        <v>7921</v>
      </c>
      <c r="E557" t="s">
        <v>381</v>
      </c>
      <c r="F557" t="s">
        <v>47</v>
      </c>
      <c r="G557" t="s">
        <v>4992</v>
      </c>
      <c r="H557" t="s">
        <v>7922</v>
      </c>
      <c r="I557">
        <v>52183468</v>
      </c>
      <c r="J557" t="s">
        <v>970</v>
      </c>
      <c r="K557" t="s">
        <v>44</v>
      </c>
      <c r="L557" t="s">
        <v>36</v>
      </c>
      <c r="M557">
        <v>40989</v>
      </c>
      <c r="N557">
        <v>27407</v>
      </c>
      <c r="O557">
        <v>27407</v>
      </c>
      <c r="P557" t="s">
        <v>7923</v>
      </c>
      <c r="Q557">
        <v>2011</v>
      </c>
      <c r="R557">
        <v>6221020</v>
      </c>
      <c r="S557">
        <v>6221014</v>
      </c>
      <c r="T557" t="s">
        <v>7924</v>
      </c>
      <c r="U557" t="s">
        <v>5796</v>
      </c>
      <c r="V557" t="s">
        <v>5668</v>
      </c>
      <c r="W557" t="s">
        <v>5797</v>
      </c>
      <c r="X557" t="s">
        <v>7925</v>
      </c>
      <c r="Y557">
        <v>59800000</v>
      </c>
      <c r="Z557" t="s">
        <v>37</v>
      </c>
      <c r="AA557" t="s">
        <v>7926</v>
      </c>
      <c r="AB557">
        <v>42812</v>
      </c>
      <c r="AC557" t="s">
        <v>76</v>
      </c>
      <c r="AF557" t="s">
        <v>38</v>
      </c>
      <c r="AG557" t="s">
        <v>39</v>
      </c>
    </row>
    <row r="558" spans="1:33" x14ac:dyDescent="0.3">
      <c r="A558" t="s">
        <v>12907</v>
      </c>
      <c r="B558">
        <v>1300134501</v>
      </c>
      <c r="C558">
        <v>7218909</v>
      </c>
      <c r="D558" t="s">
        <v>7927</v>
      </c>
      <c r="E558" t="s">
        <v>130</v>
      </c>
      <c r="F558" t="s">
        <v>131</v>
      </c>
      <c r="G558" t="s">
        <v>4998</v>
      </c>
      <c r="H558" t="s">
        <v>7928</v>
      </c>
      <c r="I558">
        <v>7218909</v>
      </c>
      <c r="J558" t="s">
        <v>6456</v>
      </c>
      <c r="K558" t="s">
        <v>35</v>
      </c>
      <c r="L558" t="s">
        <v>36</v>
      </c>
      <c r="M558">
        <v>40991</v>
      </c>
      <c r="N558">
        <v>23227</v>
      </c>
      <c r="O558">
        <v>23227</v>
      </c>
      <c r="P558" t="s">
        <v>7929</v>
      </c>
      <c r="Q558">
        <v>2012</v>
      </c>
      <c r="R558">
        <v>8001102</v>
      </c>
      <c r="S558">
        <v>8001136</v>
      </c>
      <c r="T558" t="s">
        <v>7930</v>
      </c>
      <c r="U558" t="s">
        <v>5658</v>
      </c>
      <c r="V558" t="s">
        <v>5638</v>
      </c>
      <c r="W558" t="s">
        <v>5720</v>
      </c>
      <c r="X558" t="s">
        <v>5714</v>
      </c>
      <c r="Y558">
        <v>20800000</v>
      </c>
      <c r="Z558" t="s">
        <v>37</v>
      </c>
      <c r="AA558" t="s">
        <v>7931</v>
      </c>
      <c r="AB558">
        <v>42800</v>
      </c>
      <c r="AC558" t="s">
        <v>94</v>
      </c>
      <c r="AF558" t="s">
        <v>38</v>
      </c>
      <c r="AG558" t="s">
        <v>39</v>
      </c>
    </row>
    <row r="559" spans="1:33" x14ac:dyDescent="0.3">
      <c r="A559" t="s">
        <v>12907</v>
      </c>
      <c r="B559">
        <v>1320007754</v>
      </c>
      <c r="C559">
        <v>16640868</v>
      </c>
      <c r="D559" t="s">
        <v>7932</v>
      </c>
      <c r="E559" t="s">
        <v>264</v>
      </c>
      <c r="F559" t="s">
        <v>2533</v>
      </c>
      <c r="G559" t="s">
        <v>5295</v>
      </c>
      <c r="H559" t="s">
        <v>7933</v>
      </c>
      <c r="I559">
        <v>16640868</v>
      </c>
      <c r="J559" t="s">
        <v>6553</v>
      </c>
      <c r="K559" t="s">
        <v>35</v>
      </c>
      <c r="L559" t="s">
        <v>36</v>
      </c>
      <c r="M559">
        <v>40991</v>
      </c>
      <c r="N559">
        <v>21111</v>
      </c>
      <c r="O559">
        <v>21111</v>
      </c>
      <c r="P559" t="s">
        <v>7934</v>
      </c>
      <c r="Q559">
        <v>2007</v>
      </c>
      <c r="R559">
        <v>1601216</v>
      </c>
      <c r="S559">
        <v>1601167</v>
      </c>
      <c r="T559" t="s">
        <v>7935</v>
      </c>
      <c r="U559" t="s">
        <v>5637</v>
      </c>
      <c r="V559" t="s">
        <v>5638</v>
      </c>
      <c r="W559" t="s">
        <v>5692</v>
      </c>
      <c r="X559" t="s">
        <v>6013</v>
      </c>
      <c r="Y559">
        <v>17700000</v>
      </c>
      <c r="Z559" t="s">
        <v>37</v>
      </c>
      <c r="AA559" t="s">
        <v>7936</v>
      </c>
      <c r="AB559">
        <v>42816</v>
      </c>
      <c r="AC559" t="s">
        <v>45</v>
      </c>
      <c r="AD559" t="s">
        <v>3673</v>
      </c>
      <c r="AF559" t="s">
        <v>38</v>
      </c>
      <c r="AG559" t="s">
        <v>39</v>
      </c>
    </row>
    <row r="560" spans="1:33" x14ac:dyDescent="0.3">
      <c r="A560" t="s">
        <v>12907</v>
      </c>
      <c r="B560">
        <v>1100466601</v>
      </c>
      <c r="C560">
        <v>79655741</v>
      </c>
      <c r="D560" t="s">
        <v>7937</v>
      </c>
      <c r="E560" t="s">
        <v>320</v>
      </c>
      <c r="F560" t="s">
        <v>47</v>
      </c>
      <c r="G560" t="s">
        <v>4992</v>
      </c>
      <c r="H560" t="s">
        <v>7938</v>
      </c>
      <c r="I560">
        <v>79655741</v>
      </c>
      <c r="J560" t="s">
        <v>126</v>
      </c>
      <c r="K560" t="s">
        <v>35</v>
      </c>
      <c r="L560" t="s">
        <v>36</v>
      </c>
      <c r="M560">
        <v>40996</v>
      </c>
      <c r="N560">
        <v>26997</v>
      </c>
      <c r="O560">
        <v>26997</v>
      </c>
      <c r="P560" t="s">
        <v>7939</v>
      </c>
      <c r="Q560">
        <v>2012</v>
      </c>
      <c r="R560">
        <v>9201147</v>
      </c>
      <c r="S560">
        <v>9201147</v>
      </c>
      <c r="T560" t="s">
        <v>7940</v>
      </c>
      <c r="U560" t="s">
        <v>5645</v>
      </c>
      <c r="V560" t="s">
        <v>5638</v>
      </c>
      <c r="W560" t="s">
        <v>5646</v>
      </c>
      <c r="X560" t="s">
        <v>5693</v>
      </c>
      <c r="Y560">
        <v>25200000</v>
      </c>
      <c r="Z560" t="s">
        <v>37</v>
      </c>
      <c r="AA560" t="s">
        <v>7941</v>
      </c>
      <c r="AB560">
        <v>42791</v>
      </c>
      <c r="AC560" t="s">
        <v>68</v>
      </c>
      <c r="AD560" t="s">
        <v>3672</v>
      </c>
      <c r="AF560" t="s">
        <v>38</v>
      </c>
      <c r="AG560" t="s">
        <v>39</v>
      </c>
    </row>
    <row r="561" spans="1:33" x14ac:dyDescent="0.3">
      <c r="A561" t="s">
        <v>12907</v>
      </c>
      <c r="B561">
        <v>1300133129</v>
      </c>
      <c r="C561">
        <v>31566780</v>
      </c>
      <c r="D561" t="s">
        <v>7942</v>
      </c>
      <c r="E561" t="s">
        <v>848</v>
      </c>
      <c r="F561" t="s">
        <v>6908</v>
      </c>
      <c r="G561" t="s">
        <v>4998</v>
      </c>
      <c r="H561" t="s">
        <v>7943</v>
      </c>
      <c r="I561">
        <v>31566780</v>
      </c>
      <c r="J561" t="s">
        <v>62</v>
      </c>
      <c r="K561" t="s">
        <v>44</v>
      </c>
      <c r="L561" t="s">
        <v>36</v>
      </c>
      <c r="M561">
        <v>40996</v>
      </c>
      <c r="N561">
        <v>29426</v>
      </c>
      <c r="O561">
        <v>29426</v>
      </c>
      <c r="P561" t="s">
        <v>7944</v>
      </c>
      <c r="Q561">
        <v>2012</v>
      </c>
      <c r="R561">
        <v>1604073</v>
      </c>
      <c r="S561">
        <v>1612136</v>
      </c>
      <c r="T561" t="s">
        <v>7945</v>
      </c>
      <c r="U561" t="s">
        <v>5637</v>
      </c>
      <c r="V561" t="s">
        <v>5691</v>
      </c>
      <c r="W561" t="s">
        <v>5889</v>
      </c>
      <c r="X561" t="s">
        <v>5890</v>
      </c>
      <c r="Y561">
        <v>57000000</v>
      </c>
      <c r="Z561" t="s">
        <v>6384</v>
      </c>
      <c r="AA561" t="s">
        <v>945</v>
      </c>
      <c r="AB561">
        <v>42795</v>
      </c>
      <c r="AC561" t="s">
        <v>40</v>
      </c>
      <c r="AD561" t="s">
        <v>6394</v>
      </c>
      <c r="AF561" t="s">
        <v>38</v>
      </c>
      <c r="AG561" t="s">
        <v>39</v>
      </c>
    </row>
    <row r="562" spans="1:33" x14ac:dyDescent="0.3">
      <c r="A562" t="s">
        <v>12907</v>
      </c>
      <c r="B562">
        <v>1130000424</v>
      </c>
      <c r="C562">
        <v>65794095</v>
      </c>
      <c r="D562" t="s">
        <v>7946</v>
      </c>
      <c r="E562" t="s">
        <v>768</v>
      </c>
      <c r="F562" t="s">
        <v>42</v>
      </c>
      <c r="G562" t="s">
        <v>5525</v>
      </c>
      <c r="H562" t="s">
        <v>7947</v>
      </c>
      <c r="I562">
        <v>65794095</v>
      </c>
      <c r="J562" t="s">
        <v>6456</v>
      </c>
      <c r="K562" t="s">
        <v>44</v>
      </c>
      <c r="L562" t="s">
        <v>36</v>
      </c>
      <c r="M562">
        <v>40997</v>
      </c>
      <c r="N562">
        <v>27607</v>
      </c>
      <c r="O562">
        <v>27607</v>
      </c>
      <c r="P562" t="s">
        <v>7948</v>
      </c>
      <c r="Q562">
        <v>2012</v>
      </c>
      <c r="R562">
        <v>3201282</v>
      </c>
      <c r="S562">
        <v>3201281</v>
      </c>
      <c r="T562" t="s">
        <v>7949</v>
      </c>
      <c r="U562" t="s">
        <v>5641</v>
      </c>
      <c r="V562" t="s">
        <v>5638</v>
      </c>
      <c r="W562" t="s">
        <v>5730</v>
      </c>
      <c r="X562" t="s">
        <v>5731</v>
      </c>
      <c r="Y562">
        <v>31300000</v>
      </c>
      <c r="Z562" t="s">
        <v>37</v>
      </c>
      <c r="AA562" t="s">
        <v>7950</v>
      </c>
      <c r="AB562">
        <v>42458</v>
      </c>
      <c r="AC562" t="s">
        <v>82</v>
      </c>
      <c r="AD562" t="s">
        <v>6394</v>
      </c>
      <c r="AF562" t="s">
        <v>38</v>
      </c>
      <c r="AG562" t="s">
        <v>39</v>
      </c>
    </row>
    <row r="563" spans="1:33" x14ac:dyDescent="0.3">
      <c r="A563" t="s">
        <v>12907</v>
      </c>
      <c r="B563">
        <v>1100466825</v>
      </c>
      <c r="C563">
        <v>79534454</v>
      </c>
      <c r="D563" t="s">
        <v>7951</v>
      </c>
      <c r="E563" t="s">
        <v>143</v>
      </c>
      <c r="F563" t="s">
        <v>1377</v>
      </c>
      <c r="G563" t="s">
        <v>4992</v>
      </c>
      <c r="H563" t="s">
        <v>7952</v>
      </c>
      <c r="I563" t="s">
        <v>7953</v>
      </c>
      <c r="J563" t="s">
        <v>6572</v>
      </c>
      <c r="K563" t="s">
        <v>35</v>
      </c>
      <c r="L563" t="s">
        <v>36</v>
      </c>
      <c r="M563">
        <v>40998</v>
      </c>
      <c r="N563">
        <v>25910</v>
      </c>
      <c r="O563" t="s">
        <v>7954</v>
      </c>
      <c r="P563" t="s">
        <v>7955</v>
      </c>
      <c r="Q563">
        <v>2012</v>
      </c>
      <c r="R563">
        <v>1601249</v>
      </c>
      <c r="S563">
        <v>1601146</v>
      </c>
      <c r="T563" t="s">
        <v>7956</v>
      </c>
      <c r="U563" t="s">
        <v>5637</v>
      </c>
      <c r="V563" t="s">
        <v>5638</v>
      </c>
      <c r="W563" t="s">
        <v>5671</v>
      </c>
      <c r="X563" t="s">
        <v>6127</v>
      </c>
      <c r="Y563">
        <v>21800000</v>
      </c>
      <c r="Z563" t="s">
        <v>37</v>
      </c>
      <c r="AA563" t="s">
        <v>7957</v>
      </c>
      <c r="AB563">
        <v>42903</v>
      </c>
      <c r="AC563" t="s">
        <v>76</v>
      </c>
      <c r="AD563" t="s">
        <v>6394</v>
      </c>
      <c r="AF563" t="s">
        <v>38</v>
      </c>
      <c r="AG563" t="s">
        <v>39</v>
      </c>
    </row>
    <row r="564" spans="1:33" x14ac:dyDescent="0.3">
      <c r="A564" t="s">
        <v>12907</v>
      </c>
      <c r="B564">
        <v>1300135136</v>
      </c>
      <c r="C564">
        <v>38642699</v>
      </c>
      <c r="D564" t="s">
        <v>7958</v>
      </c>
      <c r="E564" t="s">
        <v>272</v>
      </c>
      <c r="F564" t="s">
        <v>7959</v>
      </c>
      <c r="G564" t="s">
        <v>4998</v>
      </c>
      <c r="H564" t="s">
        <v>7960</v>
      </c>
      <c r="I564">
        <v>38642699</v>
      </c>
      <c r="J564" t="s">
        <v>1312</v>
      </c>
      <c r="K564" t="s">
        <v>44</v>
      </c>
      <c r="L564" t="s">
        <v>36</v>
      </c>
      <c r="M564">
        <v>40998</v>
      </c>
      <c r="N564">
        <v>30773</v>
      </c>
      <c r="O564">
        <v>30773</v>
      </c>
      <c r="P564" t="s">
        <v>7961</v>
      </c>
      <c r="Q564">
        <v>2012</v>
      </c>
      <c r="R564">
        <v>4601140</v>
      </c>
      <c r="S564">
        <v>4601147</v>
      </c>
      <c r="T564" t="s">
        <v>7962</v>
      </c>
      <c r="U564" t="s">
        <v>5648</v>
      </c>
      <c r="V564" t="s">
        <v>5638</v>
      </c>
      <c r="W564" t="s">
        <v>5703</v>
      </c>
      <c r="X564" t="s">
        <v>5731</v>
      </c>
      <c r="Y564">
        <v>30700000</v>
      </c>
      <c r="Z564" t="s">
        <v>37</v>
      </c>
      <c r="AA564" t="s">
        <v>7963</v>
      </c>
      <c r="AB564">
        <v>42821</v>
      </c>
      <c r="AC564" t="s">
        <v>142</v>
      </c>
      <c r="AF564" t="s">
        <v>38</v>
      </c>
      <c r="AG564" t="s">
        <v>39</v>
      </c>
    </row>
    <row r="565" spans="1:33" x14ac:dyDescent="0.3">
      <c r="A565" t="s">
        <v>12907</v>
      </c>
      <c r="B565">
        <v>1300162766</v>
      </c>
      <c r="C565">
        <v>14837227</v>
      </c>
      <c r="D565" t="s">
        <v>7964</v>
      </c>
      <c r="E565" t="s">
        <v>95</v>
      </c>
      <c r="F565" t="s">
        <v>131</v>
      </c>
      <c r="G565" t="s">
        <v>4998</v>
      </c>
      <c r="H565" t="s">
        <v>7965</v>
      </c>
      <c r="I565">
        <v>14837227</v>
      </c>
      <c r="J565" t="s">
        <v>6541</v>
      </c>
      <c r="K565" t="s">
        <v>35</v>
      </c>
      <c r="L565" t="s">
        <v>36</v>
      </c>
      <c r="M565">
        <v>41334</v>
      </c>
      <c r="N565">
        <v>29442</v>
      </c>
      <c r="O565">
        <v>29442</v>
      </c>
      <c r="P565" t="s">
        <v>7966</v>
      </c>
      <c r="Q565">
        <v>2006</v>
      </c>
      <c r="R565">
        <v>8002101</v>
      </c>
      <c r="S565">
        <v>8002101</v>
      </c>
      <c r="T565" t="s">
        <v>7967</v>
      </c>
      <c r="U565" t="s">
        <v>5658</v>
      </c>
      <c r="V565" t="s">
        <v>5638</v>
      </c>
      <c r="W565" t="s">
        <v>5716</v>
      </c>
      <c r="X565" t="s">
        <v>7968</v>
      </c>
      <c r="Y565">
        <v>11500000</v>
      </c>
      <c r="Z565" t="s">
        <v>37</v>
      </c>
      <c r="AA565" t="s">
        <v>7969</v>
      </c>
      <c r="AB565">
        <v>42795</v>
      </c>
      <c r="AC565" t="s">
        <v>40</v>
      </c>
      <c r="AD565" t="s">
        <v>3670</v>
      </c>
      <c r="AF565" t="s">
        <v>38</v>
      </c>
      <c r="AG565" t="s">
        <v>39</v>
      </c>
    </row>
    <row r="566" spans="1:33" x14ac:dyDescent="0.3">
      <c r="A566" t="s">
        <v>12907</v>
      </c>
      <c r="B566">
        <v>1100533307</v>
      </c>
      <c r="C566">
        <v>1020719957</v>
      </c>
      <c r="D566" t="s">
        <v>7970</v>
      </c>
      <c r="E566" t="s">
        <v>761</v>
      </c>
      <c r="F566" t="s">
        <v>47</v>
      </c>
      <c r="G566" t="s">
        <v>4992</v>
      </c>
      <c r="H566" t="s">
        <v>7971</v>
      </c>
      <c r="I566">
        <v>1020719957</v>
      </c>
      <c r="J566" t="s">
        <v>6499</v>
      </c>
      <c r="K566" t="s">
        <v>35</v>
      </c>
      <c r="L566" t="s">
        <v>36</v>
      </c>
      <c r="M566">
        <v>41337</v>
      </c>
      <c r="N566">
        <v>31698</v>
      </c>
      <c r="O566">
        <v>31698</v>
      </c>
      <c r="P566" t="s">
        <v>7972</v>
      </c>
      <c r="Q566">
        <v>2013</v>
      </c>
      <c r="R566">
        <v>8001117</v>
      </c>
      <c r="S566">
        <v>8001157</v>
      </c>
      <c r="T566" t="s">
        <v>7973</v>
      </c>
      <c r="U566" t="s">
        <v>5658</v>
      </c>
      <c r="V566" t="s">
        <v>5638</v>
      </c>
      <c r="W566" t="s">
        <v>5758</v>
      </c>
      <c r="X566" t="s">
        <v>6100</v>
      </c>
      <c r="Y566">
        <v>26900000</v>
      </c>
      <c r="Z566" t="s">
        <v>37</v>
      </c>
      <c r="AA566" t="s">
        <v>7974</v>
      </c>
      <c r="AB566">
        <v>42794</v>
      </c>
      <c r="AC566" t="s">
        <v>45</v>
      </c>
      <c r="AF566" t="s">
        <v>38</v>
      </c>
      <c r="AG566" t="s">
        <v>39</v>
      </c>
    </row>
    <row r="567" spans="1:33" x14ac:dyDescent="0.3">
      <c r="A567" t="s">
        <v>12907</v>
      </c>
      <c r="B567">
        <v>1600119362</v>
      </c>
      <c r="C567">
        <v>15512639</v>
      </c>
      <c r="D567" t="s">
        <v>7975</v>
      </c>
      <c r="E567" t="s">
        <v>217</v>
      </c>
      <c r="F567" t="s">
        <v>339</v>
      </c>
      <c r="G567" t="s">
        <v>7976</v>
      </c>
      <c r="H567" t="s">
        <v>7977</v>
      </c>
      <c r="I567">
        <v>15512639</v>
      </c>
      <c r="J567" t="s">
        <v>126</v>
      </c>
      <c r="K567" t="s">
        <v>35</v>
      </c>
      <c r="L567" t="s">
        <v>36</v>
      </c>
      <c r="M567">
        <v>41337</v>
      </c>
      <c r="N567">
        <v>27358</v>
      </c>
      <c r="O567">
        <v>27358</v>
      </c>
      <c r="P567" t="s">
        <v>7978</v>
      </c>
      <c r="Q567">
        <v>2010</v>
      </c>
      <c r="R567">
        <v>8001111</v>
      </c>
      <c r="S567">
        <v>8001112</v>
      </c>
      <c r="T567" t="s">
        <v>7979</v>
      </c>
      <c r="U567" t="s">
        <v>5658</v>
      </c>
      <c r="V567" t="s">
        <v>5638</v>
      </c>
      <c r="W567" t="s">
        <v>5689</v>
      </c>
      <c r="X567" t="s">
        <v>5690</v>
      </c>
      <c r="Y567">
        <v>18000000</v>
      </c>
      <c r="Z567" t="s">
        <v>37</v>
      </c>
      <c r="AA567" t="s">
        <v>7980</v>
      </c>
      <c r="AB567">
        <v>42792</v>
      </c>
      <c r="AC567" t="s">
        <v>111</v>
      </c>
      <c r="AD567" t="s">
        <v>3670</v>
      </c>
      <c r="AF567" t="s">
        <v>38</v>
      </c>
      <c r="AG567" t="s">
        <v>39</v>
      </c>
    </row>
    <row r="568" spans="1:33" x14ac:dyDescent="0.3">
      <c r="A568" t="s">
        <v>12907</v>
      </c>
      <c r="B568">
        <v>1130001995</v>
      </c>
      <c r="C568">
        <v>1070593590</v>
      </c>
      <c r="D568" t="s">
        <v>7981</v>
      </c>
      <c r="E568" t="s">
        <v>204</v>
      </c>
      <c r="F568" t="s">
        <v>7982</v>
      </c>
      <c r="G568" t="s">
        <v>5525</v>
      </c>
      <c r="H568" t="s">
        <v>7983</v>
      </c>
      <c r="I568">
        <v>1070593590</v>
      </c>
      <c r="J568" t="s">
        <v>6596</v>
      </c>
      <c r="K568" t="s">
        <v>44</v>
      </c>
      <c r="L568" t="s">
        <v>36</v>
      </c>
      <c r="M568">
        <v>41337</v>
      </c>
      <c r="N568">
        <v>32365</v>
      </c>
      <c r="O568">
        <v>32365</v>
      </c>
      <c r="P568" t="s">
        <v>7984</v>
      </c>
      <c r="Q568">
        <v>2013</v>
      </c>
      <c r="R568">
        <v>8001109</v>
      </c>
      <c r="S568">
        <v>8001159</v>
      </c>
      <c r="T568" t="s">
        <v>7985</v>
      </c>
      <c r="U568" t="s">
        <v>5658</v>
      </c>
      <c r="V568" t="s">
        <v>5638</v>
      </c>
      <c r="W568" t="s">
        <v>5685</v>
      </c>
      <c r="X568" t="s">
        <v>5739</v>
      </c>
      <c r="Y568">
        <v>19300000</v>
      </c>
      <c r="Z568" t="s">
        <v>37</v>
      </c>
      <c r="AA568" t="s">
        <v>7986</v>
      </c>
      <c r="AB568">
        <v>42428</v>
      </c>
      <c r="AC568" t="s">
        <v>82</v>
      </c>
      <c r="AD568" t="s">
        <v>3680</v>
      </c>
      <c r="AF568" t="s">
        <v>38</v>
      </c>
      <c r="AG568" t="s">
        <v>39</v>
      </c>
    </row>
    <row r="569" spans="1:33" x14ac:dyDescent="0.3">
      <c r="A569" t="s">
        <v>12907</v>
      </c>
      <c r="B569">
        <v>1140061580</v>
      </c>
      <c r="C569">
        <v>37919213</v>
      </c>
      <c r="D569" t="s">
        <v>7987</v>
      </c>
      <c r="E569" t="s">
        <v>208</v>
      </c>
      <c r="F569" t="s">
        <v>601</v>
      </c>
      <c r="G569" t="s">
        <v>5486</v>
      </c>
      <c r="H569" t="s">
        <v>7988</v>
      </c>
      <c r="I569">
        <v>37919213</v>
      </c>
      <c r="J569" t="s">
        <v>6816</v>
      </c>
      <c r="K569" t="s">
        <v>44</v>
      </c>
      <c r="L569" t="s">
        <v>36</v>
      </c>
      <c r="M569">
        <v>41337</v>
      </c>
      <c r="N569">
        <v>20785</v>
      </c>
      <c r="O569">
        <v>20785</v>
      </c>
      <c r="P569" t="s">
        <v>7989</v>
      </c>
      <c r="Q569">
        <v>2013</v>
      </c>
      <c r="R569">
        <v>8008006</v>
      </c>
      <c r="S569">
        <v>8006035</v>
      </c>
      <c r="T569" t="s">
        <v>7990</v>
      </c>
      <c r="U569" t="s">
        <v>5658</v>
      </c>
      <c r="V569" t="s">
        <v>5649</v>
      </c>
      <c r="W569" t="s">
        <v>5659</v>
      </c>
      <c r="X569" t="s">
        <v>5898</v>
      </c>
      <c r="Y569">
        <v>39500000</v>
      </c>
      <c r="Z569" t="s">
        <v>37</v>
      </c>
      <c r="AA569" t="s">
        <v>7991</v>
      </c>
      <c r="AB569">
        <v>42806</v>
      </c>
      <c r="AC569" t="s">
        <v>68</v>
      </c>
      <c r="AF569" t="s">
        <v>38</v>
      </c>
      <c r="AG569" t="s">
        <v>39</v>
      </c>
    </row>
    <row r="570" spans="1:33" x14ac:dyDescent="0.3">
      <c r="A570" t="s">
        <v>12907</v>
      </c>
      <c r="B570">
        <v>2140015238</v>
      </c>
      <c r="C570">
        <v>5743360</v>
      </c>
      <c r="D570" t="s">
        <v>7992</v>
      </c>
      <c r="E570" t="s">
        <v>208</v>
      </c>
      <c r="F570" t="s">
        <v>678</v>
      </c>
      <c r="G570" t="s">
        <v>4992</v>
      </c>
      <c r="H570" t="s">
        <v>7993</v>
      </c>
      <c r="I570" t="s">
        <v>7994</v>
      </c>
      <c r="J570" t="s">
        <v>6742</v>
      </c>
      <c r="K570" t="s">
        <v>35</v>
      </c>
      <c r="L570" t="s">
        <v>50</v>
      </c>
      <c r="M570">
        <v>41337</v>
      </c>
      <c r="N570">
        <v>17923</v>
      </c>
      <c r="O570">
        <v>17923</v>
      </c>
      <c r="P570" t="s">
        <v>7995</v>
      </c>
      <c r="Q570">
        <v>2013</v>
      </c>
      <c r="R570">
        <v>8001145</v>
      </c>
      <c r="S570">
        <v>8001142</v>
      </c>
      <c r="T570" t="s">
        <v>7996</v>
      </c>
      <c r="U570" t="s">
        <v>5658</v>
      </c>
      <c r="V570" t="s">
        <v>5638</v>
      </c>
      <c r="W570" t="s">
        <v>6113</v>
      </c>
      <c r="X570" t="s">
        <v>5733</v>
      </c>
      <c r="Y570">
        <v>35800000</v>
      </c>
      <c r="Z570" t="s">
        <v>37</v>
      </c>
      <c r="AA570" t="s">
        <v>7997</v>
      </c>
      <c r="AB570">
        <v>42777</v>
      </c>
      <c r="AC570" t="s">
        <v>68</v>
      </c>
      <c r="AF570" t="s">
        <v>38</v>
      </c>
      <c r="AG570" t="s">
        <v>39</v>
      </c>
    </row>
    <row r="571" spans="1:33" x14ac:dyDescent="0.3">
      <c r="A571" t="s">
        <v>12907</v>
      </c>
      <c r="B571">
        <v>1600119594</v>
      </c>
      <c r="C571">
        <v>43565207</v>
      </c>
      <c r="D571" t="s">
        <v>7998</v>
      </c>
      <c r="E571" t="s">
        <v>287</v>
      </c>
      <c r="F571" t="s">
        <v>154</v>
      </c>
      <c r="G571" t="s">
        <v>5004</v>
      </c>
      <c r="H571" t="s">
        <v>7999</v>
      </c>
      <c r="I571">
        <v>43565207</v>
      </c>
      <c r="J571" t="s">
        <v>126</v>
      </c>
      <c r="K571" t="s">
        <v>44</v>
      </c>
      <c r="L571" t="s">
        <v>36</v>
      </c>
      <c r="M571">
        <v>41338</v>
      </c>
      <c r="N571">
        <v>26516</v>
      </c>
      <c r="O571">
        <v>26516</v>
      </c>
      <c r="P571" t="s">
        <v>8000</v>
      </c>
      <c r="Q571">
        <v>2013</v>
      </c>
      <c r="R571">
        <v>3201279</v>
      </c>
      <c r="S571">
        <v>3201262</v>
      </c>
      <c r="T571" t="s">
        <v>8001</v>
      </c>
      <c r="U571" t="s">
        <v>5641</v>
      </c>
      <c r="V571" t="s">
        <v>5638</v>
      </c>
      <c r="W571" t="s">
        <v>5730</v>
      </c>
      <c r="X571" t="s">
        <v>6258</v>
      </c>
      <c r="Y571">
        <v>32700000</v>
      </c>
      <c r="Z571" t="s">
        <v>37</v>
      </c>
      <c r="AA571" t="s">
        <v>8002</v>
      </c>
      <c r="AB571">
        <v>42780</v>
      </c>
      <c r="AC571" t="s">
        <v>40</v>
      </c>
      <c r="AF571" t="s">
        <v>38</v>
      </c>
      <c r="AG571" t="s">
        <v>39</v>
      </c>
    </row>
    <row r="572" spans="1:33" x14ac:dyDescent="0.3">
      <c r="A572" t="s">
        <v>12907</v>
      </c>
      <c r="B572">
        <v>1620003252</v>
      </c>
      <c r="C572">
        <v>6894300</v>
      </c>
      <c r="D572" t="s">
        <v>8003</v>
      </c>
      <c r="E572" t="s">
        <v>7376</v>
      </c>
      <c r="F572" t="s">
        <v>547</v>
      </c>
      <c r="G572" t="s">
        <v>5041</v>
      </c>
      <c r="H572" t="s">
        <v>8004</v>
      </c>
      <c r="I572">
        <v>6894300</v>
      </c>
      <c r="J572" t="s">
        <v>126</v>
      </c>
      <c r="K572" t="s">
        <v>35</v>
      </c>
      <c r="L572" t="s">
        <v>36</v>
      </c>
      <c r="M572">
        <v>41338</v>
      </c>
      <c r="N572">
        <v>23780</v>
      </c>
      <c r="O572">
        <v>23780</v>
      </c>
      <c r="P572" t="s">
        <v>8005</v>
      </c>
      <c r="Q572">
        <v>2013</v>
      </c>
      <c r="R572">
        <v>8001101</v>
      </c>
      <c r="S572">
        <v>8001136</v>
      </c>
      <c r="T572" t="s">
        <v>8006</v>
      </c>
      <c r="U572" t="s">
        <v>5658</v>
      </c>
      <c r="V572" t="s">
        <v>5638</v>
      </c>
      <c r="W572" t="s">
        <v>5720</v>
      </c>
      <c r="X572" t="s">
        <v>5714</v>
      </c>
      <c r="Y572">
        <v>22300000</v>
      </c>
      <c r="Z572" t="s">
        <v>37</v>
      </c>
      <c r="AA572" t="s">
        <v>8007</v>
      </c>
      <c r="AB572">
        <v>42430</v>
      </c>
      <c r="AC572" t="s">
        <v>76</v>
      </c>
      <c r="AD572" t="s">
        <v>6394</v>
      </c>
      <c r="AF572" t="s">
        <v>38</v>
      </c>
      <c r="AG572" t="s">
        <v>39</v>
      </c>
    </row>
    <row r="573" spans="1:33" x14ac:dyDescent="0.3">
      <c r="A573" t="s">
        <v>12907</v>
      </c>
      <c r="B573">
        <v>1400070998</v>
      </c>
      <c r="C573">
        <v>14227387</v>
      </c>
      <c r="D573" t="s">
        <v>8008</v>
      </c>
      <c r="E573" t="s">
        <v>41</v>
      </c>
      <c r="F573" t="s">
        <v>59</v>
      </c>
      <c r="G573" t="s">
        <v>5000</v>
      </c>
      <c r="H573" t="s">
        <v>8009</v>
      </c>
      <c r="I573">
        <v>38237204</v>
      </c>
      <c r="J573" t="s">
        <v>6553</v>
      </c>
      <c r="K573" t="s">
        <v>35</v>
      </c>
      <c r="L573" t="s">
        <v>36</v>
      </c>
      <c r="M573">
        <v>41338</v>
      </c>
      <c r="N573">
        <v>21327</v>
      </c>
      <c r="O573">
        <v>20726</v>
      </c>
      <c r="P573" t="s">
        <v>8010</v>
      </c>
      <c r="Q573">
        <v>2013</v>
      </c>
      <c r="R573">
        <v>6401187</v>
      </c>
      <c r="S573">
        <v>6401187</v>
      </c>
      <c r="T573" t="s">
        <v>8011</v>
      </c>
      <c r="U573" t="s">
        <v>5661</v>
      </c>
      <c r="V573" t="s">
        <v>5638</v>
      </c>
      <c r="W573" t="s">
        <v>5713</v>
      </c>
      <c r="X573" t="s">
        <v>6155</v>
      </c>
      <c r="Y573">
        <v>26200000</v>
      </c>
      <c r="Z573" t="s">
        <v>37</v>
      </c>
      <c r="AA573" t="s">
        <v>8012</v>
      </c>
      <c r="AB573">
        <v>42802</v>
      </c>
      <c r="AC573" t="s">
        <v>142</v>
      </c>
      <c r="AF573" t="s">
        <v>38</v>
      </c>
      <c r="AG57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FC1-B06E-4930-8E60-98394ED8B38D}">
  <dimension ref="A1:B3920"/>
  <sheetViews>
    <sheetView workbookViewId="0">
      <selection activeCell="B21" sqref="B21"/>
    </sheetView>
  </sheetViews>
  <sheetFormatPr baseColWidth="10" defaultRowHeight="14.4" x14ac:dyDescent="0.3"/>
  <cols>
    <col min="1" max="1" width="21.6640625" style="7" bestFit="1" customWidth="1"/>
    <col min="2" max="2" width="27.88671875" style="7" customWidth="1"/>
  </cols>
  <sheetData>
    <row r="1" spans="1:2" x14ac:dyDescent="0.3">
      <c r="A1" s="1" t="s">
        <v>12908</v>
      </c>
      <c r="B1" s="1" t="s">
        <v>4</v>
      </c>
    </row>
    <row r="2" spans="1:2" x14ac:dyDescent="0.3">
      <c r="A2" s="5">
        <v>1</v>
      </c>
      <c r="B2" s="8" t="s">
        <v>52</v>
      </c>
    </row>
    <row r="3" spans="1:2" x14ac:dyDescent="0.3">
      <c r="A3" s="5">
        <v>2</v>
      </c>
      <c r="B3" s="8" t="s">
        <v>63</v>
      </c>
    </row>
    <row r="4" spans="1:2" x14ac:dyDescent="0.3">
      <c r="A4" s="5">
        <v>3</v>
      </c>
      <c r="B4" s="8" t="s">
        <v>69</v>
      </c>
    </row>
    <row r="5" spans="1:2" x14ac:dyDescent="0.3">
      <c r="A5" s="5">
        <v>4</v>
      </c>
      <c r="B5" s="8" t="s">
        <v>77</v>
      </c>
    </row>
    <row r="6" spans="1:2" x14ac:dyDescent="0.3">
      <c r="A6" s="5">
        <v>5</v>
      </c>
      <c r="B6" s="8" t="s">
        <v>83</v>
      </c>
    </row>
    <row r="7" spans="1:2" x14ac:dyDescent="0.3">
      <c r="A7" s="5">
        <v>6</v>
      </c>
      <c r="B7" s="8" t="s">
        <v>90</v>
      </c>
    </row>
    <row r="8" spans="1:2" x14ac:dyDescent="0.3">
      <c r="A8" s="5">
        <v>7</v>
      </c>
      <c r="B8" s="8" t="s">
        <v>98</v>
      </c>
    </row>
    <row r="9" spans="1:2" x14ac:dyDescent="0.3">
      <c r="A9" s="5">
        <v>8</v>
      </c>
      <c r="B9" s="8" t="s">
        <v>41</v>
      </c>
    </row>
    <row r="10" spans="1:2" x14ac:dyDescent="0.3">
      <c r="A10" s="5">
        <v>9</v>
      </c>
      <c r="B10" s="8" t="s">
        <v>95</v>
      </c>
    </row>
    <row r="11" spans="1:2" x14ac:dyDescent="0.3">
      <c r="A11" s="5">
        <v>10</v>
      </c>
      <c r="B11" s="8" t="s">
        <v>112</v>
      </c>
    </row>
    <row r="12" spans="1:2" x14ac:dyDescent="0.3">
      <c r="A12" s="5">
        <v>11</v>
      </c>
      <c r="B12" s="8" t="s">
        <v>117</v>
      </c>
    </row>
    <row r="13" spans="1:2" x14ac:dyDescent="0.3">
      <c r="A13" s="5">
        <v>12</v>
      </c>
      <c r="B13" s="8" t="s">
        <v>125</v>
      </c>
    </row>
    <row r="14" spans="1:2" x14ac:dyDescent="0.3">
      <c r="A14" s="5">
        <v>13</v>
      </c>
      <c r="B14" s="8" t="s">
        <v>133</v>
      </c>
    </row>
    <row r="15" spans="1:2" x14ac:dyDescent="0.3">
      <c r="A15" s="5">
        <v>14</v>
      </c>
      <c r="B15" s="8" t="s">
        <v>143</v>
      </c>
    </row>
    <row r="16" spans="1:2" x14ac:dyDescent="0.3">
      <c r="A16" s="5">
        <v>15</v>
      </c>
      <c r="B16" s="8" t="s">
        <v>32</v>
      </c>
    </row>
    <row r="17" spans="1:2" x14ac:dyDescent="0.3">
      <c r="A17" s="5">
        <v>16</v>
      </c>
      <c r="B17" s="8" t="s">
        <v>164</v>
      </c>
    </row>
    <row r="18" spans="1:2" x14ac:dyDescent="0.3">
      <c r="A18" s="5">
        <v>17</v>
      </c>
      <c r="B18" s="8" t="s">
        <v>169</v>
      </c>
    </row>
    <row r="19" spans="1:2" x14ac:dyDescent="0.3">
      <c r="A19" s="5">
        <v>18</v>
      </c>
      <c r="B19" s="8" t="s">
        <v>174</v>
      </c>
    </row>
    <row r="20" spans="1:2" x14ac:dyDescent="0.3">
      <c r="A20" s="5">
        <v>19</v>
      </c>
      <c r="B20" s="8" t="s">
        <v>74</v>
      </c>
    </row>
    <row r="21" spans="1:2" x14ac:dyDescent="0.3">
      <c r="A21" s="5">
        <v>20</v>
      </c>
      <c r="B21" s="8" t="s">
        <v>182</v>
      </c>
    </row>
    <row r="22" spans="1:2" x14ac:dyDescent="0.3">
      <c r="A22" s="5">
        <v>21</v>
      </c>
      <c r="B22" s="8" t="s">
        <v>187</v>
      </c>
    </row>
    <row r="23" spans="1:2" x14ac:dyDescent="0.3">
      <c r="A23" s="5">
        <v>22</v>
      </c>
      <c r="B23" s="8" t="s">
        <v>123</v>
      </c>
    </row>
    <row r="24" spans="1:2" x14ac:dyDescent="0.3">
      <c r="A24" s="5">
        <v>23</v>
      </c>
      <c r="B24" s="8" t="s">
        <v>220</v>
      </c>
    </row>
    <row r="25" spans="1:2" x14ac:dyDescent="0.3">
      <c r="A25" s="5">
        <v>24</v>
      </c>
      <c r="B25" s="8" t="s">
        <v>230</v>
      </c>
    </row>
    <row r="26" spans="1:2" x14ac:dyDescent="0.3">
      <c r="A26" s="5">
        <v>25</v>
      </c>
      <c r="B26" s="8" t="s">
        <v>237</v>
      </c>
    </row>
    <row r="27" spans="1:2" x14ac:dyDescent="0.3">
      <c r="A27" s="5">
        <v>26</v>
      </c>
      <c r="B27" s="8" t="s">
        <v>251</v>
      </c>
    </row>
    <row r="28" spans="1:2" x14ac:dyDescent="0.3">
      <c r="A28" s="5">
        <v>27</v>
      </c>
      <c r="B28" s="8" t="s">
        <v>259</v>
      </c>
    </row>
    <row r="29" spans="1:2" x14ac:dyDescent="0.3">
      <c r="A29" s="5">
        <v>28</v>
      </c>
      <c r="B29" s="8" t="s">
        <v>264</v>
      </c>
    </row>
    <row r="30" spans="1:2" x14ac:dyDescent="0.3">
      <c r="A30" s="5">
        <v>29</v>
      </c>
      <c r="B30" s="8" t="s">
        <v>159</v>
      </c>
    </row>
    <row r="31" spans="1:2" x14ac:dyDescent="0.3">
      <c r="A31" s="5">
        <v>30</v>
      </c>
      <c r="B31" s="8" t="s">
        <v>283</v>
      </c>
    </row>
    <row r="32" spans="1:2" x14ac:dyDescent="0.3">
      <c r="A32" s="5">
        <v>31</v>
      </c>
      <c r="B32" s="8" t="s">
        <v>287</v>
      </c>
    </row>
    <row r="33" spans="1:2" x14ac:dyDescent="0.3">
      <c r="A33" s="5">
        <v>32</v>
      </c>
      <c r="B33" s="8" t="s">
        <v>292</v>
      </c>
    </row>
    <row r="34" spans="1:2" x14ac:dyDescent="0.3">
      <c r="A34" s="5">
        <v>33</v>
      </c>
      <c r="B34" s="8" t="s">
        <v>296</v>
      </c>
    </row>
    <row r="35" spans="1:2" x14ac:dyDescent="0.3">
      <c r="A35" s="5">
        <v>34</v>
      </c>
      <c r="B35" s="8" t="s">
        <v>280</v>
      </c>
    </row>
    <row r="36" spans="1:2" x14ac:dyDescent="0.3">
      <c r="A36" s="5">
        <v>35</v>
      </c>
      <c r="B36" s="8" t="s">
        <v>130</v>
      </c>
    </row>
    <row r="37" spans="1:2" x14ac:dyDescent="0.3">
      <c r="A37" s="5">
        <v>36</v>
      </c>
      <c r="B37" s="8" t="s">
        <v>315</v>
      </c>
    </row>
    <row r="38" spans="1:2" x14ac:dyDescent="0.3">
      <c r="A38" s="5">
        <v>37</v>
      </c>
      <c r="B38" s="8" t="s">
        <v>324</v>
      </c>
    </row>
    <row r="39" spans="1:2" x14ac:dyDescent="0.3">
      <c r="A39" s="5">
        <v>38</v>
      </c>
      <c r="B39" s="8" t="s">
        <v>328</v>
      </c>
    </row>
    <row r="40" spans="1:2" x14ac:dyDescent="0.3">
      <c r="A40" s="5">
        <v>39</v>
      </c>
      <c r="B40" s="8" t="s">
        <v>310</v>
      </c>
    </row>
    <row r="41" spans="1:2" x14ac:dyDescent="0.3">
      <c r="A41" s="5">
        <v>40</v>
      </c>
      <c r="B41" s="8" t="s">
        <v>272</v>
      </c>
    </row>
    <row r="42" spans="1:2" x14ac:dyDescent="0.3">
      <c r="A42" s="5">
        <v>41</v>
      </c>
      <c r="B42" s="8" t="s">
        <v>346</v>
      </c>
    </row>
    <row r="43" spans="1:2" x14ac:dyDescent="0.3">
      <c r="A43" s="5">
        <v>42</v>
      </c>
      <c r="B43" s="8" t="s">
        <v>354</v>
      </c>
    </row>
    <row r="44" spans="1:2" x14ac:dyDescent="0.3">
      <c r="A44" s="5">
        <v>43</v>
      </c>
      <c r="B44" s="8" t="s">
        <v>363</v>
      </c>
    </row>
    <row r="45" spans="1:2" x14ac:dyDescent="0.3">
      <c r="A45" s="5">
        <v>44</v>
      </c>
      <c r="B45" s="8" t="s">
        <v>46</v>
      </c>
    </row>
    <row r="46" spans="1:2" x14ac:dyDescent="0.3">
      <c r="A46" s="5">
        <v>45</v>
      </c>
      <c r="B46" s="8" t="s">
        <v>208</v>
      </c>
    </row>
    <row r="47" spans="1:2" x14ac:dyDescent="0.3">
      <c r="A47" s="5">
        <v>46</v>
      </c>
      <c r="B47" s="8" t="s">
        <v>246</v>
      </c>
    </row>
    <row r="48" spans="1:2" x14ac:dyDescent="0.3">
      <c r="A48" s="5">
        <v>47</v>
      </c>
      <c r="B48" s="8" t="s">
        <v>440</v>
      </c>
    </row>
    <row r="49" spans="1:2" x14ac:dyDescent="0.3">
      <c r="A49" s="5">
        <v>48</v>
      </c>
      <c r="B49" s="8" t="s">
        <v>449</v>
      </c>
    </row>
    <row r="50" spans="1:2" x14ac:dyDescent="0.3">
      <c r="A50" s="5">
        <v>49</v>
      </c>
      <c r="B50" s="8" t="s">
        <v>453</v>
      </c>
    </row>
    <row r="51" spans="1:2" x14ac:dyDescent="0.3">
      <c r="A51" s="5">
        <v>50</v>
      </c>
      <c r="B51" s="8" t="s">
        <v>482</v>
      </c>
    </row>
    <row r="52" spans="1:2" x14ac:dyDescent="0.3">
      <c r="A52" s="5">
        <v>51</v>
      </c>
      <c r="B52" s="8" t="s">
        <v>489</v>
      </c>
    </row>
    <row r="53" spans="1:2" x14ac:dyDescent="0.3">
      <c r="A53" s="5">
        <v>52</v>
      </c>
      <c r="B53" s="8" t="s">
        <v>502</v>
      </c>
    </row>
    <row r="54" spans="1:2" x14ac:dyDescent="0.3">
      <c r="A54" s="5">
        <v>53</v>
      </c>
      <c r="B54" s="8" t="s">
        <v>520</v>
      </c>
    </row>
    <row r="55" spans="1:2" x14ac:dyDescent="0.3">
      <c r="A55" s="5">
        <v>54</v>
      </c>
      <c r="B55" s="8" t="s">
        <v>60</v>
      </c>
    </row>
    <row r="56" spans="1:2" x14ac:dyDescent="0.3">
      <c r="A56" s="5">
        <v>55</v>
      </c>
      <c r="B56" s="8" t="s">
        <v>530</v>
      </c>
    </row>
    <row r="57" spans="1:2" x14ac:dyDescent="0.3">
      <c r="A57" s="5">
        <v>56</v>
      </c>
      <c r="B57" s="8" t="s">
        <v>534</v>
      </c>
    </row>
    <row r="58" spans="1:2" x14ac:dyDescent="0.3">
      <c r="A58" s="5">
        <v>57</v>
      </c>
      <c r="B58" s="8" t="s">
        <v>219</v>
      </c>
    </row>
    <row r="59" spans="1:2" x14ac:dyDescent="0.3">
      <c r="A59" s="5">
        <v>58</v>
      </c>
      <c r="B59" s="8" t="s">
        <v>496</v>
      </c>
    </row>
    <row r="60" spans="1:2" x14ac:dyDescent="0.3">
      <c r="A60" s="5">
        <v>59</v>
      </c>
      <c r="B60" s="8" t="s">
        <v>406</v>
      </c>
    </row>
    <row r="61" spans="1:2" x14ac:dyDescent="0.3">
      <c r="A61" s="5">
        <v>60</v>
      </c>
      <c r="B61" s="8" t="s">
        <v>584</v>
      </c>
    </row>
    <row r="62" spans="1:2" x14ac:dyDescent="0.3">
      <c r="A62" s="5">
        <v>61</v>
      </c>
      <c r="B62" s="8" t="s">
        <v>600</v>
      </c>
    </row>
    <row r="63" spans="1:2" x14ac:dyDescent="0.3">
      <c r="A63" s="5">
        <v>62</v>
      </c>
      <c r="B63" s="8" t="s">
        <v>610</v>
      </c>
    </row>
    <row r="64" spans="1:2" x14ac:dyDescent="0.3">
      <c r="A64" s="5">
        <v>63</v>
      </c>
      <c r="B64" s="8" t="s">
        <v>623</v>
      </c>
    </row>
    <row r="65" spans="1:2" x14ac:dyDescent="0.3">
      <c r="A65" s="5">
        <v>64</v>
      </c>
      <c r="B65" s="8" t="s">
        <v>634</v>
      </c>
    </row>
    <row r="66" spans="1:2" x14ac:dyDescent="0.3">
      <c r="A66" s="5">
        <v>65</v>
      </c>
      <c r="B66" s="8" t="s">
        <v>641</v>
      </c>
    </row>
    <row r="67" spans="1:2" x14ac:dyDescent="0.3">
      <c r="A67" s="5">
        <v>66</v>
      </c>
      <c r="B67" s="8" t="s">
        <v>648</v>
      </c>
    </row>
    <row r="68" spans="1:2" x14ac:dyDescent="0.3">
      <c r="A68" s="5">
        <v>67</v>
      </c>
      <c r="B68" s="8" t="s">
        <v>658</v>
      </c>
    </row>
    <row r="69" spans="1:2" x14ac:dyDescent="0.3">
      <c r="A69" s="5">
        <v>68</v>
      </c>
      <c r="B69" s="8" t="s">
        <v>497</v>
      </c>
    </row>
    <row r="70" spans="1:2" x14ac:dyDescent="0.3">
      <c r="A70" s="5">
        <v>69</v>
      </c>
      <c r="B70" s="8" t="s">
        <v>217</v>
      </c>
    </row>
    <row r="71" spans="1:2" x14ac:dyDescent="0.3">
      <c r="A71" s="5">
        <v>70</v>
      </c>
      <c r="B71" s="8" t="s">
        <v>708</v>
      </c>
    </row>
    <row r="72" spans="1:2" x14ac:dyDescent="0.3">
      <c r="A72" s="5">
        <v>71</v>
      </c>
      <c r="B72" s="8" t="s">
        <v>712</v>
      </c>
    </row>
    <row r="73" spans="1:2" x14ac:dyDescent="0.3">
      <c r="A73" s="5">
        <v>72</v>
      </c>
      <c r="B73" s="8" t="s">
        <v>663</v>
      </c>
    </row>
    <row r="74" spans="1:2" x14ac:dyDescent="0.3">
      <c r="A74" s="5">
        <v>73</v>
      </c>
      <c r="B74" s="8" t="s">
        <v>420</v>
      </c>
    </row>
    <row r="75" spans="1:2" x14ac:dyDescent="0.3">
      <c r="A75" s="5">
        <v>74</v>
      </c>
      <c r="B75" s="8" t="s">
        <v>756</v>
      </c>
    </row>
    <row r="76" spans="1:2" x14ac:dyDescent="0.3">
      <c r="A76" s="5">
        <v>75</v>
      </c>
      <c r="B76" s="8" t="s">
        <v>761</v>
      </c>
    </row>
    <row r="77" spans="1:2" x14ac:dyDescent="0.3">
      <c r="A77" s="5">
        <v>76</v>
      </c>
      <c r="B77" s="8" t="s">
        <v>768</v>
      </c>
    </row>
    <row r="78" spans="1:2" x14ac:dyDescent="0.3">
      <c r="A78" s="5">
        <v>77</v>
      </c>
      <c r="B78" s="8" t="s">
        <v>320</v>
      </c>
    </row>
    <row r="79" spans="1:2" x14ac:dyDescent="0.3">
      <c r="A79" s="5">
        <v>78</v>
      </c>
      <c r="B79" s="8" t="s">
        <v>381</v>
      </c>
    </row>
    <row r="80" spans="1:2" x14ac:dyDescent="0.3">
      <c r="A80" s="5">
        <v>79</v>
      </c>
      <c r="B80" s="8" t="s">
        <v>792</v>
      </c>
    </row>
    <row r="81" spans="1:2" x14ac:dyDescent="0.3">
      <c r="A81" s="5">
        <v>80</v>
      </c>
      <c r="B81" s="8" t="s">
        <v>224</v>
      </c>
    </row>
    <row r="82" spans="1:2" x14ac:dyDescent="0.3">
      <c r="A82" s="5">
        <v>81</v>
      </c>
      <c r="B82" s="8" t="s">
        <v>816</v>
      </c>
    </row>
    <row r="83" spans="1:2" x14ac:dyDescent="0.3">
      <c r="A83" s="5">
        <v>82</v>
      </c>
      <c r="B83" s="8" t="s">
        <v>821</v>
      </c>
    </row>
    <row r="84" spans="1:2" x14ac:dyDescent="0.3">
      <c r="A84" s="5">
        <v>83</v>
      </c>
      <c r="B84" s="8" t="s">
        <v>835</v>
      </c>
    </row>
    <row r="85" spans="1:2" x14ac:dyDescent="0.3">
      <c r="A85" s="5">
        <v>84</v>
      </c>
      <c r="B85" s="8" t="s">
        <v>839</v>
      </c>
    </row>
    <row r="86" spans="1:2" x14ac:dyDescent="0.3">
      <c r="A86" s="5">
        <v>85</v>
      </c>
      <c r="B86" s="8" t="s">
        <v>820</v>
      </c>
    </row>
    <row r="87" spans="1:2" x14ac:dyDescent="0.3">
      <c r="A87" s="5">
        <v>86</v>
      </c>
      <c r="B87" s="8" t="s">
        <v>848</v>
      </c>
    </row>
    <row r="88" spans="1:2" x14ac:dyDescent="0.3">
      <c r="A88" s="5">
        <v>87</v>
      </c>
      <c r="B88" s="8" t="s">
        <v>608</v>
      </c>
    </row>
    <row r="89" spans="1:2" x14ac:dyDescent="0.3">
      <c r="A89" s="5">
        <v>88</v>
      </c>
      <c r="B89" s="8" t="s">
        <v>858</v>
      </c>
    </row>
    <row r="90" spans="1:2" x14ac:dyDescent="0.3">
      <c r="A90" s="5">
        <v>89</v>
      </c>
      <c r="B90" s="8" t="s">
        <v>212</v>
      </c>
    </row>
    <row r="91" spans="1:2" x14ac:dyDescent="0.3">
      <c r="A91" s="5">
        <v>90</v>
      </c>
      <c r="B91" s="8" t="s">
        <v>884</v>
      </c>
    </row>
    <row r="92" spans="1:2" x14ac:dyDescent="0.3">
      <c r="A92" s="5">
        <v>91</v>
      </c>
      <c r="B92" s="8" t="s">
        <v>898</v>
      </c>
    </row>
    <row r="93" spans="1:2" x14ac:dyDescent="0.3">
      <c r="A93" s="5">
        <v>92</v>
      </c>
      <c r="B93" s="8" t="s">
        <v>905</v>
      </c>
    </row>
    <row r="94" spans="1:2" x14ac:dyDescent="0.3">
      <c r="A94" s="5">
        <v>93</v>
      </c>
      <c r="B94" s="8" t="s">
        <v>384</v>
      </c>
    </row>
    <row r="95" spans="1:2" x14ac:dyDescent="0.3">
      <c r="A95" s="5">
        <v>94</v>
      </c>
      <c r="B95" s="8" t="s">
        <v>927</v>
      </c>
    </row>
    <row r="96" spans="1:2" x14ac:dyDescent="0.3">
      <c r="A96" s="5">
        <v>95</v>
      </c>
      <c r="B96" s="8" t="s">
        <v>935</v>
      </c>
    </row>
    <row r="97" spans="1:2" x14ac:dyDescent="0.3">
      <c r="A97" s="5">
        <v>96</v>
      </c>
      <c r="B97" s="8" t="s">
        <v>951</v>
      </c>
    </row>
    <row r="98" spans="1:2" x14ac:dyDescent="0.3">
      <c r="A98" s="5">
        <v>97</v>
      </c>
      <c r="B98" s="8" t="s">
        <v>958</v>
      </c>
    </row>
    <row r="99" spans="1:2" x14ac:dyDescent="0.3">
      <c r="A99" s="5">
        <v>98</v>
      </c>
      <c r="B99" s="8" t="s">
        <v>962</v>
      </c>
    </row>
    <row r="100" spans="1:2" x14ac:dyDescent="0.3">
      <c r="A100" s="5">
        <v>99</v>
      </c>
      <c r="B100" s="8" t="s">
        <v>969</v>
      </c>
    </row>
    <row r="101" spans="1:2" x14ac:dyDescent="0.3">
      <c r="A101" s="5">
        <v>100</v>
      </c>
      <c r="B101" s="8" t="s">
        <v>382</v>
      </c>
    </row>
    <row r="102" spans="1:2" x14ac:dyDescent="0.3">
      <c r="A102" s="5">
        <v>101</v>
      </c>
      <c r="B102" s="8" t="s">
        <v>1127</v>
      </c>
    </row>
    <row r="103" spans="1:2" x14ac:dyDescent="0.3">
      <c r="A103" s="5">
        <v>102</v>
      </c>
      <c r="B103" s="8" t="s">
        <v>1169</v>
      </c>
    </row>
    <row r="104" spans="1:2" x14ac:dyDescent="0.3">
      <c r="A104" s="5">
        <v>103</v>
      </c>
      <c r="B104" s="8" t="s">
        <v>1174</v>
      </c>
    </row>
    <row r="105" spans="1:2" x14ac:dyDescent="0.3">
      <c r="A105" s="5">
        <v>104</v>
      </c>
      <c r="B105" s="8" t="s">
        <v>1198</v>
      </c>
    </row>
    <row r="106" spans="1:2" x14ac:dyDescent="0.3">
      <c r="A106" s="5">
        <v>105</v>
      </c>
      <c r="B106" s="8" t="s">
        <v>1230</v>
      </c>
    </row>
    <row r="107" spans="1:2" x14ac:dyDescent="0.3">
      <c r="A107" s="5">
        <v>106</v>
      </c>
      <c r="B107" s="8" t="s">
        <v>1144</v>
      </c>
    </row>
    <row r="108" spans="1:2" x14ac:dyDescent="0.3">
      <c r="A108" s="5">
        <v>107</v>
      </c>
      <c r="B108" s="8" t="s">
        <v>609</v>
      </c>
    </row>
    <row r="109" spans="1:2" x14ac:dyDescent="0.3">
      <c r="A109" s="5">
        <v>108</v>
      </c>
      <c r="B109" s="8" t="s">
        <v>1103</v>
      </c>
    </row>
    <row r="110" spans="1:2" x14ac:dyDescent="0.3">
      <c r="A110" s="5">
        <v>109</v>
      </c>
      <c r="B110" s="8" t="s">
        <v>704</v>
      </c>
    </row>
    <row r="111" spans="1:2" x14ac:dyDescent="0.3">
      <c r="A111" s="5">
        <v>110</v>
      </c>
      <c r="B111" s="8" t="s">
        <v>1079</v>
      </c>
    </row>
    <row r="112" spans="1:2" x14ac:dyDescent="0.3">
      <c r="A112" s="5">
        <v>111</v>
      </c>
      <c r="B112" s="8" t="s">
        <v>1316</v>
      </c>
    </row>
    <row r="113" spans="1:2" x14ac:dyDescent="0.3">
      <c r="A113" s="5">
        <v>112</v>
      </c>
      <c r="B113" s="8" t="s">
        <v>1209</v>
      </c>
    </row>
    <row r="114" spans="1:2" x14ac:dyDescent="0.3">
      <c r="A114" s="5">
        <v>113</v>
      </c>
      <c r="B114" s="8" t="s">
        <v>1214</v>
      </c>
    </row>
    <row r="115" spans="1:2" x14ac:dyDescent="0.3">
      <c r="A115" s="5">
        <v>114</v>
      </c>
      <c r="B115" s="8" t="s">
        <v>1422</v>
      </c>
    </row>
    <row r="116" spans="1:2" x14ac:dyDescent="0.3">
      <c r="A116" s="5">
        <v>115</v>
      </c>
      <c r="B116" s="8" t="s">
        <v>1430</v>
      </c>
    </row>
    <row r="117" spans="1:2" x14ac:dyDescent="0.3">
      <c r="A117" s="5">
        <v>116</v>
      </c>
      <c r="B117" s="8" t="s">
        <v>1461</v>
      </c>
    </row>
    <row r="118" spans="1:2" x14ac:dyDescent="0.3">
      <c r="A118" s="5">
        <v>117</v>
      </c>
      <c r="B118" s="8" t="s">
        <v>1494</v>
      </c>
    </row>
    <row r="119" spans="1:2" x14ac:dyDescent="0.3">
      <c r="A119" s="5">
        <v>118</v>
      </c>
      <c r="B119" s="8" t="s">
        <v>1515</v>
      </c>
    </row>
    <row r="120" spans="1:2" x14ac:dyDescent="0.3">
      <c r="A120" s="5">
        <v>119</v>
      </c>
      <c r="B120" s="8" t="s">
        <v>1536</v>
      </c>
    </row>
    <row r="121" spans="1:2" x14ac:dyDescent="0.3">
      <c r="A121" s="5">
        <v>120</v>
      </c>
      <c r="B121" s="8" t="s">
        <v>204</v>
      </c>
    </row>
    <row r="122" spans="1:2" x14ac:dyDescent="0.3">
      <c r="A122" s="5">
        <v>121</v>
      </c>
      <c r="B122" s="8" t="s">
        <v>1545</v>
      </c>
    </row>
    <row r="123" spans="1:2" x14ac:dyDescent="0.3">
      <c r="A123" s="5">
        <v>122</v>
      </c>
      <c r="B123" s="8" t="s">
        <v>1565</v>
      </c>
    </row>
    <row r="124" spans="1:2" x14ac:dyDescent="0.3">
      <c r="A124" s="5">
        <v>123</v>
      </c>
      <c r="B124" s="8" t="s">
        <v>1575</v>
      </c>
    </row>
    <row r="125" spans="1:2" x14ac:dyDescent="0.3">
      <c r="A125" s="5">
        <v>124</v>
      </c>
      <c r="B125" s="8" t="s">
        <v>1578</v>
      </c>
    </row>
    <row r="126" spans="1:2" x14ac:dyDescent="0.3">
      <c r="A126" s="5">
        <v>125</v>
      </c>
      <c r="B126" s="8" t="s">
        <v>1581</v>
      </c>
    </row>
    <row r="127" spans="1:2" x14ac:dyDescent="0.3">
      <c r="A127" s="5">
        <v>126</v>
      </c>
      <c r="B127" s="8" t="s">
        <v>1603</v>
      </c>
    </row>
    <row r="128" spans="1:2" x14ac:dyDescent="0.3">
      <c r="A128" s="5">
        <v>127</v>
      </c>
      <c r="B128" s="8" t="s">
        <v>1620</v>
      </c>
    </row>
    <row r="129" spans="1:2" x14ac:dyDescent="0.3">
      <c r="A129" s="5">
        <v>128</v>
      </c>
      <c r="B129" s="8" t="s">
        <v>1636</v>
      </c>
    </row>
    <row r="130" spans="1:2" x14ac:dyDescent="0.3">
      <c r="A130" s="5">
        <v>129</v>
      </c>
      <c r="B130" s="8" t="s">
        <v>1671</v>
      </c>
    </row>
    <row r="131" spans="1:2" x14ac:dyDescent="0.3">
      <c r="A131" s="5">
        <v>130</v>
      </c>
      <c r="B131" s="8" t="s">
        <v>1676</v>
      </c>
    </row>
    <row r="132" spans="1:2" x14ac:dyDescent="0.3">
      <c r="A132" s="5">
        <v>131</v>
      </c>
      <c r="B132" s="8" t="s">
        <v>1681</v>
      </c>
    </row>
    <row r="133" spans="1:2" x14ac:dyDescent="0.3">
      <c r="A133" s="5">
        <v>132</v>
      </c>
      <c r="B133" s="8" t="s">
        <v>1745</v>
      </c>
    </row>
    <row r="134" spans="1:2" x14ac:dyDescent="0.3">
      <c r="A134" s="5">
        <v>133</v>
      </c>
      <c r="B134" s="8" t="s">
        <v>1748</v>
      </c>
    </row>
    <row r="135" spans="1:2" x14ac:dyDescent="0.3">
      <c r="A135" s="5">
        <v>134</v>
      </c>
      <c r="B135" s="8" t="s">
        <v>1762</v>
      </c>
    </row>
    <row r="136" spans="1:2" x14ac:dyDescent="0.3">
      <c r="A136" s="5">
        <v>135</v>
      </c>
      <c r="B136" s="8" t="s">
        <v>1859</v>
      </c>
    </row>
    <row r="137" spans="1:2" x14ac:dyDescent="0.3">
      <c r="A137" s="5">
        <v>136</v>
      </c>
      <c r="B137" s="8" t="s">
        <v>1883</v>
      </c>
    </row>
    <row r="138" spans="1:2" x14ac:dyDescent="0.3">
      <c r="A138" s="5">
        <v>137</v>
      </c>
      <c r="B138" s="8" t="s">
        <v>1887</v>
      </c>
    </row>
    <row r="139" spans="1:2" x14ac:dyDescent="0.3">
      <c r="A139" s="5">
        <v>138</v>
      </c>
      <c r="B139" s="8" t="s">
        <v>950</v>
      </c>
    </row>
    <row r="140" spans="1:2" x14ac:dyDescent="0.3">
      <c r="A140" s="5">
        <v>139</v>
      </c>
      <c r="B140" s="8" t="s">
        <v>1913</v>
      </c>
    </row>
    <row r="141" spans="1:2" x14ac:dyDescent="0.3">
      <c r="A141" s="5">
        <v>140</v>
      </c>
      <c r="B141" s="8" t="s">
        <v>914</v>
      </c>
    </row>
    <row r="142" spans="1:2" x14ac:dyDescent="0.3">
      <c r="A142" s="5">
        <v>141</v>
      </c>
      <c r="B142" s="8" t="s">
        <v>1935</v>
      </c>
    </row>
    <row r="143" spans="1:2" x14ac:dyDescent="0.3">
      <c r="A143" s="5">
        <v>142</v>
      </c>
      <c r="B143" s="8" t="s">
        <v>1712</v>
      </c>
    </row>
    <row r="144" spans="1:2" x14ac:dyDescent="0.3">
      <c r="A144" s="5">
        <v>143</v>
      </c>
      <c r="B144" s="8" t="s">
        <v>2054</v>
      </c>
    </row>
    <row r="145" spans="1:2" x14ac:dyDescent="0.3">
      <c r="A145" s="5">
        <v>144</v>
      </c>
      <c r="B145" s="8" t="s">
        <v>1048</v>
      </c>
    </row>
    <row r="146" spans="1:2" x14ac:dyDescent="0.3">
      <c r="A146" s="5">
        <v>145</v>
      </c>
      <c r="B146" s="8" t="s">
        <v>1837</v>
      </c>
    </row>
    <row r="147" spans="1:2" x14ac:dyDescent="0.3">
      <c r="A147" s="5">
        <v>146</v>
      </c>
      <c r="B147" s="8" t="s">
        <v>2071</v>
      </c>
    </row>
    <row r="148" spans="1:2" x14ac:dyDescent="0.3">
      <c r="A148" s="5">
        <v>147</v>
      </c>
      <c r="B148" s="8" t="s">
        <v>744</v>
      </c>
    </row>
    <row r="149" spans="1:2" x14ac:dyDescent="0.3">
      <c r="A149" s="5">
        <v>148</v>
      </c>
      <c r="B149" s="8" t="s">
        <v>2084</v>
      </c>
    </row>
    <row r="150" spans="1:2" x14ac:dyDescent="0.3">
      <c r="A150" s="5">
        <v>149</v>
      </c>
      <c r="B150" s="8" t="s">
        <v>140</v>
      </c>
    </row>
    <row r="151" spans="1:2" x14ac:dyDescent="0.3">
      <c r="A151" s="5">
        <v>150</v>
      </c>
      <c r="B151" s="8" t="s">
        <v>740</v>
      </c>
    </row>
    <row r="152" spans="1:2" x14ac:dyDescent="0.3">
      <c r="A152" s="5">
        <v>151</v>
      </c>
      <c r="B152" s="8" t="s">
        <v>2175</v>
      </c>
    </row>
    <row r="153" spans="1:2" x14ac:dyDescent="0.3">
      <c r="A153" s="5">
        <v>152</v>
      </c>
      <c r="B153" s="8" t="s">
        <v>2211</v>
      </c>
    </row>
    <row r="154" spans="1:2" x14ac:dyDescent="0.3">
      <c r="A154" s="5">
        <v>153</v>
      </c>
      <c r="B154" s="8" t="s">
        <v>2236</v>
      </c>
    </row>
    <row r="155" spans="1:2" x14ac:dyDescent="0.3">
      <c r="A155" s="5">
        <v>154</v>
      </c>
      <c r="B155" s="8" t="s">
        <v>2240</v>
      </c>
    </row>
    <row r="156" spans="1:2" x14ac:dyDescent="0.3">
      <c r="A156" s="5">
        <v>155</v>
      </c>
      <c r="B156" s="8" t="s">
        <v>2284</v>
      </c>
    </row>
    <row r="157" spans="1:2" x14ac:dyDescent="0.3">
      <c r="A157" s="5">
        <v>156</v>
      </c>
      <c r="B157" s="8" t="s">
        <v>2301</v>
      </c>
    </row>
    <row r="158" spans="1:2" x14ac:dyDescent="0.3">
      <c r="A158" s="5">
        <v>157</v>
      </c>
      <c r="B158" s="8" t="s">
        <v>2316</v>
      </c>
    </row>
    <row r="159" spans="1:2" x14ac:dyDescent="0.3">
      <c r="A159" s="5">
        <v>158</v>
      </c>
      <c r="B159" s="8" t="s">
        <v>2417</v>
      </c>
    </row>
    <row r="160" spans="1:2" x14ac:dyDescent="0.3">
      <c r="A160" s="5">
        <v>159</v>
      </c>
      <c r="B160" s="8" t="s">
        <v>2481</v>
      </c>
    </row>
    <row r="161" spans="1:2" x14ac:dyDescent="0.3">
      <c r="A161" s="5">
        <v>160</v>
      </c>
      <c r="B161" s="8" t="s">
        <v>1460</v>
      </c>
    </row>
    <row r="162" spans="1:2" x14ac:dyDescent="0.3">
      <c r="A162" s="5">
        <v>161</v>
      </c>
      <c r="B162" s="8" t="s">
        <v>2291</v>
      </c>
    </row>
    <row r="163" spans="1:2" x14ac:dyDescent="0.3">
      <c r="A163" s="5">
        <v>162</v>
      </c>
      <c r="B163" s="8" t="s">
        <v>2604</v>
      </c>
    </row>
    <row r="164" spans="1:2" x14ac:dyDescent="0.3">
      <c r="A164" s="5">
        <v>163</v>
      </c>
      <c r="B164" s="8" t="s">
        <v>2617</v>
      </c>
    </row>
    <row r="165" spans="1:2" x14ac:dyDescent="0.3">
      <c r="A165" s="5">
        <v>164</v>
      </c>
      <c r="B165" s="8" t="s">
        <v>2622</v>
      </c>
    </row>
    <row r="166" spans="1:2" x14ac:dyDescent="0.3">
      <c r="A166" s="5">
        <v>165</v>
      </c>
      <c r="B166" s="8" t="s">
        <v>1471</v>
      </c>
    </row>
    <row r="167" spans="1:2" x14ac:dyDescent="0.3">
      <c r="A167" s="5">
        <v>166</v>
      </c>
      <c r="B167" s="8" t="s">
        <v>834</v>
      </c>
    </row>
    <row r="168" spans="1:2" x14ac:dyDescent="0.3">
      <c r="A168" s="5">
        <v>167</v>
      </c>
      <c r="B168" s="8" t="s">
        <v>2703</v>
      </c>
    </row>
    <row r="169" spans="1:2" x14ac:dyDescent="0.3">
      <c r="A169" s="5">
        <v>168</v>
      </c>
      <c r="B169" s="8" t="s">
        <v>57</v>
      </c>
    </row>
    <row r="170" spans="1:2" x14ac:dyDescent="0.3">
      <c r="A170" s="5">
        <v>169</v>
      </c>
      <c r="B170" s="8" t="s">
        <v>2746</v>
      </c>
    </row>
    <row r="171" spans="1:2" x14ac:dyDescent="0.3">
      <c r="A171" s="5">
        <v>170</v>
      </c>
      <c r="B171" s="8" t="s">
        <v>2765</v>
      </c>
    </row>
    <row r="172" spans="1:2" x14ac:dyDescent="0.3">
      <c r="A172" s="5">
        <v>171</v>
      </c>
      <c r="B172" s="8" t="s">
        <v>2827</v>
      </c>
    </row>
    <row r="173" spans="1:2" x14ac:dyDescent="0.3">
      <c r="A173" s="5">
        <v>172</v>
      </c>
      <c r="B173" s="8" t="s">
        <v>2835</v>
      </c>
    </row>
    <row r="174" spans="1:2" x14ac:dyDescent="0.3">
      <c r="A174" s="5">
        <v>173</v>
      </c>
      <c r="B174" s="8" t="s">
        <v>2879</v>
      </c>
    </row>
    <row r="175" spans="1:2" x14ac:dyDescent="0.3">
      <c r="A175" s="5">
        <v>174</v>
      </c>
      <c r="B175" s="8" t="s">
        <v>2922</v>
      </c>
    </row>
    <row r="176" spans="1:2" x14ac:dyDescent="0.3">
      <c r="A176" s="5">
        <v>175</v>
      </c>
      <c r="B176" s="8" t="s">
        <v>2939</v>
      </c>
    </row>
    <row r="177" spans="1:2" x14ac:dyDescent="0.3">
      <c r="A177" s="5">
        <v>176</v>
      </c>
      <c r="B177" s="8" t="s">
        <v>2954</v>
      </c>
    </row>
    <row r="178" spans="1:2" x14ac:dyDescent="0.3">
      <c r="A178" s="5">
        <v>177</v>
      </c>
      <c r="B178" s="8" t="s">
        <v>2981</v>
      </c>
    </row>
    <row r="179" spans="1:2" x14ac:dyDescent="0.3">
      <c r="A179" s="5">
        <v>178</v>
      </c>
      <c r="B179" s="8" t="s">
        <v>3033</v>
      </c>
    </row>
    <row r="180" spans="1:2" x14ac:dyDescent="0.3">
      <c r="A180" s="5">
        <v>179</v>
      </c>
      <c r="B180" s="8" t="s">
        <v>1290</v>
      </c>
    </row>
    <row r="181" spans="1:2" x14ac:dyDescent="0.3">
      <c r="A181" s="5">
        <v>180</v>
      </c>
      <c r="B181" s="8" t="s">
        <v>3100</v>
      </c>
    </row>
    <row r="182" spans="1:2" x14ac:dyDescent="0.3">
      <c r="A182" s="5">
        <v>181</v>
      </c>
      <c r="B182" s="8" t="s">
        <v>1052</v>
      </c>
    </row>
    <row r="183" spans="1:2" x14ac:dyDescent="0.3">
      <c r="A183" s="5">
        <v>182</v>
      </c>
      <c r="B183" s="8" t="s">
        <v>3200</v>
      </c>
    </row>
    <row r="184" spans="1:2" x14ac:dyDescent="0.3">
      <c r="A184" s="5">
        <v>183</v>
      </c>
      <c r="B184" s="8" t="s">
        <v>3270</v>
      </c>
    </row>
    <row r="185" spans="1:2" x14ac:dyDescent="0.3">
      <c r="A185" s="5">
        <v>184</v>
      </c>
      <c r="B185" s="8" t="s">
        <v>2885</v>
      </c>
    </row>
    <row r="186" spans="1:2" x14ac:dyDescent="0.3">
      <c r="A186" s="5">
        <v>185</v>
      </c>
      <c r="B186" s="8" t="s">
        <v>3322</v>
      </c>
    </row>
    <row r="187" spans="1:2" x14ac:dyDescent="0.3">
      <c r="A187" s="5">
        <v>186</v>
      </c>
      <c r="B187" s="8" t="s">
        <v>162</v>
      </c>
    </row>
    <row r="188" spans="1:2" x14ac:dyDescent="0.3">
      <c r="A188" s="5">
        <v>187</v>
      </c>
      <c r="B188" s="8" t="s">
        <v>1535</v>
      </c>
    </row>
    <row r="189" spans="1:2" x14ac:dyDescent="0.3">
      <c r="A189" s="5">
        <v>188</v>
      </c>
      <c r="B189" s="8" t="s">
        <v>3404</v>
      </c>
    </row>
    <row r="190" spans="1:2" x14ac:dyDescent="0.3">
      <c r="A190" s="5">
        <v>189</v>
      </c>
      <c r="B190" s="8" t="s">
        <v>3462</v>
      </c>
    </row>
    <row r="191" spans="1:2" x14ac:dyDescent="0.3">
      <c r="A191" s="5">
        <v>190</v>
      </c>
      <c r="B191" s="8" t="s">
        <v>3500</v>
      </c>
    </row>
    <row r="192" spans="1:2" x14ac:dyDescent="0.3">
      <c r="A192" s="5">
        <v>191</v>
      </c>
      <c r="B192" s="8" t="s">
        <v>3566</v>
      </c>
    </row>
    <row r="193" spans="1:2" x14ac:dyDescent="0.3">
      <c r="A193" s="5">
        <v>192</v>
      </c>
      <c r="B193" s="8" t="s">
        <v>3595</v>
      </c>
    </row>
    <row r="194" spans="1:2" x14ac:dyDescent="0.3">
      <c r="A194" s="5">
        <v>193</v>
      </c>
      <c r="B194" s="8" t="s">
        <v>3626</v>
      </c>
    </row>
    <row r="195" spans="1:2" x14ac:dyDescent="0.3">
      <c r="A195" s="5">
        <v>194</v>
      </c>
      <c r="B195" s="8" t="s">
        <v>6516</v>
      </c>
    </row>
    <row r="196" spans="1:2" x14ac:dyDescent="0.3">
      <c r="A196" s="5">
        <v>195</v>
      </c>
      <c r="B196" s="8" t="s">
        <v>6570</v>
      </c>
    </row>
    <row r="197" spans="1:2" x14ac:dyDescent="0.3">
      <c r="A197" s="5">
        <v>196</v>
      </c>
      <c r="B197" s="8" t="s">
        <v>6677</v>
      </c>
    </row>
    <row r="198" spans="1:2" x14ac:dyDescent="0.3">
      <c r="A198" s="5">
        <v>197</v>
      </c>
      <c r="B198" s="8" t="s">
        <v>6843</v>
      </c>
    </row>
    <row r="199" spans="1:2" x14ac:dyDescent="0.3">
      <c r="A199" s="5">
        <v>198</v>
      </c>
      <c r="B199" s="8" t="s">
        <v>6879</v>
      </c>
    </row>
    <row r="200" spans="1:2" x14ac:dyDescent="0.3">
      <c r="A200" s="5">
        <v>199</v>
      </c>
      <c r="B200" s="8" t="s">
        <v>7049</v>
      </c>
    </row>
    <row r="201" spans="1:2" x14ac:dyDescent="0.3">
      <c r="A201" s="5">
        <v>200</v>
      </c>
      <c r="B201" s="8" t="s">
        <v>7194</v>
      </c>
    </row>
    <row r="202" spans="1:2" x14ac:dyDescent="0.3">
      <c r="A202" s="5">
        <v>201</v>
      </c>
      <c r="B202" s="8" t="s">
        <v>7319</v>
      </c>
    </row>
    <row r="203" spans="1:2" x14ac:dyDescent="0.3">
      <c r="A203" s="5">
        <v>202</v>
      </c>
      <c r="B203" s="8" t="s">
        <v>7340</v>
      </c>
    </row>
    <row r="204" spans="1:2" x14ac:dyDescent="0.3">
      <c r="A204" s="5">
        <v>203</v>
      </c>
      <c r="B204" s="8" t="s">
        <v>7376</v>
      </c>
    </row>
    <row r="205" spans="1:2" x14ac:dyDescent="0.3">
      <c r="A205" s="5">
        <v>204</v>
      </c>
      <c r="B205" s="8" t="s">
        <v>7482</v>
      </c>
    </row>
    <row r="206" spans="1:2" x14ac:dyDescent="0.3">
      <c r="A206" s="5">
        <v>205</v>
      </c>
      <c r="B206" s="8" t="s">
        <v>7495</v>
      </c>
    </row>
    <row r="207" spans="1:2" x14ac:dyDescent="0.3">
      <c r="A207" s="5">
        <v>206</v>
      </c>
      <c r="B207" s="8" t="s">
        <v>7593</v>
      </c>
    </row>
    <row r="208" spans="1:2" x14ac:dyDescent="0.3">
      <c r="A208" s="5">
        <v>207</v>
      </c>
      <c r="B208" s="8" t="s">
        <v>6075</v>
      </c>
    </row>
    <row r="209" spans="1:2" x14ac:dyDescent="0.3">
      <c r="A209" s="5">
        <v>208</v>
      </c>
      <c r="B209" s="8" t="s">
        <v>7720</v>
      </c>
    </row>
    <row r="210" spans="1:2" x14ac:dyDescent="0.3">
      <c r="A210" s="5">
        <v>209</v>
      </c>
      <c r="B210" s="8" t="s">
        <v>7839</v>
      </c>
    </row>
    <row r="211" spans="1:2" x14ac:dyDescent="0.3">
      <c r="A211" s="5">
        <v>210</v>
      </c>
      <c r="B211" s="8" t="s">
        <v>8272</v>
      </c>
    </row>
    <row r="212" spans="1:2" x14ac:dyDescent="0.3">
      <c r="A212" s="5">
        <v>211</v>
      </c>
      <c r="B212" s="8" t="s">
        <v>8839</v>
      </c>
    </row>
    <row r="213" spans="1:2" x14ac:dyDescent="0.3">
      <c r="A213" s="5">
        <v>212</v>
      </c>
      <c r="B213" s="8" t="s">
        <v>9087</v>
      </c>
    </row>
    <row r="214" spans="1:2" x14ac:dyDescent="0.3">
      <c r="A214" s="5">
        <v>213</v>
      </c>
      <c r="B214" s="8" t="s">
        <v>9200</v>
      </c>
    </row>
    <row r="215" spans="1:2" x14ac:dyDescent="0.3">
      <c r="A215" s="5">
        <v>214</v>
      </c>
      <c r="B215" s="8" t="s">
        <v>9318</v>
      </c>
    </row>
    <row r="216" spans="1:2" x14ac:dyDescent="0.3">
      <c r="A216" s="5">
        <v>215</v>
      </c>
      <c r="B216" s="8" t="s">
        <v>9367</v>
      </c>
    </row>
    <row r="217" spans="1:2" x14ac:dyDescent="0.3">
      <c r="A217" s="5">
        <v>216</v>
      </c>
      <c r="B217" s="8" t="s">
        <v>9614</v>
      </c>
    </row>
    <row r="218" spans="1:2" x14ac:dyDescent="0.3">
      <c r="A218" s="5">
        <v>217</v>
      </c>
      <c r="B218" s="8" t="s">
        <v>9746</v>
      </c>
    </row>
    <row r="219" spans="1:2" x14ac:dyDescent="0.3">
      <c r="A219" s="5">
        <v>218</v>
      </c>
      <c r="B219" s="8" t="s">
        <v>9752</v>
      </c>
    </row>
    <row r="220" spans="1:2" x14ac:dyDescent="0.3">
      <c r="A220" s="5">
        <v>219</v>
      </c>
      <c r="B220" s="8" t="s">
        <v>9757</v>
      </c>
    </row>
    <row r="221" spans="1:2" x14ac:dyDescent="0.3">
      <c r="A221" s="5">
        <v>220</v>
      </c>
      <c r="B221" s="8" t="s">
        <v>9929</v>
      </c>
    </row>
    <row r="222" spans="1:2" x14ac:dyDescent="0.3">
      <c r="A222" s="5">
        <v>221</v>
      </c>
      <c r="B222" s="8" t="s">
        <v>10503</v>
      </c>
    </row>
    <row r="223" spans="1:2" x14ac:dyDescent="0.3">
      <c r="A223" s="5">
        <v>222</v>
      </c>
      <c r="B223" s="8" t="e">
        <v>#N/A</v>
      </c>
    </row>
    <row r="224" spans="1:2" x14ac:dyDescent="0.3">
      <c r="A224" s="5">
        <v>223</v>
      </c>
      <c r="B224" s="8" t="s">
        <v>11074</v>
      </c>
    </row>
    <row r="225" spans="1:2" x14ac:dyDescent="0.3">
      <c r="A225" s="5">
        <v>224</v>
      </c>
      <c r="B225" s="8" t="s">
        <v>11146</v>
      </c>
    </row>
    <row r="226" spans="1:2" x14ac:dyDescent="0.3">
      <c r="A226" s="5">
        <v>225</v>
      </c>
      <c r="B226" s="8" t="s">
        <v>11344</v>
      </c>
    </row>
    <row r="227" spans="1:2" x14ac:dyDescent="0.3">
      <c r="A227" s="5">
        <v>226</v>
      </c>
      <c r="B227" s="8" t="s">
        <v>12738</v>
      </c>
    </row>
    <row r="228" spans="1:2" x14ac:dyDescent="0.3">
      <c r="B228"/>
    </row>
    <row r="229" spans="1:2" x14ac:dyDescent="0.3">
      <c r="B229"/>
    </row>
    <row r="230" spans="1:2" x14ac:dyDescent="0.3">
      <c r="B230"/>
    </row>
    <row r="231" spans="1:2" x14ac:dyDescent="0.3">
      <c r="B231"/>
    </row>
    <row r="232" spans="1:2" x14ac:dyDescent="0.3">
      <c r="B232"/>
    </row>
    <row r="233" spans="1:2" x14ac:dyDescent="0.3">
      <c r="B233"/>
    </row>
    <row r="234" spans="1:2" x14ac:dyDescent="0.3">
      <c r="B234"/>
    </row>
    <row r="235" spans="1:2" x14ac:dyDescent="0.3">
      <c r="B235"/>
    </row>
    <row r="236" spans="1:2" x14ac:dyDescent="0.3">
      <c r="B236"/>
    </row>
    <row r="237" spans="1:2" x14ac:dyDescent="0.3">
      <c r="B237"/>
    </row>
    <row r="238" spans="1:2" x14ac:dyDescent="0.3">
      <c r="B238"/>
    </row>
    <row r="239" spans="1:2" x14ac:dyDescent="0.3">
      <c r="B239"/>
    </row>
    <row r="240" spans="1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</sheetData>
  <conditionalFormatting sqref="B1">
    <cfRule type="duplicateValues" dxfId="10" priority="5" stopIfTrue="1"/>
  </conditionalFormatting>
  <conditionalFormatting sqref="B1">
    <cfRule type="duplicateValues" dxfId="9" priority="6" stopIfTrue="1"/>
  </conditionalFormatting>
  <conditionalFormatting sqref="A1">
    <cfRule type="duplicateValues" dxfId="8" priority="1" stopIfTrue="1"/>
  </conditionalFormatting>
  <conditionalFormatting sqref="A1">
    <cfRule type="duplicateValues" dxfId="7" priority="2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CB2F-A9D5-4DE5-BE82-427512F4A3E5}">
  <dimension ref="A1:B3920"/>
  <sheetViews>
    <sheetView workbookViewId="0">
      <selection activeCell="A7" sqref="A7"/>
    </sheetView>
  </sheetViews>
  <sheetFormatPr baseColWidth="10" defaultRowHeight="14.4" x14ac:dyDescent="0.3"/>
  <cols>
    <col min="1" max="1" width="19.5546875" style="7" bestFit="1" customWidth="1"/>
    <col min="2" max="2" width="27.88671875" style="7" customWidth="1"/>
  </cols>
  <sheetData>
    <row r="1" spans="1:2" x14ac:dyDescent="0.3">
      <c r="A1" s="2" t="s">
        <v>12906</v>
      </c>
      <c r="B1" s="2" t="s">
        <v>28</v>
      </c>
    </row>
    <row r="2" spans="1:2" x14ac:dyDescent="0.3">
      <c r="A2" s="5">
        <v>1</v>
      </c>
      <c r="B2" s="8" t="s">
        <v>45</v>
      </c>
    </row>
    <row r="3" spans="1:2" x14ac:dyDescent="0.3">
      <c r="A3" s="5">
        <v>2</v>
      </c>
      <c r="B3" s="8" t="s">
        <v>68</v>
      </c>
    </row>
    <row r="4" spans="1:2" x14ac:dyDescent="0.3">
      <c r="A4" s="5">
        <v>3</v>
      </c>
      <c r="B4" s="8" t="s">
        <v>73</v>
      </c>
    </row>
    <row r="5" spans="1:2" x14ac:dyDescent="0.3">
      <c r="A5" s="5">
        <v>4</v>
      </c>
      <c r="B5" s="8" t="s">
        <v>40</v>
      </c>
    </row>
    <row r="6" spans="1:2" x14ac:dyDescent="0.3">
      <c r="A6" s="5">
        <v>5</v>
      </c>
      <c r="B6" s="8" t="s">
        <v>82</v>
      </c>
    </row>
    <row r="7" spans="1:2" x14ac:dyDescent="0.3">
      <c r="A7" s="5">
        <v>6</v>
      </c>
      <c r="B7" s="8" t="s">
        <v>94</v>
      </c>
    </row>
    <row r="8" spans="1:2" x14ac:dyDescent="0.3">
      <c r="A8" s="5">
        <v>7</v>
      </c>
      <c r="B8" s="8" t="s">
        <v>111</v>
      </c>
    </row>
    <row r="9" spans="1:2" x14ac:dyDescent="0.3">
      <c r="A9" s="5">
        <v>8</v>
      </c>
      <c r="B9" s="8" t="s">
        <v>76</v>
      </c>
    </row>
    <row r="10" spans="1:2" x14ac:dyDescent="0.3">
      <c r="A10" s="5">
        <v>9</v>
      </c>
      <c r="B10" s="8" t="s">
        <v>158</v>
      </c>
    </row>
    <row r="11" spans="1:2" x14ac:dyDescent="0.3">
      <c r="A11" s="5">
        <v>10</v>
      </c>
      <c r="B11" s="8" t="s">
        <v>132</v>
      </c>
    </row>
    <row r="12" spans="1:2" x14ac:dyDescent="0.3">
      <c r="A12" s="5">
        <v>11</v>
      </c>
      <c r="B12" s="8" t="s">
        <v>200</v>
      </c>
    </row>
    <row r="13" spans="1:2" x14ac:dyDescent="0.3">
      <c r="A13" s="5">
        <v>12</v>
      </c>
      <c r="B13" s="8" t="s">
        <v>142</v>
      </c>
    </row>
    <row r="14" spans="1:2" x14ac:dyDescent="0.3">
      <c r="A14" s="5">
        <v>13</v>
      </c>
      <c r="B14" s="8" t="s">
        <v>3675</v>
      </c>
    </row>
    <row r="15" spans="1:2" x14ac:dyDescent="0.3">
      <c r="A15" s="5">
        <v>14</v>
      </c>
      <c r="B15" s="8" t="s">
        <v>3088</v>
      </c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</sheetData>
  <conditionalFormatting sqref="B1">
    <cfRule type="duplicateValues" dxfId="6" priority="2" stopIfTrue="1"/>
  </conditionalFormatting>
  <conditionalFormatting sqref="A1">
    <cfRule type="duplicateValues" dxfId="5" priority="1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894-DBD6-4DB3-A826-7FC381C1FE60}">
  <dimension ref="A1:B3920"/>
  <sheetViews>
    <sheetView workbookViewId="0">
      <selection activeCell="B24" sqref="B24:B25"/>
    </sheetView>
  </sheetViews>
  <sheetFormatPr baseColWidth="10" defaultRowHeight="14.4" x14ac:dyDescent="0.3"/>
  <cols>
    <col min="1" max="1" width="11.5546875" style="7"/>
    <col min="2" max="2" width="23.5546875" style="7" bestFit="1" customWidth="1"/>
  </cols>
  <sheetData>
    <row r="1" spans="1:2" x14ac:dyDescent="0.3">
      <c r="A1" s="3" t="s">
        <v>12901</v>
      </c>
      <c r="B1" s="3" t="s">
        <v>20</v>
      </c>
    </row>
    <row r="2" spans="1:2" x14ac:dyDescent="0.3">
      <c r="A2" s="5">
        <v>1</v>
      </c>
      <c r="B2" s="11" t="s">
        <v>5638</v>
      </c>
    </row>
    <row r="3" spans="1:2" x14ac:dyDescent="0.3">
      <c r="A3" s="5">
        <v>2</v>
      </c>
      <c r="B3" s="11" t="s">
        <v>5642</v>
      </c>
    </row>
    <row r="4" spans="1:2" x14ac:dyDescent="0.3">
      <c r="A4" s="5">
        <v>3</v>
      </c>
      <c r="B4" s="11" t="s">
        <v>5649</v>
      </c>
    </row>
    <row r="5" spans="1:2" x14ac:dyDescent="0.3">
      <c r="A5" s="5">
        <v>4</v>
      </c>
      <c r="B5" s="11" t="s">
        <v>5652</v>
      </c>
    </row>
    <row r="6" spans="1:2" x14ac:dyDescent="0.3">
      <c r="A6" s="5">
        <v>5</v>
      </c>
      <c r="B6" s="11" t="s">
        <v>5664</v>
      </c>
    </row>
    <row r="7" spans="1:2" x14ac:dyDescent="0.3">
      <c r="A7" s="5">
        <v>6</v>
      </c>
      <c r="B7" s="11" t="s">
        <v>5668</v>
      </c>
    </row>
    <row r="8" spans="1:2" x14ac:dyDescent="0.3">
      <c r="A8" s="5">
        <v>7</v>
      </c>
      <c r="B8" s="11" t="s">
        <v>5680</v>
      </c>
    </row>
    <row r="9" spans="1:2" x14ac:dyDescent="0.3">
      <c r="A9" s="5">
        <v>8</v>
      </c>
      <c r="B9" s="11" t="s">
        <v>5691</v>
      </c>
    </row>
    <row r="10" spans="1:2" x14ac:dyDescent="0.3">
      <c r="A10" s="5">
        <v>9</v>
      </c>
      <c r="B10" s="11" t="s">
        <v>5763</v>
      </c>
    </row>
    <row r="11" spans="1:2" x14ac:dyDescent="0.3">
      <c r="A11" s="5">
        <v>10</v>
      </c>
      <c r="B11" s="11" t="s">
        <v>5866</v>
      </c>
    </row>
    <row r="12" spans="1:2" x14ac:dyDescent="0.3">
      <c r="A12" s="5">
        <v>11</v>
      </c>
      <c r="B12" s="11" t="s">
        <v>5919</v>
      </c>
    </row>
    <row r="13" spans="1:2" x14ac:dyDescent="0.3">
      <c r="A13" s="5">
        <v>12</v>
      </c>
      <c r="B13" s="11" t="s">
        <v>6039</v>
      </c>
    </row>
    <row r="14" spans="1:2" x14ac:dyDescent="0.3">
      <c r="A14" s="5">
        <v>13</v>
      </c>
      <c r="B14" s="9" t="e">
        <v>#N/A</v>
      </c>
    </row>
    <row r="15" spans="1:2" x14ac:dyDescent="0.3">
      <c r="A15" s="5">
        <v>14</v>
      </c>
      <c r="B15" s="9" t="s">
        <v>7045</v>
      </c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2A13-B3C7-4EF2-8052-5374E34ECFB7}">
  <dimension ref="A1:G3920"/>
  <sheetViews>
    <sheetView workbookViewId="0">
      <selection activeCell="F23" sqref="F23"/>
    </sheetView>
  </sheetViews>
  <sheetFormatPr baseColWidth="10" defaultRowHeight="14.4" x14ac:dyDescent="0.3"/>
  <cols>
    <col min="1" max="1" width="11.5546875" style="7"/>
    <col min="2" max="2" width="18.77734375" style="7" bestFit="1" customWidth="1"/>
    <col min="3" max="3" width="23.5546875" style="7" bestFit="1" customWidth="1"/>
    <col min="4" max="4" width="23.5546875" bestFit="1" customWidth="1"/>
    <col min="5" max="5" width="30.44140625" bestFit="1" customWidth="1"/>
    <col min="6" max="6" width="30.5546875" bestFit="1" customWidth="1"/>
    <col min="7" max="7" width="21.109375" bestFit="1" customWidth="1"/>
  </cols>
  <sheetData>
    <row r="1" spans="1:7" x14ac:dyDescent="0.3">
      <c r="A1" s="3" t="s">
        <v>12903</v>
      </c>
      <c r="B1" s="3" t="s">
        <v>21</v>
      </c>
      <c r="C1" s="3" t="s">
        <v>20</v>
      </c>
      <c r="D1" s="3" t="s">
        <v>22</v>
      </c>
      <c r="E1" s="3" t="s">
        <v>23</v>
      </c>
      <c r="F1" s="4" t="s">
        <v>24</v>
      </c>
      <c r="G1" s="4" t="s">
        <v>25</v>
      </c>
    </row>
    <row r="2" spans="1:7" x14ac:dyDescent="0.3">
      <c r="A2" s="5">
        <v>1001</v>
      </c>
      <c r="B2" s="11" t="s">
        <v>5637</v>
      </c>
      <c r="C2" s="11" t="s">
        <v>5638</v>
      </c>
      <c r="D2" s="11" t="s">
        <v>5639</v>
      </c>
      <c r="E2" s="11" t="s">
        <v>5640</v>
      </c>
      <c r="F2" s="6">
        <v>25900000</v>
      </c>
      <c r="G2" s="11" t="s">
        <v>37</v>
      </c>
    </row>
    <row r="3" spans="1:7" x14ac:dyDescent="0.3">
      <c r="A3" s="5">
        <v>1002</v>
      </c>
      <c r="B3" s="11" t="s">
        <v>5641</v>
      </c>
      <c r="C3" s="11" t="s">
        <v>5642</v>
      </c>
      <c r="D3" s="11" t="s">
        <v>5643</v>
      </c>
      <c r="E3" s="11" t="s">
        <v>5644</v>
      </c>
      <c r="F3" s="6">
        <v>50200000</v>
      </c>
      <c r="G3" s="11" t="s">
        <v>37</v>
      </c>
    </row>
    <row r="4" spans="1:7" x14ac:dyDescent="0.3">
      <c r="A4" s="5">
        <v>1003</v>
      </c>
      <c r="B4" s="11" t="s">
        <v>5645</v>
      </c>
      <c r="C4" s="11" t="s">
        <v>5638</v>
      </c>
      <c r="D4" s="11" t="s">
        <v>5646</v>
      </c>
      <c r="E4" s="11" t="s">
        <v>5647</v>
      </c>
      <c r="F4" s="6">
        <v>21400000</v>
      </c>
      <c r="G4" s="11" t="s">
        <v>37</v>
      </c>
    </row>
    <row r="5" spans="1:7" x14ac:dyDescent="0.3">
      <c r="A5" s="5">
        <v>1004</v>
      </c>
      <c r="B5" s="11" t="s">
        <v>5648</v>
      </c>
      <c r="C5" s="11" t="s">
        <v>5649</v>
      </c>
      <c r="D5" s="11" t="s">
        <v>5650</v>
      </c>
      <c r="E5" s="11" t="s">
        <v>5651</v>
      </c>
      <c r="F5" s="6">
        <v>69100000</v>
      </c>
      <c r="G5" s="11" t="s">
        <v>37</v>
      </c>
    </row>
    <row r="6" spans="1:7" x14ac:dyDescent="0.3">
      <c r="A6" s="5">
        <v>1005</v>
      </c>
      <c r="B6" s="11" t="s">
        <v>5637</v>
      </c>
      <c r="C6" s="11" t="s">
        <v>5652</v>
      </c>
      <c r="D6" s="11" t="s">
        <v>5653</v>
      </c>
      <c r="E6" s="11" t="s">
        <v>5654</v>
      </c>
      <c r="F6" s="6">
        <v>74700000</v>
      </c>
      <c r="G6" s="11" t="s">
        <v>5613</v>
      </c>
    </row>
    <row r="7" spans="1:7" x14ac:dyDescent="0.3">
      <c r="A7" s="5">
        <v>1006</v>
      </c>
      <c r="B7" s="11" t="s">
        <v>5655</v>
      </c>
      <c r="C7" s="11" t="s">
        <v>5638</v>
      </c>
      <c r="D7" s="11" t="s">
        <v>5656</v>
      </c>
      <c r="E7" s="11" t="s">
        <v>5657</v>
      </c>
      <c r="F7" s="6">
        <v>18900000</v>
      </c>
      <c r="G7" s="11" t="s">
        <v>37</v>
      </c>
    </row>
    <row r="8" spans="1:7" x14ac:dyDescent="0.3">
      <c r="A8" s="5">
        <v>1007</v>
      </c>
      <c r="B8" s="11" t="s">
        <v>5658</v>
      </c>
      <c r="C8" s="11" t="s">
        <v>5642</v>
      </c>
      <c r="D8" s="11" t="s">
        <v>5659</v>
      </c>
      <c r="E8" s="11" t="s">
        <v>5660</v>
      </c>
      <c r="F8" s="6">
        <v>39700000</v>
      </c>
      <c r="G8" s="11" t="s">
        <v>37</v>
      </c>
    </row>
    <row r="9" spans="1:7" x14ac:dyDescent="0.3">
      <c r="A9" s="5">
        <v>1008</v>
      </c>
      <c r="B9" s="11" t="s">
        <v>5661</v>
      </c>
      <c r="C9" s="11" t="s">
        <v>5638</v>
      </c>
      <c r="D9" s="11" t="s">
        <v>5662</v>
      </c>
      <c r="E9" s="11" t="s">
        <v>5663</v>
      </c>
      <c r="F9" s="6">
        <v>52400000</v>
      </c>
      <c r="G9" s="11" t="s">
        <v>37</v>
      </c>
    </row>
    <row r="10" spans="1:7" x14ac:dyDescent="0.3">
      <c r="A10" s="5">
        <v>1009</v>
      </c>
      <c r="B10" s="11" t="s">
        <v>5637</v>
      </c>
      <c r="C10" s="11" t="s">
        <v>5664</v>
      </c>
      <c r="D10" s="11" t="s">
        <v>5665</v>
      </c>
      <c r="E10" s="11" t="s">
        <v>5666</v>
      </c>
      <c r="F10" s="6">
        <v>54200000</v>
      </c>
      <c r="G10" s="11" t="s">
        <v>5613</v>
      </c>
    </row>
    <row r="11" spans="1:7" x14ac:dyDescent="0.3">
      <c r="A11" s="5">
        <v>1010</v>
      </c>
      <c r="B11" s="11" t="s">
        <v>5667</v>
      </c>
      <c r="C11" s="11" t="s">
        <v>5668</v>
      </c>
      <c r="D11" s="11" t="s">
        <v>5669</v>
      </c>
      <c r="E11" s="11" t="s">
        <v>5670</v>
      </c>
      <c r="F11" s="6">
        <v>52700000</v>
      </c>
      <c r="G11" s="11" t="s">
        <v>37</v>
      </c>
    </row>
    <row r="12" spans="1:7" x14ac:dyDescent="0.3">
      <c r="A12" s="5">
        <v>1011</v>
      </c>
      <c r="B12" s="11" t="s">
        <v>5637</v>
      </c>
      <c r="C12" s="11" t="s">
        <v>5638</v>
      </c>
      <c r="D12" s="11" t="s">
        <v>5671</v>
      </c>
      <c r="E12" s="11" t="s">
        <v>5672</v>
      </c>
      <c r="F12" s="6">
        <v>19900000</v>
      </c>
      <c r="G12" s="11" t="s">
        <v>37</v>
      </c>
    </row>
    <row r="13" spans="1:7" x14ac:dyDescent="0.3">
      <c r="A13" s="5">
        <v>1012</v>
      </c>
      <c r="B13" s="11" t="s">
        <v>5673</v>
      </c>
      <c r="C13" s="11" t="s">
        <v>5642</v>
      </c>
      <c r="D13" s="11" t="s">
        <v>5674</v>
      </c>
      <c r="E13" s="11" t="s">
        <v>5675</v>
      </c>
      <c r="F13" s="6">
        <v>113700000</v>
      </c>
      <c r="G13" s="11" t="s">
        <v>37</v>
      </c>
    </row>
    <row r="14" spans="1:7" x14ac:dyDescent="0.3">
      <c r="A14" s="5">
        <v>1013</v>
      </c>
      <c r="B14" s="11" t="s">
        <v>5658</v>
      </c>
      <c r="C14" s="11" t="s">
        <v>5649</v>
      </c>
      <c r="D14" s="11" t="s">
        <v>5676</v>
      </c>
      <c r="E14" s="11" t="s">
        <v>5677</v>
      </c>
      <c r="F14" s="6">
        <v>54500000</v>
      </c>
      <c r="G14" s="11" t="s">
        <v>37</v>
      </c>
    </row>
    <row r="15" spans="1:7" x14ac:dyDescent="0.3">
      <c r="A15" s="5">
        <v>1014</v>
      </c>
      <c r="B15" s="11" t="s">
        <v>5637</v>
      </c>
      <c r="C15" s="11" t="s">
        <v>5638</v>
      </c>
      <c r="D15" s="11" t="s">
        <v>5678</v>
      </c>
      <c r="E15" s="11" t="s">
        <v>5679</v>
      </c>
      <c r="F15" s="6">
        <v>22400000</v>
      </c>
      <c r="G15" s="11" t="s">
        <v>37</v>
      </c>
    </row>
    <row r="16" spans="1:7" x14ac:dyDescent="0.3">
      <c r="A16" s="5">
        <v>1015</v>
      </c>
      <c r="B16" s="11" t="s">
        <v>5661</v>
      </c>
      <c r="C16" s="11" t="s">
        <v>5680</v>
      </c>
      <c r="D16" s="11" t="s">
        <v>5681</v>
      </c>
      <c r="E16" s="11" t="s">
        <v>5682</v>
      </c>
      <c r="F16" s="6">
        <v>43300000</v>
      </c>
      <c r="G16" s="11" t="s">
        <v>37</v>
      </c>
    </row>
    <row r="17" spans="1:7" x14ac:dyDescent="0.3">
      <c r="A17" s="5">
        <v>1016</v>
      </c>
      <c r="B17" s="11" t="s">
        <v>5637</v>
      </c>
      <c r="C17" s="11" t="s">
        <v>5638</v>
      </c>
      <c r="D17" s="11" t="s">
        <v>5683</v>
      </c>
      <c r="E17" s="11" t="s">
        <v>5684</v>
      </c>
      <c r="F17" s="6">
        <v>11200000</v>
      </c>
      <c r="G17" s="11" t="s">
        <v>37</v>
      </c>
    </row>
    <row r="18" spans="1:7" x14ac:dyDescent="0.3">
      <c r="A18" s="5">
        <v>1017</v>
      </c>
      <c r="B18" s="11" t="s">
        <v>5658</v>
      </c>
      <c r="C18" s="11" t="s">
        <v>5638</v>
      </c>
      <c r="D18" s="11" t="s">
        <v>5685</v>
      </c>
      <c r="E18" s="11" t="s">
        <v>5686</v>
      </c>
      <c r="F18" s="6">
        <v>13800000</v>
      </c>
      <c r="G18" s="11" t="s">
        <v>37</v>
      </c>
    </row>
    <row r="19" spans="1:7" x14ac:dyDescent="0.3">
      <c r="A19" s="5">
        <v>1018</v>
      </c>
      <c r="B19" s="11" t="s">
        <v>5637</v>
      </c>
      <c r="C19" s="11" t="s">
        <v>5638</v>
      </c>
      <c r="D19" s="11" t="s">
        <v>5687</v>
      </c>
      <c r="E19" s="11" t="s">
        <v>5688</v>
      </c>
      <c r="F19" s="6">
        <v>14900000</v>
      </c>
      <c r="G19" s="11" t="s">
        <v>37</v>
      </c>
    </row>
    <row r="20" spans="1:7" x14ac:dyDescent="0.3">
      <c r="A20" s="5">
        <v>1019</v>
      </c>
      <c r="B20" s="11" t="s">
        <v>5658</v>
      </c>
      <c r="C20" s="11" t="s">
        <v>5638</v>
      </c>
      <c r="D20" s="11" t="s">
        <v>5689</v>
      </c>
      <c r="E20" s="11" t="s">
        <v>5690</v>
      </c>
      <c r="F20" s="6">
        <v>18000000</v>
      </c>
      <c r="G20" s="11" t="s">
        <v>37</v>
      </c>
    </row>
    <row r="21" spans="1:7" x14ac:dyDescent="0.3">
      <c r="A21" s="5">
        <v>1020</v>
      </c>
      <c r="B21" s="11" t="s">
        <v>5637</v>
      </c>
      <c r="C21" s="11" t="s">
        <v>5691</v>
      </c>
      <c r="D21" s="11" t="s">
        <v>5653</v>
      </c>
      <c r="E21" s="11" t="s">
        <v>5654</v>
      </c>
      <c r="F21" s="6">
        <v>82300000</v>
      </c>
      <c r="G21" s="11" t="s">
        <v>5613</v>
      </c>
    </row>
    <row r="22" spans="1:7" x14ac:dyDescent="0.3">
      <c r="A22" s="5">
        <v>1021</v>
      </c>
      <c r="B22" s="11" t="s">
        <v>5637</v>
      </c>
      <c r="C22" s="11" t="s">
        <v>5638</v>
      </c>
      <c r="D22" s="11" t="s">
        <v>5692</v>
      </c>
      <c r="E22" s="11" t="s">
        <v>5693</v>
      </c>
      <c r="F22" s="6">
        <v>26000000</v>
      </c>
      <c r="G22" s="11" t="s">
        <v>37</v>
      </c>
    </row>
    <row r="23" spans="1:7" x14ac:dyDescent="0.3">
      <c r="A23" s="5">
        <v>1022</v>
      </c>
      <c r="B23" s="11" t="s">
        <v>5694</v>
      </c>
      <c r="C23" s="11" t="s">
        <v>5649</v>
      </c>
      <c r="D23" s="11" t="s">
        <v>5695</v>
      </c>
      <c r="E23" s="11" t="s">
        <v>5696</v>
      </c>
      <c r="F23" s="6">
        <v>28200000</v>
      </c>
      <c r="G23" s="11" t="s">
        <v>37</v>
      </c>
    </row>
    <row r="24" spans="1:7" x14ac:dyDescent="0.3">
      <c r="A24" s="5">
        <v>1023</v>
      </c>
      <c r="B24" s="11" t="s">
        <v>5637</v>
      </c>
      <c r="C24" s="11" t="s">
        <v>5638</v>
      </c>
      <c r="D24" s="11" t="s">
        <v>5697</v>
      </c>
      <c r="E24" s="11" t="s">
        <v>5698</v>
      </c>
      <c r="F24" s="6">
        <v>32100000</v>
      </c>
      <c r="G24" s="11" t="s">
        <v>37</v>
      </c>
    </row>
    <row r="25" spans="1:7" x14ac:dyDescent="0.3">
      <c r="A25" s="5">
        <v>1024</v>
      </c>
      <c r="B25" s="11" t="s">
        <v>5637</v>
      </c>
      <c r="C25" s="11" t="s">
        <v>5649</v>
      </c>
      <c r="D25" s="11" t="s">
        <v>5699</v>
      </c>
      <c r="E25" s="11" t="s">
        <v>5700</v>
      </c>
      <c r="F25" s="6">
        <v>26100000</v>
      </c>
      <c r="G25" s="11" t="s">
        <v>37</v>
      </c>
    </row>
    <row r="26" spans="1:7" x14ac:dyDescent="0.3">
      <c r="A26" s="5">
        <v>1025</v>
      </c>
      <c r="B26" s="11" t="s">
        <v>5637</v>
      </c>
      <c r="C26" s="11" t="s">
        <v>5638</v>
      </c>
      <c r="D26" s="11" t="s">
        <v>5671</v>
      </c>
      <c r="E26" s="11" t="s">
        <v>5701</v>
      </c>
      <c r="F26" s="6">
        <v>13900000</v>
      </c>
      <c r="G26" s="11" t="s">
        <v>37</v>
      </c>
    </row>
    <row r="27" spans="1:7" x14ac:dyDescent="0.3">
      <c r="A27" s="5">
        <v>1026</v>
      </c>
      <c r="B27" s="11" t="s">
        <v>5661</v>
      </c>
      <c r="C27" s="11" t="s">
        <v>5680</v>
      </c>
      <c r="D27" s="11" t="s">
        <v>5681</v>
      </c>
      <c r="E27" s="11" t="s">
        <v>5702</v>
      </c>
      <c r="F27" s="6">
        <v>61100000</v>
      </c>
      <c r="G27" s="11" t="s">
        <v>5616</v>
      </c>
    </row>
    <row r="28" spans="1:7" x14ac:dyDescent="0.3">
      <c r="A28" s="5">
        <v>1027</v>
      </c>
      <c r="B28" s="11" t="s">
        <v>5648</v>
      </c>
      <c r="C28" s="11" t="s">
        <v>5638</v>
      </c>
      <c r="D28" s="11" t="s">
        <v>5703</v>
      </c>
      <c r="E28" s="11" t="s">
        <v>5704</v>
      </c>
      <c r="F28" s="6">
        <v>33400000</v>
      </c>
      <c r="G28" s="11" t="s">
        <v>37</v>
      </c>
    </row>
    <row r="29" spans="1:7" x14ac:dyDescent="0.3">
      <c r="A29" s="5">
        <v>1028</v>
      </c>
      <c r="B29" s="11" t="s">
        <v>5661</v>
      </c>
      <c r="C29" s="11" t="s">
        <v>5668</v>
      </c>
      <c r="D29" s="11" t="s">
        <v>5681</v>
      </c>
      <c r="E29" s="11" t="s">
        <v>5705</v>
      </c>
      <c r="F29" s="6">
        <v>42600000</v>
      </c>
      <c r="G29" s="11" t="s">
        <v>37</v>
      </c>
    </row>
    <row r="30" spans="1:7" x14ac:dyDescent="0.3">
      <c r="A30" s="5">
        <v>1029</v>
      </c>
      <c r="B30" s="11" t="s">
        <v>5637</v>
      </c>
      <c r="C30" s="11" t="s">
        <v>5638</v>
      </c>
      <c r="D30" s="11" t="s">
        <v>5687</v>
      </c>
      <c r="E30" s="11" t="s">
        <v>5706</v>
      </c>
      <c r="F30" s="6">
        <v>15700000</v>
      </c>
      <c r="G30" s="11" t="s">
        <v>37</v>
      </c>
    </row>
    <row r="31" spans="1:7" x14ac:dyDescent="0.3">
      <c r="A31" s="5">
        <v>1030</v>
      </c>
      <c r="B31" s="11" t="s">
        <v>5637</v>
      </c>
      <c r="C31" s="11" t="s">
        <v>5638</v>
      </c>
      <c r="D31" s="11" t="s">
        <v>5671</v>
      </c>
      <c r="E31" s="11" t="s">
        <v>5707</v>
      </c>
      <c r="F31" s="6">
        <v>14700000</v>
      </c>
      <c r="G31" s="11" t="s">
        <v>37</v>
      </c>
    </row>
    <row r="32" spans="1:7" x14ac:dyDescent="0.3">
      <c r="A32" s="5">
        <v>1031</v>
      </c>
      <c r="B32" s="11" t="s">
        <v>5637</v>
      </c>
      <c r="C32" s="11" t="s">
        <v>5664</v>
      </c>
      <c r="D32" s="11" t="s">
        <v>5708</v>
      </c>
      <c r="E32" s="11" t="s">
        <v>5709</v>
      </c>
      <c r="F32" s="6">
        <v>112700000</v>
      </c>
      <c r="G32" s="11" t="s">
        <v>5613</v>
      </c>
    </row>
    <row r="33" spans="1:7" x14ac:dyDescent="0.3">
      <c r="A33" s="5">
        <v>1032</v>
      </c>
      <c r="B33" s="11" t="s">
        <v>5648</v>
      </c>
      <c r="C33" s="11" t="s">
        <v>5638</v>
      </c>
      <c r="D33" s="11" t="s">
        <v>5710</v>
      </c>
      <c r="E33" s="11" t="s">
        <v>5688</v>
      </c>
      <c r="F33" s="6">
        <v>22200000</v>
      </c>
      <c r="G33" s="11" t="s">
        <v>37</v>
      </c>
    </row>
    <row r="34" spans="1:7" x14ac:dyDescent="0.3">
      <c r="A34" s="5">
        <v>1033</v>
      </c>
      <c r="B34" s="11" t="s">
        <v>5648</v>
      </c>
      <c r="C34" s="11" t="s">
        <v>5638</v>
      </c>
      <c r="D34" s="11" t="s">
        <v>5711</v>
      </c>
      <c r="E34" s="11" t="s">
        <v>5712</v>
      </c>
      <c r="F34" s="6">
        <v>26200000</v>
      </c>
      <c r="G34" s="11" t="s">
        <v>37</v>
      </c>
    </row>
    <row r="35" spans="1:7" x14ac:dyDescent="0.3">
      <c r="A35" s="5">
        <v>1034</v>
      </c>
      <c r="B35" s="11" t="s">
        <v>5661</v>
      </c>
      <c r="C35" s="11" t="s">
        <v>5638</v>
      </c>
      <c r="D35" s="11" t="s">
        <v>5713</v>
      </c>
      <c r="E35" s="11" t="s">
        <v>5714</v>
      </c>
      <c r="F35" s="6">
        <v>24100000</v>
      </c>
      <c r="G35" s="11" t="s">
        <v>37</v>
      </c>
    </row>
    <row r="36" spans="1:7" x14ac:dyDescent="0.3">
      <c r="A36" s="5">
        <v>1035</v>
      </c>
      <c r="B36" s="11" t="s">
        <v>5637</v>
      </c>
      <c r="C36" s="11" t="s">
        <v>5638</v>
      </c>
      <c r="D36" s="11" t="s">
        <v>5697</v>
      </c>
      <c r="E36" s="11" t="s">
        <v>5715</v>
      </c>
      <c r="F36" s="6">
        <v>33800000</v>
      </c>
      <c r="G36" s="11" t="s">
        <v>37</v>
      </c>
    </row>
    <row r="37" spans="1:7" x14ac:dyDescent="0.3">
      <c r="A37" s="5">
        <v>1036</v>
      </c>
      <c r="B37" s="11" t="s">
        <v>5658</v>
      </c>
      <c r="C37" s="11" t="s">
        <v>5638</v>
      </c>
      <c r="D37" s="11" t="s">
        <v>5716</v>
      </c>
      <c r="E37" s="11" t="s">
        <v>5717</v>
      </c>
      <c r="F37" s="6">
        <v>10800000</v>
      </c>
      <c r="G37" s="11" t="s">
        <v>37</v>
      </c>
    </row>
    <row r="38" spans="1:7" x14ac:dyDescent="0.3">
      <c r="A38" s="5">
        <v>1037</v>
      </c>
      <c r="B38" s="11" t="s">
        <v>5637</v>
      </c>
      <c r="C38" s="11" t="s">
        <v>5638</v>
      </c>
      <c r="D38" s="11" t="s">
        <v>5718</v>
      </c>
      <c r="E38" s="11" t="s">
        <v>5719</v>
      </c>
      <c r="F38" s="6">
        <v>23700000</v>
      </c>
      <c r="G38" s="11" t="s">
        <v>37</v>
      </c>
    </row>
    <row r="39" spans="1:7" x14ac:dyDescent="0.3">
      <c r="A39" s="5">
        <v>1038</v>
      </c>
      <c r="B39" s="11" t="s">
        <v>5637</v>
      </c>
      <c r="C39" s="11" t="s">
        <v>5638</v>
      </c>
      <c r="D39" s="11" t="s">
        <v>5687</v>
      </c>
      <c r="E39" s="11" t="s">
        <v>5688</v>
      </c>
      <c r="F39" s="6">
        <v>17200000</v>
      </c>
      <c r="G39" s="11" t="s">
        <v>37</v>
      </c>
    </row>
    <row r="40" spans="1:7" x14ac:dyDescent="0.3">
      <c r="A40" s="5">
        <v>1039</v>
      </c>
      <c r="B40" s="11" t="s">
        <v>5658</v>
      </c>
      <c r="C40" s="11" t="s">
        <v>5638</v>
      </c>
      <c r="D40" s="11" t="s">
        <v>5720</v>
      </c>
      <c r="E40" s="11" t="s">
        <v>5721</v>
      </c>
      <c r="F40" s="6">
        <v>21100000</v>
      </c>
      <c r="G40" s="11" t="s">
        <v>37</v>
      </c>
    </row>
    <row r="41" spans="1:7" x14ac:dyDescent="0.3">
      <c r="A41" s="5">
        <v>1040</v>
      </c>
      <c r="B41" s="11" t="s">
        <v>5637</v>
      </c>
      <c r="C41" s="11" t="s">
        <v>5638</v>
      </c>
      <c r="D41" s="11" t="s">
        <v>5639</v>
      </c>
      <c r="E41" s="11" t="s">
        <v>5640</v>
      </c>
      <c r="F41" s="6">
        <v>28400000</v>
      </c>
      <c r="G41" s="11" t="s">
        <v>37</v>
      </c>
    </row>
    <row r="42" spans="1:7" x14ac:dyDescent="0.3">
      <c r="A42" s="5">
        <v>1041</v>
      </c>
      <c r="B42" s="11" t="s">
        <v>5661</v>
      </c>
      <c r="C42" s="11" t="s">
        <v>5638</v>
      </c>
      <c r="D42" s="11" t="s">
        <v>5722</v>
      </c>
      <c r="E42" s="11" t="s">
        <v>5723</v>
      </c>
      <c r="F42" s="6">
        <v>30800000</v>
      </c>
      <c r="G42" s="11" t="s">
        <v>37</v>
      </c>
    </row>
    <row r="43" spans="1:7" x14ac:dyDescent="0.3">
      <c r="A43" s="5">
        <v>1042</v>
      </c>
      <c r="B43" s="11" t="s">
        <v>5637</v>
      </c>
      <c r="C43" s="11" t="s">
        <v>5638</v>
      </c>
      <c r="D43" s="11" t="s">
        <v>5718</v>
      </c>
      <c r="E43" s="11" t="s">
        <v>5724</v>
      </c>
      <c r="F43" s="6">
        <v>19200000</v>
      </c>
      <c r="G43" s="11" t="s">
        <v>37</v>
      </c>
    </row>
    <row r="44" spans="1:7" x14ac:dyDescent="0.3">
      <c r="A44" s="5">
        <v>1043</v>
      </c>
      <c r="B44" s="11" t="s">
        <v>5725</v>
      </c>
      <c r="C44" s="11" t="s">
        <v>5649</v>
      </c>
      <c r="D44" s="11" t="s">
        <v>5726</v>
      </c>
      <c r="E44" s="11" t="s">
        <v>5727</v>
      </c>
      <c r="F44" s="6">
        <v>19700000</v>
      </c>
      <c r="G44" s="11" t="s">
        <v>37</v>
      </c>
    </row>
    <row r="45" spans="1:7" x14ac:dyDescent="0.3">
      <c r="A45" s="5">
        <v>1044</v>
      </c>
      <c r="B45" s="11" t="s">
        <v>5655</v>
      </c>
      <c r="C45" s="11" t="s">
        <v>5638</v>
      </c>
      <c r="D45" s="11" t="s">
        <v>5728</v>
      </c>
      <c r="E45" s="11" t="s">
        <v>5729</v>
      </c>
      <c r="F45" s="6">
        <v>24500000</v>
      </c>
      <c r="G45" s="11" t="s">
        <v>37</v>
      </c>
    </row>
    <row r="46" spans="1:7" x14ac:dyDescent="0.3">
      <c r="A46" s="5">
        <v>1045</v>
      </c>
      <c r="B46" s="11" t="s">
        <v>5641</v>
      </c>
      <c r="C46" s="11" t="s">
        <v>5638</v>
      </c>
      <c r="D46" s="11" t="s">
        <v>5730</v>
      </c>
      <c r="E46" s="11" t="s">
        <v>5731</v>
      </c>
      <c r="F46" s="6">
        <v>31300000</v>
      </c>
      <c r="G46" s="11" t="s">
        <v>37</v>
      </c>
    </row>
    <row r="47" spans="1:7" x14ac:dyDescent="0.3">
      <c r="A47" s="5">
        <v>1046</v>
      </c>
      <c r="B47" s="11" t="s">
        <v>5645</v>
      </c>
      <c r="C47" s="11" t="s">
        <v>5638</v>
      </c>
      <c r="D47" s="11" t="s">
        <v>5732</v>
      </c>
      <c r="E47" s="11" t="s">
        <v>5733</v>
      </c>
      <c r="F47" s="6">
        <v>38600000</v>
      </c>
      <c r="G47" s="11" t="s">
        <v>37</v>
      </c>
    </row>
    <row r="48" spans="1:7" x14ac:dyDescent="0.3">
      <c r="A48" s="5">
        <v>1047</v>
      </c>
      <c r="B48" s="11" t="s">
        <v>5667</v>
      </c>
      <c r="C48" s="11" t="s">
        <v>5638</v>
      </c>
      <c r="D48" s="11" t="s">
        <v>5734</v>
      </c>
      <c r="E48" s="11" t="s">
        <v>5735</v>
      </c>
      <c r="F48" s="6">
        <v>35300000</v>
      </c>
      <c r="G48" s="11" t="s">
        <v>37</v>
      </c>
    </row>
    <row r="49" spans="1:7" x14ac:dyDescent="0.3">
      <c r="A49" s="5">
        <v>1048</v>
      </c>
      <c r="B49" s="11" t="s">
        <v>5658</v>
      </c>
      <c r="C49" s="11" t="s">
        <v>5638</v>
      </c>
      <c r="D49" s="11" t="s">
        <v>5685</v>
      </c>
      <c r="E49" s="11" t="s">
        <v>5736</v>
      </c>
      <c r="F49" s="6">
        <v>20100000</v>
      </c>
      <c r="G49" s="11" t="s">
        <v>37</v>
      </c>
    </row>
    <row r="50" spans="1:7" x14ac:dyDescent="0.3">
      <c r="A50" s="5">
        <v>1049</v>
      </c>
      <c r="B50" s="11" t="s">
        <v>5661</v>
      </c>
      <c r="C50" s="11" t="s">
        <v>5638</v>
      </c>
      <c r="D50" s="11" t="s">
        <v>5713</v>
      </c>
      <c r="E50" s="11" t="s">
        <v>5714</v>
      </c>
      <c r="F50" s="6">
        <v>23000000</v>
      </c>
      <c r="G50" s="11" t="s">
        <v>37</v>
      </c>
    </row>
    <row r="51" spans="1:7" x14ac:dyDescent="0.3">
      <c r="A51" s="5">
        <v>1050</v>
      </c>
      <c r="B51" s="11" t="s">
        <v>5637</v>
      </c>
      <c r="C51" s="11" t="s">
        <v>5638</v>
      </c>
      <c r="D51" s="11" t="s">
        <v>5678</v>
      </c>
      <c r="E51" s="11" t="s">
        <v>5679</v>
      </c>
      <c r="F51" s="6">
        <v>25800000</v>
      </c>
      <c r="G51" s="11" t="s">
        <v>37</v>
      </c>
    </row>
    <row r="52" spans="1:7" x14ac:dyDescent="0.3">
      <c r="A52" s="5">
        <v>1051</v>
      </c>
      <c r="B52" s="11" t="s">
        <v>5637</v>
      </c>
      <c r="C52" s="11" t="s">
        <v>5649</v>
      </c>
      <c r="D52" s="11" t="s">
        <v>5737</v>
      </c>
      <c r="E52" s="11" t="s">
        <v>5738</v>
      </c>
      <c r="F52" s="6">
        <v>51200000</v>
      </c>
      <c r="G52" s="11" t="s">
        <v>37</v>
      </c>
    </row>
    <row r="53" spans="1:7" x14ac:dyDescent="0.3">
      <c r="A53" s="5">
        <v>1052</v>
      </c>
      <c r="B53" s="11" t="s">
        <v>5658</v>
      </c>
      <c r="C53" s="11" t="s">
        <v>5638</v>
      </c>
      <c r="D53" s="11" t="s">
        <v>5716</v>
      </c>
      <c r="E53" s="11" t="s">
        <v>5739</v>
      </c>
      <c r="F53" s="6">
        <v>15000000</v>
      </c>
      <c r="G53" s="11" t="s">
        <v>37</v>
      </c>
    </row>
    <row r="54" spans="1:7" x14ac:dyDescent="0.3">
      <c r="A54" s="5">
        <v>1053</v>
      </c>
      <c r="B54" s="11" t="s">
        <v>5661</v>
      </c>
      <c r="C54" s="11" t="s">
        <v>5668</v>
      </c>
      <c r="D54" s="11" t="s">
        <v>5740</v>
      </c>
      <c r="E54" s="11" t="s">
        <v>5741</v>
      </c>
      <c r="F54" s="6">
        <v>44900000</v>
      </c>
      <c r="G54" s="11" t="s">
        <v>37</v>
      </c>
    </row>
    <row r="55" spans="1:7" x14ac:dyDescent="0.3">
      <c r="A55" s="5">
        <v>1054</v>
      </c>
      <c r="B55" s="11" t="s">
        <v>5637</v>
      </c>
      <c r="C55" s="11" t="s">
        <v>5664</v>
      </c>
      <c r="D55" s="11" t="s">
        <v>5742</v>
      </c>
      <c r="E55" s="11" t="s">
        <v>5743</v>
      </c>
      <c r="F55" s="6">
        <v>72800000</v>
      </c>
      <c r="G55" s="11" t="s">
        <v>5613</v>
      </c>
    </row>
    <row r="56" spans="1:7" x14ac:dyDescent="0.3">
      <c r="A56" s="5">
        <v>1055</v>
      </c>
      <c r="B56" s="11" t="s">
        <v>5655</v>
      </c>
      <c r="C56" s="11" t="s">
        <v>5638</v>
      </c>
      <c r="D56" s="11" t="s">
        <v>5744</v>
      </c>
      <c r="E56" s="11" t="s">
        <v>5745</v>
      </c>
      <c r="F56" s="6">
        <v>18600000</v>
      </c>
      <c r="G56" s="11" t="s">
        <v>37</v>
      </c>
    </row>
    <row r="57" spans="1:7" x14ac:dyDescent="0.3">
      <c r="A57" s="5">
        <v>1056</v>
      </c>
      <c r="B57" s="11" t="s">
        <v>5648</v>
      </c>
      <c r="C57" s="11" t="s">
        <v>5638</v>
      </c>
      <c r="D57" s="11" t="s">
        <v>5710</v>
      </c>
      <c r="E57" s="11" t="s">
        <v>5688</v>
      </c>
      <c r="F57" s="6">
        <v>25500000</v>
      </c>
      <c r="G57" s="11" t="s">
        <v>37</v>
      </c>
    </row>
    <row r="58" spans="1:7" x14ac:dyDescent="0.3">
      <c r="A58" s="5">
        <v>1057</v>
      </c>
      <c r="B58" s="11" t="s">
        <v>5637</v>
      </c>
      <c r="C58" s="11" t="s">
        <v>5638</v>
      </c>
      <c r="D58" s="11" t="s">
        <v>5692</v>
      </c>
      <c r="E58" s="11" t="s">
        <v>5746</v>
      </c>
      <c r="F58" s="6">
        <v>24900000</v>
      </c>
      <c r="G58" s="11" t="s">
        <v>37</v>
      </c>
    </row>
    <row r="59" spans="1:7" x14ac:dyDescent="0.3">
      <c r="A59" s="5">
        <v>1058</v>
      </c>
      <c r="B59" s="11" t="s">
        <v>5637</v>
      </c>
      <c r="C59" s="11" t="s">
        <v>5638</v>
      </c>
      <c r="D59" s="11" t="s">
        <v>5697</v>
      </c>
      <c r="E59" s="11" t="s">
        <v>5747</v>
      </c>
      <c r="F59" s="6">
        <v>26000000</v>
      </c>
      <c r="G59" s="11" t="s">
        <v>37</v>
      </c>
    </row>
    <row r="60" spans="1:7" x14ac:dyDescent="0.3">
      <c r="A60" s="5">
        <v>1059</v>
      </c>
      <c r="B60" s="11" t="s">
        <v>5655</v>
      </c>
      <c r="C60" s="11" t="s">
        <v>5638</v>
      </c>
      <c r="D60" s="11" t="s">
        <v>5728</v>
      </c>
      <c r="E60" s="11" t="s">
        <v>5729</v>
      </c>
      <c r="F60" s="6">
        <v>22100000</v>
      </c>
      <c r="G60" s="11" t="s">
        <v>37</v>
      </c>
    </row>
    <row r="61" spans="1:7" x14ac:dyDescent="0.3">
      <c r="A61" s="5">
        <v>1060</v>
      </c>
      <c r="B61" s="11" t="s">
        <v>5661</v>
      </c>
      <c r="C61" s="11" t="s">
        <v>5638</v>
      </c>
      <c r="D61" s="11" t="s">
        <v>5722</v>
      </c>
      <c r="E61" s="11" t="s">
        <v>5723</v>
      </c>
      <c r="F61" s="6">
        <v>33400000</v>
      </c>
      <c r="G61" s="11" t="s">
        <v>37</v>
      </c>
    </row>
    <row r="62" spans="1:7" x14ac:dyDescent="0.3">
      <c r="A62" s="5">
        <v>1061</v>
      </c>
      <c r="B62" s="11" t="s">
        <v>5648</v>
      </c>
      <c r="C62" s="11" t="s">
        <v>5638</v>
      </c>
      <c r="D62" s="11" t="s">
        <v>5710</v>
      </c>
      <c r="E62" s="11" t="s">
        <v>5688</v>
      </c>
      <c r="F62" s="6">
        <v>23800000</v>
      </c>
      <c r="G62" s="11" t="s">
        <v>37</v>
      </c>
    </row>
    <row r="63" spans="1:7" x14ac:dyDescent="0.3">
      <c r="A63" s="5">
        <v>1062</v>
      </c>
      <c r="B63" s="11" t="s">
        <v>5637</v>
      </c>
      <c r="C63" s="11" t="s">
        <v>5642</v>
      </c>
      <c r="D63" s="11" t="s">
        <v>5748</v>
      </c>
      <c r="E63" s="11" t="s">
        <v>5749</v>
      </c>
      <c r="F63" s="6">
        <v>62500000</v>
      </c>
      <c r="G63" s="11" t="s">
        <v>37</v>
      </c>
    </row>
    <row r="64" spans="1:7" x14ac:dyDescent="0.3">
      <c r="A64" s="5">
        <v>1063</v>
      </c>
      <c r="B64" s="11" t="s">
        <v>5661</v>
      </c>
      <c r="C64" s="11" t="s">
        <v>5638</v>
      </c>
      <c r="D64" s="11" t="s">
        <v>5750</v>
      </c>
      <c r="E64" s="11" t="s">
        <v>5751</v>
      </c>
      <c r="F64" s="6">
        <v>29000000</v>
      </c>
      <c r="G64" s="11" t="s">
        <v>37</v>
      </c>
    </row>
    <row r="65" spans="1:7" x14ac:dyDescent="0.3">
      <c r="A65" s="5">
        <v>1064</v>
      </c>
      <c r="B65" s="11" t="s">
        <v>5752</v>
      </c>
      <c r="C65" s="11" t="s">
        <v>5649</v>
      </c>
      <c r="D65" s="11" t="s">
        <v>5753</v>
      </c>
      <c r="E65" s="11" t="s">
        <v>5754</v>
      </c>
      <c r="F65" s="6">
        <v>44300000</v>
      </c>
      <c r="G65" s="11" t="s">
        <v>37</v>
      </c>
    </row>
    <row r="66" spans="1:7" x14ac:dyDescent="0.3">
      <c r="A66" s="5">
        <v>1065</v>
      </c>
      <c r="B66" s="11" t="s">
        <v>5648</v>
      </c>
      <c r="C66" s="11" t="s">
        <v>5638</v>
      </c>
      <c r="D66" s="11" t="s">
        <v>5703</v>
      </c>
      <c r="E66" s="11" t="s">
        <v>5755</v>
      </c>
      <c r="F66" s="6">
        <v>36000000</v>
      </c>
      <c r="G66" s="11" t="s">
        <v>37</v>
      </c>
    </row>
    <row r="67" spans="1:7" x14ac:dyDescent="0.3">
      <c r="A67" s="5">
        <v>1066</v>
      </c>
      <c r="B67" s="11" t="s">
        <v>5648</v>
      </c>
      <c r="C67" s="11" t="s">
        <v>5638</v>
      </c>
      <c r="D67" s="11" t="s">
        <v>5703</v>
      </c>
      <c r="E67" s="11" t="s">
        <v>5756</v>
      </c>
      <c r="F67" s="6">
        <v>38500000</v>
      </c>
      <c r="G67" s="11" t="s">
        <v>37</v>
      </c>
    </row>
    <row r="68" spans="1:7" x14ac:dyDescent="0.3">
      <c r="A68" s="5">
        <v>1067</v>
      </c>
      <c r="B68" s="11" t="s">
        <v>5658</v>
      </c>
      <c r="C68" s="11" t="s">
        <v>5638</v>
      </c>
      <c r="D68" s="11" t="s">
        <v>5720</v>
      </c>
      <c r="E68" s="11" t="s">
        <v>5714</v>
      </c>
      <c r="F68" s="6">
        <v>25600000</v>
      </c>
      <c r="G68" s="11" t="s">
        <v>37</v>
      </c>
    </row>
    <row r="69" spans="1:7" x14ac:dyDescent="0.3">
      <c r="A69" s="5">
        <v>1068</v>
      </c>
      <c r="B69" s="11" t="s">
        <v>5648</v>
      </c>
      <c r="C69" s="11" t="s">
        <v>5638</v>
      </c>
      <c r="D69" s="11" t="s">
        <v>5711</v>
      </c>
      <c r="E69" s="11" t="s">
        <v>5757</v>
      </c>
      <c r="F69" s="6">
        <v>23300000</v>
      </c>
      <c r="G69" s="11" t="s">
        <v>37</v>
      </c>
    </row>
    <row r="70" spans="1:7" x14ac:dyDescent="0.3">
      <c r="A70" s="5">
        <v>1069</v>
      </c>
      <c r="B70" s="11" t="s">
        <v>5658</v>
      </c>
      <c r="C70" s="11" t="s">
        <v>5638</v>
      </c>
      <c r="D70" s="11" t="s">
        <v>5758</v>
      </c>
      <c r="E70" s="11" t="s">
        <v>5759</v>
      </c>
      <c r="F70" s="6">
        <v>29700000</v>
      </c>
      <c r="G70" s="11" t="s">
        <v>37</v>
      </c>
    </row>
    <row r="71" spans="1:7" x14ac:dyDescent="0.3">
      <c r="A71" s="5">
        <v>1070</v>
      </c>
      <c r="B71" s="11" t="s">
        <v>5648</v>
      </c>
      <c r="C71" s="11" t="s">
        <v>5649</v>
      </c>
      <c r="D71" s="11" t="s">
        <v>5760</v>
      </c>
      <c r="E71" s="11" t="s">
        <v>5761</v>
      </c>
      <c r="F71" s="6">
        <v>50500000</v>
      </c>
      <c r="G71" s="11" t="s">
        <v>37</v>
      </c>
    </row>
    <row r="72" spans="1:7" x14ac:dyDescent="0.3">
      <c r="A72" s="5">
        <v>1071</v>
      </c>
      <c r="B72" s="11" t="s">
        <v>5637</v>
      </c>
      <c r="C72" s="11" t="s">
        <v>5638</v>
      </c>
      <c r="D72" s="11" t="s">
        <v>5697</v>
      </c>
      <c r="E72" s="11" t="s">
        <v>5747</v>
      </c>
      <c r="F72" s="6">
        <v>24100000</v>
      </c>
      <c r="G72" s="11" t="s">
        <v>37</v>
      </c>
    </row>
    <row r="73" spans="1:7" x14ac:dyDescent="0.3">
      <c r="A73" s="5">
        <v>1072</v>
      </c>
      <c r="B73" s="11" t="s">
        <v>5762</v>
      </c>
      <c r="C73" s="11" t="s">
        <v>5763</v>
      </c>
      <c r="D73" s="11" t="s">
        <v>5764</v>
      </c>
      <c r="E73" s="11" t="s">
        <v>5765</v>
      </c>
      <c r="F73" s="6">
        <v>37800000</v>
      </c>
      <c r="G73" s="11" t="s">
        <v>5614</v>
      </c>
    </row>
    <row r="74" spans="1:7" x14ac:dyDescent="0.3">
      <c r="A74" s="5">
        <v>1073</v>
      </c>
      <c r="B74" s="11" t="s">
        <v>5637</v>
      </c>
      <c r="C74" s="11" t="s">
        <v>5638</v>
      </c>
      <c r="D74" s="11" t="s">
        <v>5766</v>
      </c>
      <c r="E74" s="11" t="s">
        <v>5767</v>
      </c>
      <c r="F74" s="6">
        <v>38700000</v>
      </c>
      <c r="G74" s="11" t="s">
        <v>37</v>
      </c>
    </row>
    <row r="75" spans="1:7" x14ac:dyDescent="0.3">
      <c r="A75" s="5">
        <v>1074</v>
      </c>
      <c r="B75" s="11" t="s">
        <v>5648</v>
      </c>
      <c r="C75" s="11" t="s">
        <v>5638</v>
      </c>
      <c r="D75" s="11" t="s">
        <v>5710</v>
      </c>
      <c r="E75" s="11" t="s">
        <v>5768</v>
      </c>
      <c r="F75" s="6">
        <v>19100000</v>
      </c>
      <c r="G75" s="11" t="s">
        <v>37</v>
      </c>
    </row>
    <row r="76" spans="1:7" x14ac:dyDescent="0.3">
      <c r="A76" s="5">
        <v>1075</v>
      </c>
      <c r="B76" s="11" t="s">
        <v>5667</v>
      </c>
      <c r="C76" s="11" t="s">
        <v>5649</v>
      </c>
      <c r="D76" s="11" t="s">
        <v>5769</v>
      </c>
      <c r="E76" s="11" t="s">
        <v>5770</v>
      </c>
      <c r="F76" s="6">
        <v>50200000</v>
      </c>
      <c r="G76" s="11" t="s">
        <v>37</v>
      </c>
    </row>
    <row r="77" spans="1:7" x14ac:dyDescent="0.3">
      <c r="A77" s="5">
        <v>1076</v>
      </c>
      <c r="B77" s="11" t="s">
        <v>5658</v>
      </c>
      <c r="C77" s="11" t="s">
        <v>5638</v>
      </c>
      <c r="D77" s="11" t="s">
        <v>5771</v>
      </c>
      <c r="E77" s="11" t="s">
        <v>5772</v>
      </c>
      <c r="F77" s="6">
        <v>22600000</v>
      </c>
      <c r="G77" s="11" t="s">
        <v>37</v>
      </c>
    </row>
    <row r="78" spans="1:7" x14ac:dyDescent="0.3">
      <c r="A78" s="5">
        <v>1077</v>
      </c>
      <c r="B78" s="11" t="s">
        <v>5637</v>
      </c>
      <c r="C78" s="11" t="s">
        <v>5649</v>
      </c>
      <c r="D78" s="11" t="s">
        <v>5737</v>
      </c>
      <c r="E78" s="11" t="s">
        <v>5773</v>
      </c>
      <c r="F78" s="6">
        <v>49100000</v>
      </c>
      <c r="G78" s="11" t="s">
        <v>37</v>
      </c>
    </row>
    <row r="79" spans="1:7" x14ac:dyDescent="0.3">
      <c r="A79" s="5">
        <v>1078</v>
      </c>
      <c r="B79" s="11" t="s">
        <v>5661</v>
      </c>
      <c r="C79" s="11" t="s">
        <v>5649</v>
      </c>
      <c r="D79" s="11" t="s">
        <v>5774</v>
      </c>
      <c r="E79" s="11" t="s">
        <v>5775</v>
      </c>
      <c r="F79" s="6">
        <v>70800000</v>
      </c>
      <c r="G79" s="11" t="s">
        <v>37</v>
      </c>
    </row>
    <row r="80" spans="1:7" x14ac:dyDescent="0.3">
      <c r="A80" s="5">
        <v>1079</v>
      </c>
      <c r="B80" s="11" t="s">
        <v>5637</v>
      </c>
      <c r="C80" s="11" t="s">
        <v>5638</v>
      </c>
      <c r="D80" s="11" t="s">
        <v>5671</v>
      </c>
      <c r="E80" s="11" t="s">
        <v>5672</v>
      </c>
      <c r="F80" s="6">
        <v>21300000</v>
      </c>
      <c r="G80" s="11" t="s">
        <v>37</v>
      </c>
    </row>
    <row r="81" spans="1:7" x14ac:dyDescent="0.3">
      <c r="A81" s="5">
        <v>1080</v>
      </c>
      <c r="B81" s="11" t="s">
        <v>5752</v>
      </c>
      <c r="C81" s="11" t="s">
        <v>5638</v>
      </c>
      <c r="D81" s="11" t="s">
        <v>5776</v>
      </c>
      <c r="E81" s="11" t="s">
        <v>5777</v>
      </c>
      <c r="F81" s="6">
        <v>39200000</v>
      </c>
      <c r="G81" s="11" t="s">
        <v>37</v>
      </c>
    </row>
    <row r="82" spans="1:7" x14ac:dyDescent="0.3">
      <c r="A82" s="5">
        <v>1081</v>
      </c>
      <c r="B82" s="11" t="s">
        <v>5655</v>
      </c>
      <c r="C82" s="11" t="s">
        <v>5638</v>
      </c>
      <c r="D82" s="11" t="s">
        <v>5778</v>
      </c>
      <c r="E82" s="11" t="s">
        <v>5731</v>
      </c>
      <c r="F82" s="6">
        <v>34800000</v>
      </c>
      <c r="G82" s="11" t="s">
        <v>37</v>
      </c>
    </row>
    <row r="83" spans="1:7" x14ac:dyDescent="0.3">
      <c r="A83" s="5">
        <v>1082</v>
      </c>
      <c r="B83" s="11" t="s">
        <v>5637</v>
      </c>
      <c r="C83" s="11" t="s">
        <v>5649</v>
      </c>
      <c r="D83" s="11" t="s">
        <v>5737</v>
      </c>
      <c r="E83" s="11" t="s">
        <v>5779</v>
      </c>
      <c r="F83" s="6">
        <v>47400000</v>
      </c>
      <c r="G83" s="11" t="s">
        <v>37</v>
      </c>
    </row>
    <row r="84" spans="1:7" x14ac:dyDescent="0.3">
      <c r="A84" s="5">
        <v>1083</v>
      </c>
      <c r="B84" s="11" t="s">
        <v>5648</v>
      </c>
      <c r="C84" s="11" t="s">
        <v>5638</v>
      </c>
      <c r="D84" s="11" t="s">
        <v>5710</v>
      </c>
      <c r="E84" s="11" t="s">
        <v>5768</v>
      </c>
      <c r="F84" s="6">
        <v>23600000</v>
      </c>
      <c r="G84" s="11" t="s">
        <v>37</v>
      </c>
    </row>
    <row r="85" spans="1:7" x14ac:dyDescent="0.3">
      <c r="A85" s="5">
        <v>1084</v>
      </c>
      <c r="B85" s="11" t="s">
        <v>5637</v>
      </c>
      <c r="C85" s="11" t="s">
        <v>5649</v>
      </c>
      <c r="D85" s="11" t="s">
        <v>5780</v>
      </c>
      <c r="E85" s="11" t="s">
        <v>5781</v>
      </c>
      <c r="F85" s="6">
        <v>56800000</v>
      </c>
      <c r="G85" s="11" t="s">
        <v>37</v>
      </c>
    </row>
    <row r="86" spans="1:7" x14ac:dyDescent="0.3">
      <c r="A86" s="5">
        <v>1085</v>
      </c>
      <c r="B86" s="11" t="s">
        <v>5648</v>
      </c>
      <c r="C86" s="11" t="s">
        <v>5638</v>
      </c>
      <c r="D86" s="11" t="s">
        <v>5703</v>
      </c>
      <c r="E86" s="11" t="s">
        <v>5782</v>
      </c>
      <c r="F86" s="6">
        <v>42000000</v>
      </c>
      <c r="G86" s="11" t="s">
        <v>37</v>
      </c>
    </row>
    <row r="87" spans="1:7" x14ac:dyDescent="0.3">
      <c r="A87" s="5">
        <v>1086</v>
      </c>
      <c r="B87" s="11" t="s">
        <v>2236</v>
      </c>
      <c r="C87" s="11" t="s">
        <v>5638</v>
      </c>
      <c r="D87" s="11" t="s">
        <v>5783</v>
      </c>
      <c r="E87" s="11" t="s">
        <v>5784</v>
      </c>
      <c r="F87" s="6">
        <v>34200000</v>
      </c>
      <c r="G87" s="11" t="s">
        <v>37</v>
      </c>
    </row>
    <row r="88" spans="1:7" x14ac:dyDescent="0.3">
      <c r="A88" s="5">
        <v>1087</v>
      </c>
      <c r="B88" s="11" t="s">
        <v>5658</v>
      </c>
      <c r="C88" s="11" t="s">
        <v>5638</v>
      </c>
      <c r="D88" s="11" t="s">
        <v>5785</v>
      </c>
      <c r="E88" s="11" t="s">
        <v>5786</v>
      </c>
      <c r="F88" s="6">
        <v>36600000</v>
      </c>
      <c r="G88" s="11" t="s">
        <v>37</v>
      </c>
    </row>
    <row r="89" spans="1:7" x14ac:dyDescent="0.3">
      <c r="A89" s="5">
        <v>1088</v>
      </c>
      <c r="B89" s="11" t="s">
        <v>5661</v>
      </c>
      <c r="C89" s="11" t="s">
        <v>5668</v>
      </c>
      <c r="D89" s="11" t="s">
        <v>5681</v>
      </c>
      <c r="E89" s="11" t="s">
        <v>5787</v>
      </c>
      <c r="F89" s="6">
        <v>33400000</v>
      </c>
      <c r="G89" s="11" t="s">
        <v>37</v>
      </c>
    </row>
    <row r="90" spans="1:7" x14ac:dyDescent="0.3">
      <c r="A90" s="5">
        <v>1089</v>
      </c>
      <c r="B90" s="11" t="s">
        <v>5661</v>
      </c>
      <c r="C90" s="11" t="s">
        <v>5668</v>
      </c>
      <c r="D90" s="11" t="s">
        <v>5681</v>
      </c>
      <c r="E90" s="11" t="s">
        <v>5787</v>
      </c>
      <c r="F90" s="6">
        <v>38100000</v>
      </c>
      <c r="G90" s="11" t="s">
        <v>37</v>
      </c>
    </row>
    <row r="91" spans="1:7" x14ac:dyDescent="0.3">
      <c r="A91" s="5">
        <v>1090</v>
      </c>
      <c r="B91" s="11" t="s">
        <v>5788</v>
      </c>
      <c r="C91" s="11" t="s">
        <v>5638</v>
      </c>
      <c r="D91" s="11" t="s">
        <v>5789</v>
      </c>
      <c r="E91" s="11" t="s">
        <v>5790</v>
      </c>
      <c r="F91" s="6">
        <v>24700000</v>
      </c>
      <c r="G91" s="11" t="s">
        <v>37</v>
      </c>
    </row>
    <row r="92" spans="1:7" x14ac:dyDescent="0.3">
      <c r="A92" s="5">
        <v>1091</v>
      </c>
      <c r="B92" s="11" t="s">
        <v>5658</v>
      </c>
      <c r="C92" s="11" t="s">
        <v>5638</v>
      </c>
      <c r="D92" s="11" t="s">
        <v>5758</v>
      </c>
      <c r="E92" s="11" t="s">
        <v>5791</v>
      </c>
      <c r="F92" s="6">
        <v>25800000</v>
      </c>
      <c r="G92" s="11" t="s">
        <v>37</v>
      </c>
    </row>
    <row r="93" spans="1:7" x14ac:dyDescent="0.3">
      <c r="A93" s="5">
        <v>1092</v>
      </c>
      <c r="B93" s="11" t="s">
        <v>5658</v>
      </c>
      <c r="C93" s="11" t="s">
        <v>5649</v>
      </c>
      <c r="D93" s="11" t="s">
        <v>5659</v>
      </c>
      <c r="E93" s="11" t="s">
        <v>5754</v>
      </c>
      <c r="F93" s="6">
        <v>44000000</v>
      </c>
      <c r="G93" s="11" t="s">
        <v>37</v>
      </c>
    </row>
    <row r="94" spans="1:7" x14ac:dyDescent="0.3">
      <c r="A94" s="5">
        <v>1093</v>
      </c>
      <c r="B94" s="11" t="s">
        <v>5792</v>
      </c>
      <c r="C94" s="11" t="s">
        <v>5642</v>
      </c>
      <c r="D94" s="11" t="s">
        <v>5793</v>
      </c>
      <c r="E94" s="11" t="s">
        <v>5794</v>
      </c>
      <c r="F94" s="6">
        <v>32900000</v>
      </c>
      <c r="G94" s="11" t="s">
        <v>37</v>
      </c>
    </row>
    <row r="95" spans="1:7" x14ac:dyDescent="0.3">
      <c r="A95" s="5">
        <v>1094</v>
      </c>
      <c r="B95" s="11" t="s">
        <v>5658</v>
      </c>
      <c r="C95" s="11" t="s">
        <v>5649</v>
      </c>
      <c r="D95" s="11" t="s">
        <v>5659</v>
      </c>
      <c r="E95" s="11" t="s">
        <v>5795</v>
      </c>
      <c r="F95" s="6">
        <v>36200000</v>
      </c>
      <c r="G95" s="11" t="s">
        <v>37</v>
      </c>
    </row>
    <row r="96" spans="1:7" x14ac:dyDescent="0.3">
      <c r="A96" s="5">
        <v>1095</v>
      </c>
      <c r="B96" s="11" t="s">
        <v>5796</v>
      </c>
      <c r="C96" s="11" t="s">
        <v>5668</v>
      </c>
      <c r="D96" s="11" t="s">
        <v>5797</v>
      </c>
      <c r="E96" s="11" t="s">
        <v>5798</v>
      </c>
      <c r="F96" s="6">
        <v>62100000</v>
      </c>
      <c r="G96" s="11" t="s">
        <v>37</v>
      </c>
    </row>
    <row r="97" spans="1:7" x14ac:dyDescent="0.3">
      <c r="A97" s="5">
        <v>1096</v>
      </c>
      <c r="B97" s="11" t="s">
        <v>5637</v>
      </c>
      <c r="C97" s="11" t="s">
        <v>5638</v>
      </c>
      <c r="D97" s="11" t="s">
        <v>5692</v>
      </c>
      <c r="E97" s="11" t="s">
        <v>5746</v>
      </c>
      <c r="F97" s="6">
        <v>26700000</v>
      </c>
      <c r="G97" s="11" t="s">
        <v>37</v>
      </c>
    </row>
    <row r="98" spans="1:7" x14ac:dyDescent="0.3">
      <c r="A98" s="5">
        <v>1097</v>
      </c>
      <c r="B98" s="11" t="s">
        <v>5655</v>
      </c>
      <c r="C98" s="11" t="s">
        <v>5638</v>
      </c>
      <c r="D98" s="11" t="s">
        <v>5728</v>
      </c>
      <c r="E98" s="11" t="s">
        <v>5729</v>
      </c>
      <c r="F98" s="6">
        <v>26500000</v>
      </c>
      <c r="G98" s="11" t="s">
        <v>37</v>
      </c>
    </row>
    <row r="99" spans="1:7" x14ac:dyDescent="0.3">
      <c r="A99" s="5">
        <v>1098</v>
      </c>
      <c r="B99" s="11" t="s">
        <v>5658</v>
      </c>
      <c r="C99" s="11" t="s">
        <v>5638</v>
      </c>
      <c r="D99" s="11" t="s">
        <v>5720</v>
      </c>
      <c r="E99" s="11" t="s">
        <v>5690</v>
      </c>
      <c r="F99" s="6">
        <v>24400000</v>
      </c>
      <c r="G99" s="11" t="s">
        <v>37</v>
      </c>
    </row>
    <row r="100" spans="1:7" x14ac:dyDescent="0.3">
      <c r="A100" s="5">
        <v>1099</v>
      </c>
      <c r="B100" s="11" t="s">
        <v>5637</v>
      </c>
      <c r="C100" s="11" t="s">
        <v>5638</v>
      </c>
      <c r="D100" s="11" t="s">
        <v>5671</v>
      </c>
      <c r="E100" s="11" t="s">
        <v>5799</v>
      </c>
      <c r="F100" s="6">
        <v>16200000</v>
      </c>
      <c r="G100" s="11" t="s">
        <v>37</v>
      </c>
    </row>
    <row r="101" spans="1:7" x14ac:dyDescent="0.3">
      <c r="A101" s="5">
        <v>1100</v>
      </c>
      <c r="B101" s="11" t="s">
        <v>5667</v>
      </c>
      <c r="C101" s="11" t="s">
        <v>5649</v>
      </c>
      <c r="D101" s="11" t="s">
        <v>5800</v>
      </c>
      <c r="E101" s="11" t="s">
        <v>5801</v>
      </c>
      <c r="F101" s="6">
        <v>61600000</v>
      </c>
      <c r="G101" s="11" t="s">
        <v>37</v>
      </c>
    </row>
    <row r="102" spans="1:7" x14ac:dyDescent="0.3">
      <c r="A102" s="5">
        <v>1101</v>
      </c>
      <c r="B102" s="11" t="s">
        <v>5637</v>
      </c>
      <c r="C102" s="11" t="s">
        <v>5638</v>
      </c>
      <c r="D102" s="11" t="s">
        <v>5639</v>
      </c>
      <c r="E102" s="11" t="s">
        <v>5640</v>
      </c>
      <c r="F102" s="6">
        <v>25600000</v>
      </c>
      <c r="G102" s="11" t="s">
        <v>37</v>
      </c>
    </row>
    <row r="103" spans="1:7" x14ac:dyDescent="0.3">
      <c r="A103" s="5">
        <v>1102</v>
      </c>
      <c r="B103" s="11" t="s">
        <v>5802</v>
      </c>
      <c r="C103" s="11" t="s">
        <v>5649</v>
      </c>
      <c r="D103" s="11" t="s">
        <v>5803</v>
      </c>
      <c r="E103" s="11" t="s">
        <v>5804</v>
      </c>
      <c r="F103" s="6">
        <v>55900000</v>
      </c>
      <c r="G103" s="11" t="s">
        <v>37</v>
      </c>
    </row>
    <row r="104" spans="1:7" x14ac:dyDescent="0.3">
      <c r="A104" s="5">
        <v>1103</v>
      </c>
      <c r="B104" s="11" t="s">
        <v>5648</v>
      </c>
      <c r="C104" s="11" t="s">
        <v>5638</v>
      </c>
      <c r="D104" s="11" t="s">
        <v>5703</v>
      </c>
      <c r="E104" s="11" t="s">
        <v>5805</v>
      </c>
      <c r="F104" s="6">
        <v>36000000</v>
      </c>
      <c r="G104" s="11" t="s">
        <v>37</v>
      </c>
    </row>
    <row r="105" spans="1:7" x14ac:dyDescent="0.3">
      <c r="A105" s="5">
        <v>1104</v>
      </c>
      <c r="B105" s="11" t="s">
        <v>5658</v>
      </c>
      <c r="C105" s="11" t="s">
        <v>5638</v>
      </c>
      <c r="D105" s="11" t="s">
        <v>5685</v>
      </c>
      <c r="E105" s="11" t="s">
        <v>5736</v>
      </c>
      <c r="F105" s="6">
        <v>23500000</v>
      </c>
      <c r="G105" s="11" t="s">
        <v>37</v>
      </c>
    </row>
    <row r="106" spans="1:7" x14ac:dyDescent="0.3">
      <c r="A106" s="5">
        <v>1105</v>
      </c>
      <c r="B106" s="11" t="s">
        <v>5641</v>
      </c>
      <c r="C106" s="11" t="s">
        <v>5638</v>
      </c>
      <c r="D106" s="11" t="s">
        <v>5730</v>
      </c>
      <c r="E106" s="11" t="s">
        <v>5693</v>
      </c>
      <c r="F106" s="6">
        <v>32900000</v>
      </c>
      <c r="G106" s="11" t="s">
        <v>37</v>
      </c>
    </row>
    <row r="107" spans="1:7" x14ac:dyDescent="0.3">
      <c r="A107" s="5">
        <v>1106</v>
      </c>
      <c r="B107" s="11" t="s">
        <v>5645</v>
      </c>
      <c r="C107" s="11" t="s">
        <v>5638</v>
      </c>
      <c r="D107" s="11" t="s">
        <v>5806</v>
      </c>
      <c r="E107" s="11" t="s">
        <v>5807</v>
      </c>
      <c r="F107" s="6">
        <v>47600000</v>
      </c>
      <c r="G107" s="11" t="s">
        <v>37</v>
      </c>
    </row>
    <row r="108" spans="1:7" x14ac:dyDescent="0.3">
      <c r="A108" s="5">
        <v>1107</v>
      </c>
      <c r="B108" s="11" t="s">
        <v>5637</v>
      </c>
      <c r="C108" s="11" t="s">
        <v>5649</v>
      </c>
      <c r="D108" s="11" t="s">
        <v>5780</v>
      </c>
      <c r="E108" s="11" t="s">
        <v>5808</v>
      </c>
      <c r="F108" s="6">
        <v>43400000</v>
      </c>
      <c r="G108" s="11" t="s">
        <v>37</v>
      </c>
    </row>
    <row r="109" spans="1:7" x14ac:dyDescent="0.3">
      <c r="A109" s="5">
        <v>1108</v>
      </c>
      <c r="B109" s="11" t="s">
        <v>5637</v>
      </c>
      <c r="C109" s="11" t="s">
        <v>5638</v>
      </c>
      <c r="D109" s="11" t="s">
        <v>5697</v>
      </c>
      <c r="E109" s="11" t="s">
        <v>5809</v>
      </c>
      <c r="F109" s="6">
        <v>29000000</v>
      </c>
      <c r="G109" s="11" t="s">
        <v>37</v>
      </c>
    </row>
    <row r="110" spans="1:7" x14ac:dyDescent="0.3">
      <c r="A110" s="5">
        <v>1109</v>
      </c>
      <c r="B110" s="11" t="s">
        <v>5667</v>
      </c>
      <c r="C110" s="11" t="s">
        <v>5649</v>
      </c>
      <c r="D110" s="11" t="s">
        <v>5800</v>
      </c>
      <c r="E110" s="11" t="s">
        <v>5801</v>
      </c>
      <c r="F110" s="6">
        <v>65000000</v>
      </c>
      <c r="G110" s="11" t="s">
        <v>37</v>
      </c>
    </row>
    <row r="111" spans="1:7" x14ac:dyDescent="0.3">
      <c r="A111" s="5">
        <v>1110</v>
      </c>
      <c r="B111" s="11" t="s">
        <v>5661</v>
      </c>
      <c r="C111" s="11" t="s">
        <v>5638</v>
      </c>
      <c r="D111" s="11" t="s">
        <v>5750</v>
      </c>
      <c r="E111" s="11" t="s">
        <v>5751</v>
      </c>
      <c r="F111" s="6">
        <v>34300000</v>
      </c>
      <c r="G111" s="11" t="s">
        <v>37</v>
      </c>
    </row>
    <row r="112" spans="1:7" x14ac:dyDescent="0.3">
      <c r="A112" s="5">
        <v>1111</v>
      </c>
      <c r="B112" s="11" t="s">
        <v>5752</v>
      </c>
      <c r="C112" s="11" t="s">
        <v>5638</v>
      </c>
      <c r="D112" s="11" t="s">
        <v>5810</v>
      </c>
      <c r="E112" s="11" t="s">
        <v>5693</v>
      </c>
      <c r="F112" s="6">
        <v>32400000</v>
      </c>
      <c r="G112" s="11" t="s">
        <v>37</v>
      </c>
    </row>
    <row r="113" spans="1:7" x14ac:dyDescent="0.3">
      <c r="A113" s="5">
        <v>1112</v>
      </c>
      <c r="B113" s="11" t="s">
        <v>5811</v>
      </c>
      <c r="C113" s="11" t="s">
        <v>5649</v>
      </c>
      <c r="D113" s="11" t="s">
        <v>5812</v>
      </c>
      <c r="E113" s="11" t="s">
        <v>5813</v>
      </c>
      <c r="F113" s="6">
        <v>53800000</v>
      </c>
      <c r="G113" s="11" t="s">
        <v>37</v>
      </c>
    </row>
    <row r="114" spans="1:7" x14ac:dyDescent="0.3">
      <c r="A114" s="5">
        <v>1113</v>
      </c>
      <c r="B114" s="11" t="s">
        <v>5648</v>
      </c>
      <c r="C114" s="11" t="s">
        <v>5649</v>
      </c>
      <c r="D114" s="11" t="s">
        <v>5760</v>
      </c>
      <c r="E114" s="11" t="s">
        <v>5761</v>
      </c>
      <c r="F114" s="6">
        <v>56000000</v>
      </c>
      <c r="G114" s="11" t="s">
        <v>37</v>
      </c>
    </row>
    <row r="115" spans="1:7" x14ac:dyDescent="0.3">
      <c r="A115" s="5">
        <v>1114</v>
      </c>
      <c r="B115" s="11" t="s">
        <v>5645</v>
      </c>
      <c r="C115" s="11" t="s">
        <v>5638</v>
      </c>
      <c r="D115" s="11" t="s">
        <v>5732</v>
      </c>
      <c r="E115" s="11" t="s">
        <v>5733</v>
      </c>
      <c r="F115" s="6">
        <v>31800000</v>
      </c>
      <c r="G115" s="11" t="s">
        <v>37</v>
      </c>
    </row>
    <row r="116" spans="1:7" x14ac:dyDescent="0.3">
      <c r="A116" s="5">
        <v>1115</v>
      </c>
      <c r="B116" s="11" t="s">
        <v>5648</v>
      </c>
      <c r="C116" s="11" t="s">
        <v>5649</v>
      </c>
      <c r="D116" s="11" t="s">
        <v>5650</v>
      </c>
      <c r="E116" s="11" t="s">
        <v>5814</v>
      </c>
      <c r="F116" s="6">
        <v>62500000</v>
      </c>
      <c r="G116" s="11" t="s">
        <v>37</v>
      </c>
    </row>
    <row r="117" spans="1:7" x14ac:dyDescent="0.3">
      <c r="A117" s="5">
        <v>1116</v>
      </c>
      <c r="B117" s="11" t="s">
        <v>5661</v>
      </c>
      <c r="C117" s="11" t="s">
        <v>5638</v>
      </c>
      <c r="D117" s="11" t="s">
        <v>5750</v>
      </c>
      <c r="E117" s="11" t="s">
        <v>5815</v>
      </c>
      <c r="F117" s="6">
        <v>36500000</v>
      </c>
      <c r="G117" s="11" t="s">
        <v>37</v>
      </c>
    </row>
    <row r="118" spans="1:7" x14ac:dyDescent="0.3">
      <c r="A118" s="5">
        <v>1117</v>
      </c>
      <c r="B118" s="11" t="s">
        <v>5816</v>
      </c>
      <c r="C118" s="11" t="s">
        <v>5638</v>
      </c>
      <c r="D118" s="11" t="s">
        <v>5817</v>
      </c>
      <c r="E118" s="11" t="s">
        <v>5818</v>
      </c>
      <c r="F118" s="6">
        <v>74800000</v>
      </c>
      <c r="G118" s="11" t="s">
        <v>37</v>
      </c>
    </row>
    <row r="119" spans="1:7" x14ac:dyDescent="0.3">
      <c r="A119" s="5">
        <v>1118</v>
      </c>
      <c r="B119" s="11" t="s">
        <v>5661</v>
      </c>
      <c r="C119" s="11" t="s">
        <v>5638</v>
      </c>
      <c r="D119" s="11" t="s">
        <v>5819</v>
      </c>
      <c r="E119" s="11" t="s">
        <v>5820</v>
      </c>
      <c r="F119" s="6">
        <v>30100000</v>
      </c>
      <c r="G119" s="11" t="s">
        <v>37</v>
      </c>
    </row>
    <row r="120" spans="1:7" x14ac:dyDescent="0.3">
      <c r="A120" s="5">
        <v>1119</v>
      </c>
      <c r="B120" s="11" t="s">
        <v>5821</v>
      </c>
      <c r="C120" s="11" t="s">
        <v>5649</v>
      </c>
      <c r="D120" s="11" t="s">
        <v>5822</v>
      </c>
      <c r="E120" s="11" t="s">
        <v>5823</v>
      </c>
      <c r="F120" s="6">
        <v>36800000</v>
      </c>
      <c r="G120" s="11" t="s">
        <v>37</v>
      </c>
    </row>
    <row r="121" spans="1:7" x14ac:dyDescent="0.3">
      <c r="A121" s="5">
        <v>1120</v>
      </c>
      <c r="B121" s="11" t="s">
        <v>5641</v>
      </c>
      <c r="C121" s="11" t="s">
        <v>5642</v>
      </c>
      <c r="D121" s="11" t="s">
        <v>5824</v>
      </c>
      <c r="E121" s="11" t="s">
        <v>5825</v>
      </c>
      <c r="F121" s="6">
        <v>62300000</v>
      </c>
      <c r="G121" s="11" t="s">
        <v>37</v>
      </c>
    </row>
    <row r="122" spans="1:7" x14ac:dyDescent="0.3">
      <c r="A122" s="5">
        <v>1121</v>
      </c>
      <c r="B122" s="11" t="s">
        <v>5645</v>
      </c>
      <c r="C122" s="11" t="s">
        <v>5668</v>
      </c>
      <c r="D122" s="11" t="s">
        <v>5826</v>
      </c>
      <c r="E122" s="11" t="s">
        <v>5827</v>
      </c>
      <c r="F122" s="6">
        <v>72500000</v>
      </c>
      <c r="G122" s="11" t="s">
        <v>37</v>
      </c>
    </row>
    <row r="123" spans="1:7" x14ac:dyDescent="0.3">
      <c r="A123" s="5">
        <v>1122</v>
      </c>
      <c r="B123" s="11" t="s">
        <v>5648</v>
      </c>
      <c r="C123" s="11" t="s">
        <v>5649</v>
      </c>
      <c r="D123" s="11" t="s">
        <v>5650</v>
      </c>
      <c r="E123" s="11" t="s">
        <v>5828</v>
      </c>
      <c r="F123" s="6">
        <v>65200000</v>
      </c>
      <c r="G123" s="11" t="s">
        <v>37</v>
      </c>
    </row>
    <row r="124" spans="1:7" x14ac:dyDescent="0.3">
      <c r="A124" s="5">
        <v>1123</v>
      </c>
      <c r="B124" s="11" t="s">
        <v>5661</v>
      </c>
      <c r="C124" s="11" t="s">
        <v>5642</v>
      </c>
      <c r="D124" s="11" t="s">
        <v>5829</v>
      </c>
      <c r="E124" s="11" t="s">
        <v>5830</v>
      </c>
      <c r="F124" s="6">
        <v>62300000</v>
      </c>
      <c r="G124" s="11" t="s">
        <v>37</v>
      </c>
    </row>
    <row r="125" spans="1:7" x14ac:dyDescent="0.3">
      <c r="A125" s="5">
        <v>1124</v>
      </c>
      <c r="B125" s="11" t="s">
        <v>5752</v>
      </c>
      <c r="C125" s="11" t="s">
        <v>5638</v>
      </c>
      <c r="D125" s="11" t="s">
        <v>5810</v>
      </c>
      <c r="E125" s="11" t="s">
        <v>5784</v>
      </c>
      <c r="F125" s="6">
        <v>32400000</v>
      </c>
      <c r="G125" s="11" t="s">
        <v>37</v>
      </c>
    </row>
    <row r="126" spans="1:7" x14ac:dyDescent="0.3">
      <c r="A126" s="5">
        <v>1125</v>
      </c>
      <c r="B126" s="11" t="s">
        <v>5655</v>
      </c>
      <c r="C126" s="11" t="s">
        <v>5649</v>
      </c>
      <c r="D126" s="11" t="s">
        <v>5831</v>
      </c>
      <c r="E126" s="11" t="s">
        <v>5832</v>
      </c>
      <c r="F126" s="6">
        <v>46600000</v>
      </c>
      <c r="G126" s="11" t="s">
        <v>37</v>
      </c>
    </row>
    <row r="127" spans="1:7" x14ac:dyDescent="0.3">
      <c r="A127" s="5">
        <v>1126</v>
      </c>
      <c r="B127" s="11" t="s">
        <v>5655</v>
      </c>
      <c r="C127" s="11" t="s">
        <v>5638</v>
      </c>
      <c r="D127" s="11" t="s">
        <v>5778</v>
      </c>
      <c r="E127" s="11" t="s">
        <v>5833</v>
      </c>
      <c r="F127" s="6">
        <v>29600000</v>
      </c>
      <c r="G127" s="11" t="s">
        <v>37</v>
      </c>
    </row>
    <row r="128" spans="1:7" x14ac:dyDescent="0.3">
      <c r="A128" s="5">
        <v>1127</v>
      </c>
      <c r="B128" s="11" t="s">
        <v>5648</v>
      </c>
      <c r="C128" s="11" t="s">
        <v>5638</v>
      </c>
      <c r="D128" s="11" t="s">
        <v>5834</v>
      </c>
      <c r="E128" s="11" t="s">
        <v>5835</v>
      </c>
      <c r="F128" s="6">
        <v>28000000</v>
      </c>
      <c r="G128" s="11" t="s">
        <v>37</v>
      </c>
    </row>
    <row r="129" spans="1:7" x14ac:dyDescent="0.3">
      <c r="A129" s="5">
        <v>1128</v>
      </c>
      <c r="B129" s="11" t="s">
        <v>5648</v>
      </c>
      <c r="C129" s="11" t="s">
        <v>5638</v>
      </c>
      <c r="D129" s="11" t="s">
        <v>5836</v>
      </c>
      <c r="E129" s="11" t="s">
        <v>5837</v>
      </c>
      <c r="F129" s="6">
        <v>31000000</v>
      </c>
      <c r="G129" s="11" t="s">
        <v>37</v>
      </c>
    </row>
    <row r="130" spans="1:7" x14ac:dyDescent="0.3">
      <c r="A130" s="5">
        <v>1129</v>
      </c>
      <c r="B130" s="11" t="s">
        <v>5838</v>
      </c>
      <c r="C130" s="11" t="s">
        <v>5763</v>
      </c>
      <c r="D130" s="11" t="s">
        <v>5839</v>
      </c>
      <c r="E130" s="11" t="s">
        <v>5840</v>
      </c>
      <c r="F130" s="6">
        <v>31900000</v>
      </c>
      <c r="G130" s="11" t="s">
        <v>5614</v>
      </c>
    </row>
    <row r="131" spans="1:7" x14ac:dyDescent="0.3">
      <c r="A131" s="5">
        <v>1130</v>
      </c>
      <c r="B131" s="11" t="s">
        <v>5661</v>
      </c>
      <c r="C131" s="11" t="s">
        <v>5668</v>
      </c>
      <c r="D131" s="11" t="s">
        <v>5681</v>
      </c>
      <c r="E131" s="11" t="s">
        <v>5705</v>
      </c>
      <c r="F131" s="6">
        <v>39900000</v>
      </c>
      <c r="G131" s="11" t="s">
        <v>37</v>
      </c>
    </row>
    <row r="132" spans="1:7" x14ac:dyDescent="0.3">
      <c r="A132" s="5">
        <v>1131</v>
      </c>
      <c r="B132" s="11" t="s">
        <v>5752</v>
      </c>
      <c r="C132" s="11" t="s">
        <v>5642</v>
      </c>
      <c r="D132" s="11" t="s">
        <v>5841</v>
      </c>
      <c r="E132" s="11" t="s">
        <v>5842</v>
      </c>
      <c r="F132" s="6">
        <v>86000000</v>
      </c>
      <c r="G132" s="11" t="s">
        <v>37</v>
      </c>
    </row>
    <row r="133" spans="1:7" x14ac:dyDescent="0.3">
      <c r="A133" s="5">
        <v>1132</v>
      </c>
      <c r="B133" s="11" t="s">
        <v>5802</v>
      </c>
      <c r="C133" s="11" t="s">
        <v>5642</v>
      </c>
      <c r="D133" s="11" t="s">
        <v>5803</v>
      </c>
      <c r="E133" s="11" t="s">
        <v>5843</v>
      </c>
      <c r="F133" s="6">
        <v>74200000</v>
      </c>
      <c r="G133" s="11" t="s">
        <v>37</v>
      </c>
    </row>
    <row r="134" spans="1:7" x14ac:dyDescent="0.3">
      <c r="A134" s="5">
        <v>1133</v>
      </c>
      <c r="B134" s="11" t="s">
        <v>5844</v>
      </c>
      <c r="C134" s="11" t="s">
        <v>5763</v>
      </c>
      <c r="D134" s="11" t="s">
        <v>5845</v>
      </c>
      <c r="E134" s="11" t="s">
        <v>5846</v>
      </c>
      <c r="F134" s="6">
        <v>36100000</v>
      </c>
      <c r="G134" s="11" t="s">
        <v>5614</v>
      </c>
    </row>
    <row r="135" spans="1:7" x14ac:dyDescent="0.3">
      <c r="A135" s="5">
        <v>1134</v>
      </c>
      <c r="B135" s="11" t="s">
        <v>5658</v>
      </c>
      <c r="C135" s="11" t="s">
        <v>5638</v>
      </c>
      <c r="D135" s="11" t="s">
        <v>5785</v>
      </c>
      <c r="E135" s="11" t="s">
        <v>5786</v>
      </c>
      <c r="F135" s="6">
        <v>39100000</v>
      </c>
      <c r="G135" s="11" t="s">
        <v>37</v>
      </c>
    </row>
    <row r="136" spans="1:7" x14ac:dyDescent="0.3">
      <c r="A136" s="5">
        <v>1135</v>
      </c>
      <c r="B136" s="11" t="s">
        <v>5658</v>
      </c>
      <c r="C136" s="11" t="s">
        <v>5642</v>
      </c>
      <c r="D136" s="11" t="s">
        <v>5659</v>
      </c>
      <c r="E136" s="11" t="s">
        <v>5660</v>
      </c>
      <c r="F136" s="6">
        <v>46800000</v>
      </c>
      <c r="G136" s="11" t="s">
        <v>5616</v>
      </c>
    </row>
    <row r="137" spans="1:7" x14ac:dyDescent="0.3">
      <c r="A137" s="5">
        <v>1136</v>
      </c>
      <c r="B137" s="11" t="s">
        <v>5661</v>
      </c>
      <c r="C137" s="11" t="s">
        <v>5668</v>
      </c>
      <c r="D137" s="11" t="s">
        <v>5740</v>
      </c>
      <c r="E137" s="11" t="s">
        <v>5847</v>
      </c>
      <c r="F137" s="6">
        <v>72100000</v>
      </c>
      <c r="G137" s="11" t="s">
        <v>37</v>
      </c>
    </row>
    <row r="138" spans="1:7" x14ac:dyDescent="0.3">
      <c r="A138" s="5">
        <v>1137</v>
      </c>
      <c r="B138" s="11" t="s">
        <v>5802</v>
      </c>
      <c r="C138" s="11" t="s">
        <v>5649</v>
      </c>
      <c r="D138" s="11" t="s">
        <v>5803</v>
      </c>
      <c r="E138" s="11" t="s">
        <v>5804</v>
      </c>
      <c r="F138" s="6">
        <v>65300000</v>
      </c>
      <c r="G138" s="11" t="s">
        <v>37</v>
      </c>
    </row>
    <row r="139" spans="1:7" x14ac:dyDescent="0.3">
      <c r="A139" s="5">
        <v>1138</v>
      </c>
      <c r="B139" s="11" t="s">
        <v>5752</v>
      </c>
      <c r="C139" s="11" t="s">
        <v>5638</v>
      </c>
      <c r="D139" s="11" t="s">
        <v>5776</v>
      </c>
      <c r="E139" s="11" t="s">
        <v>5848</v>
      </c>
      <c r="F139" s="6">
        <v>39200000</v>
      </c>
      <c r="G139" s="11" t="s">
        <v>37</v>
      </c>
    </row>
    <row r="140" spans="1:7" x14ac:dyDescent="0.3">
      <c r="A140" s="5">
        <v>1139</v>
      </c>
      <c r="B140" s="11" t="s">
        <v>5661</v>
      </c>
      <c r="C140" s="11" t="s">
        <v>5668</v>
      </c>
      <c r="D140" s="11" t="s">
        <v>5681</v>
      </c>
      <c r="E140" s="11" t="s">
        <v>5849</v>
      </c>
      <c r="F140" s="6">
        <v>44200000</v>
      </c>
      <c r="G140" s="11" t="s">
        <v>37</v>
      </c>
    </row>
    <row r="141" spans="1:7" x14ac:dyDescent="0.3">
      <c r="A141" s="5">
        <v>1140</v>
      </c>
      <c r="B141" s="11" t="s">
        <v>5658</v>
      </c>
      <c r="C141" s="11" t="s">
        <v>5638</v>
      </c>
      <c r="D141" s="11" t="s">
        <v>5758</v>
      </c>
      <c r="E141" s="11" t="s">
        <v>5850</v>
      </c>
      <c r="F141" s="6">
        <v>33200000</v>
      </c>
      <c r="G141" s="11" t="s">
        <v>37</v>
      </c>
    </row>
    <row r="142" spans="1:7" x14ac:dyDescent="0.3">
      <c r="A142" s="5">
        <v>1141</v>
      </c>
      <c r="B142" s="11" t="s">
        <v>608</v>
      </c>
      <c r="C142" s="11" t="s">
        <v>5638</v>
      </c>
      <c r="D142" s="11" t="s">
        <v>5851</v>
      </c>
      <c r="E142" s="11" t="s">
        <v>5852</v>
      </c>
      <c r="F142" s="6">
        <v>73600000</v>
      </c>
      <c r="G142" s="11" t="s">
        <v>37</v>
      </c>
    </row>
    <row r="143" spans="1:7" x14ac:dyDescent="0.3">
      <c r="A143" s="5">
        <v>1142</v>
      </c>
      <c r="B143" s="11" t="s">
        <v>5673</v>
      </c>
      <c r="C143" s="11" t="s">
        <v>5642</v>
      </c>
      <c r="D143" s="11" t="s">
        <v>5853</v>
      </c>
      <c r="E143" s="11" t="s">
        <v>5854</v>
      </c>
      <c r="F143" s="6">
        <v>136000000</v>
      </c>
      <c r="G143" s="11" t="s">
        <v>37</v>
      </c>
    </row>
    <row r="144" spans="1:7" x14ac:dyDescent="0.3">
      <c r="A144" s="5">
        <v>1143</v>
      </c>
      <c r="B144" s="11" t="s">
        <v>5648</v>
      </c>
      <c r="C144" s="11" t="s">
        <v>5638</v>
      </c>
      <c r="D144" s="11" t="s">
        <v>5834</v>
      </c>
      <c r="E144" s="11" t="s">
        <v>5855</v>
      </c>
      <c r="F144" s="6">
        <v>36000000</v>
      </c>
      <c r="G144" s="11" t="s">
        <v>37</v>
      </c>
    </row>
    <row r="145" spans="1:7" x14ac:dyDescent="0.3">
      <c r="A145" s="5">
        <v>1144</v>
      </c>
      <c r="B145" s="11" t="s">
        <v>5645</v>
      </c>
      <c r="C145" s="11" t="s">
        <v>5638</v>
      </c>
      <c r="D145" s="11" t="s">
        <v>5856</v>
      </c>
      <c r="E145" s="11" t="s">
        <v>5693</v>
      </c>
      <c r="F145" s="6">
        <v>31800000</v>
      </c>
      <c r="G145" s="11" t="s">
        <v>37</v>
      </c>
    </row>
    <row r="146" spans="1:7" x14ac:dyDescent="0.3">
      <c r="A146" s="5">
        <v>1145</v>
      </c>
      <c r="B146" s="11" t="s">
        <v>5658</v>
      </c>
      <c r="C146" s="11" t="s">
        <v>5649</v>
      </c>
      <c r="D146" s="11" t="s">
        <v>5659</v>
      </c>
      <c r="E146" s="11" t="s">
        <v>5795</v>
      </c>
      <c r="F146" s="6">
        <v>39300000</v>
      </c>
      <c r="G146" s="11" t="s">
        <v>37</v>
      </c>
    </row>
    <row r="147" spans="1:7" x14ac:dyDescent="0.3">
      <c r="A147" s="5">
        <v>1146</v>
      </c>
      <c r="B147" s="11" t="s">
        <v>5802</v>
      </c>
      <c r="C147" s="11" t="s">
        <v>5642</v>
      </c>
      <c r="D147" s="11" t="s">
        <v>5857</v>
      </c>
      <c r="E147" s="11" t="s">
        <v>5843</v>
      </c>
      <c r="F147" s="6">
        <v>44900000</v>
      </c>
      <c r="G147" s="11" t="s">
        <v>37</v>
      </c>
    </row>
    <row r="148" spans="1:7" x14ac:dyDescent="0.3">
      <c r="A148" s="5">
        <v>1147</v>
      </c>
      <c r="B148" s="11" t="s">
        <v>5838</v>
      </c>
      <c r="C148" s="11" t="s">
        <v>5763</v>
      </c>
      <c r="D148" s="11" t="s">
        <v>5858</v>
      </c>
      <c r="E148" s="11" t="s">
        <v>5757</v>
      </c>
      <c r="F148" s="6">
        <v>60400000</v>
      </c>
      <c r="G148" s="11" t="s">
        <v>5614</v>
      </c>
    </row>
    <row r="149" spans="1:7" x14ac:dyDescent="0.3">
      <c r="A149" s="5">
        <v>1148</v>
      </c>
      <c r="B149" s="11" t="s">
        <v>5648</v>
      </c>
      <c r="C149" s="11" t="s">
        <v>5638</v>
      </c>
      <c r="D149" s="11" t="s">
        <v>5859</v>
      </c>
      <c r="E149" s="11" t="s">
        <v>5860</v>
      </c>
      <c r="F149" s="6">
        <v>49400000</v>
      </c>
      <c r="G149" s="11" t="s">
        <v>37</v>
      </c>
    </row>
    <row r="150" spans="1:7" x14ac:dyDescent="0.3">
      <c r="A150" s="5">
        <v>1149</v>
      </c>
      <c r="B150" s="11" t="s">
        <v>5861</v>
      </c>
      <c r="C150" s="11" t="s">
        <v>5649</v>
      </c>
      <c r="D150" s="11" t="s">
        <v>5862</v>
      </c>
      <c r="E150" s="11" t="s">
        <v>5863</v>
      </c>
      <c r="F150" s="6">
        <v>93300000</v>
      </c>
      <c r="G150" s="11" t="s">
        <v>37</v>
      </c>
    </row>
    <row r="151" spans="1:7" x14ac:dyDescent="0.3">
      <c r="A151" s="5">
        <v>1150</v>
      </c>
      <c r="B151" s="11" t="s">
        <v>5648</v>
      </c>
      <c r="C151" s="11" t="s">
        <v>5649</v>
      </c>
      <c r="D151" s="11" t="s">
        <v>5864</v>
      </c>
      <c r="E151" s="11" t="s">
        <v>5865</v>
      </c>
      <c r="F151" s="6">
        <v>72000000</v>
      </c>
      <c r="G151" s="11" t="s">
        <v>37</v>
      </c>
    </row>
    <row r="152" spans="1:7" x14ac:dyDescent="0.3">
      <c r="A152" s="5">
        <v>1151</v>
      </c>
      <c r="B152" s="11" t="s">
        <v>5752</v>
      </c>
      <c r="C152" s="11" t="s">
        <v>5642</v>
      </c>
      <c r="D152" s="11" t="s">
        <v>5841</v>
      </c>
      <c r="E152" s="11" t="s">
        <v>5842</v>
      </c>
      <c r="F152" s="6">
        <v>62700000</v>
      </c>
      <c r="G152" s="11" t="s">
        <v>37</v>
      </c>
    </row>
    <row r="153" spans="1:7" x14ac:dyDescent="0.3">
      <c r="A153" s="5">
        <v>1152</v>
      </c>
      <c r="B153" s="11" t="s">
        <v>5658</v>
      </c>
      <c r="C153" s="11" t="s">
        <v>5866</v>
      </c>
      <c r="D153" s="11" t="s">
        <v>5867</v>
      </c>
      <c r="E153" s="11" t="s">
        <v>5868</v>
      </c>
      <c r="F153" s="6">
        <v>61800000</v>
      </c>
      <c r="G153" s="11" t="s">
        <v>5616</v>
      </c>
    </row>
    <row r="154" spans="1:7" x14ac:dyDescent="0.3">
      <c r="A154" s="5">
        <v>1153</v>
      </c>
      <c r="B154" s="11" t="s">
        <v>5658</v>
      </c>
      <c r="C154" s="11" t="s">
        <v>5649</v>
      </c>
      <c r="D154" s="11" t="s">
        <v>5676</v>
      </c>
      <c r="E154" s="11" t="s">
        <v>5869</v>
      </c>
      <c r="F154" s="6">
        <v>57300000</v>
      </c>
      <c r="G154" s="11" t="s">
        <v>37</v>
      </c>
    </row>
    <row r="155" spans="1:7" x14ac:dyDescent="0.3">
      <c r="A155" s="5">
        <v>1154</v>
      </c>
      <c r="B155" s="11" t="s">
        <v>5641</v>
      </c>
      <c r="C155" s="11" t="s">
        <v>5649</v>
      </c>
      <c r="D155" s="11" t="s">
        <v>5824</v>
      </c>
      <c r="E155" s="11" t="s">
        <v>5870</v>
      </c>
      <c r="F155" s="6">
        <v>57000000</v>
      </c>
      <c r="G155" s="11" t="s">
        <v>37</v>
      </c>
    </row>
    <row r="156" spans="1:7" x14ac:dyDescent="0.3">
      <c r="A156" s="5">
        <v>1155</v>
      </c>
      <c r="B156" s="11" t="s">
        <v>5661</v>
      </c>
      <c r="C156" s="11" t="s">
        <v>5638</v>
      </c>
      <c r="D156" s="11" t="s">
        <v>5871</v>
      </c>
      <c r="E156" s="11" t="s">
        <v>5872</v>
      </c>
      <c r="F156" s="6">
        <v>40600000</v>
      </c>
      <c r="G156" s="11" t="s">
        <v>37</v>
      </c>
    </row>
    <row r="157" spans="1:7" x14ac:dyDescent="0.3">
      <c r="A157" s="5">
        <v>1156</v>
      </c>
      <c r="B157" s="11" t="s">
        <v>5802</v>
      </c>
      <c r="C157" s="11" t="s">
        <v>5649</v>
      </c>
      <c r="D157" s="11" t="s">
        <v>5873</v>
      </c>
      <c r="E157" s="11" t="s">
        <v>5874</v>
      </c>
      <c r="F157" s="6">
        <v>89000000</v>
      </c>
      <c r="G157" s="11" t="s">
        <v>37</v>
      </c>
    </row>
    <row r="158" spans="1:7" x14ac:dyDescent="0.3">
      <c r="A158" s="5">
        <v>1157</v>
      </c>
      <c r="B158" s="11" t="s">
        <v>5875</v>
      </c>
      <c r="C158" s="11" t="s">
        <v>5638</v>
      </c>
      <c r="D158" s="11" t="s">
        <v>5876</v>
      </c>
      <c r="E158" s="11" t="s">
        <v>5877</v>
      </c>
      <c r="F158" s="6">
        <v>30900000</v>
      </c>
      <c r="G158" s="11" t="s">
        <v>37</v>
      </c>
    </row>
    <row r="159" spans="1:7" x14ac:dyDescent="0.3">
      <c r="A159" s="5">
        <v>1158</v>
      </c>
      <c r="B159" s="11" t="s">
        <v>5637</v>
      </c>
      <c r="C159" s="11" t="s">
        <v>5649</v>
      </c>
      <c r="D159" s="11" t="s">
        <v>5737</v>
      </c>
      <c r="E159" s="11" t="s">
        <v>5779</v>
      </c>
      <c r="F159" s="6">
        <v>51200000</v>
      </c>
      <c r="G159" s="11" t="s">
        <v>37</v>
      </c>
    </row>
    <row r="160" spans="1:7" x14ac:dyDescent="0.3">
      <c r="A160" s="5">
        <v>1159</v>
      </c>
      <c r="B160" s="11" t="s">
        <v>5802</v>
      </c>
      <c r="C160" s="11" t="s">
        <v>5649</v>
      </c>
      <c r="D160" s="11" t="s">
        <v>5878</v>
      </c>
      <c r="E160" s="11" t="s">
        <v>5879</v>
      </c>
      <c r="F160" s="6">
        <v>105100000</v>
      </c>
      <c r="G160" s="11" t="s">
        <v>37</v>
      </c>
    </row>
    <row r="161" spans="1:7" x14ac:dyDescent="0.3">
      <c r="A161" s="5">
        <v>1160</v>
      </c>
      <c r="B161" s="11" t="s">
        <v>5796</v>
      </c>
      <c r="C161" s="11" t="s">
        <v>5642</v>
      </c>
      <c r="D161" s="11" t="s">
        <v>5880</v>
      </c>
      <c r="E161" s="11" t="s">
        <v>5881</v>
      </c>
      <c r="F161" s="6">
        <v>88000000</v>
      </c>
      <c r="G161" s="11" t="s">
        <v>37</v>
      </c>
    </row>
    <row r="162" spans="1:7" x14ac:dyDescent="0.3">
      <c r="A162" s="5">
        <v>1161</v>
      </c>
      <c r="B162" s="11" t="s">
        <v>608</v>
      </c>
      <c r="C162" s="11" t="s">
        <v>5638</v>
      </c>
      <c r="D162" s="11" t="s">
        <v>5882</v>
      </c>
      <c r="E162" s="11" t="s">
        <v>5883</v>
      </c>
      <c r="F162" s="6">
        <v>104700000</v>
      </c>
      <c r="G162" s="11" t="s">
        <v>37</v>
      </c>
    </row>
    <row r="163" spans="1:7" x14ac:dyDescent="0.3">
      <c r="A163" s="5">
        <v>1162</v>
      </c>
      <c r="B163" s="11" t="s">
        <v>5838</v>
      </c>
      <c r="C163" s="11" t="s">
        <v>5638</v>
      </c>
      <c r="D163" s="11" t="s">
        <v>5884</v>
      </c>
      <c r="E163" s="11" t="s">
        <v>5885</v>
      </c>
      <c r="F163" s="6">
        <v>78900000</v>
      </c>
      <c r="G163" s="11" t="s">
        <v>37</v>
      </c>
    </row>
    <row r="164" spans="1:7" x14ac:dyDescent="0.3">
      <c r="A164" s="5">
        <v>1163</v>
      </c>
      <c r="B164" s="11" t="s">
        <v>5673</v>
      </c>
      <c r="C164" s="11" t="s">
        <v>5668</v>
      </c>
      <c r="D164" s="11" t="s">
        <v>5886</v>
      </c>
      <c r="E164" s="11" t="s">
        <v>5887</v>
      </c>
      <c r="F164" s="6">
        <v>70000000</v>
      </c>
      <c r="G164" s="11" t="s">
        <v>37</v>
      </c>
    </row>
    <row r="165" spans="1:7" x14ac:dyDescent="0.3">
      <c r="A165" s="5">
        <v>1164</v>
      </c>
      <c r="B165" s="11" t="s">
        <v>5673</v>
      </c>
      <c r="C165" s="11" t="s">
        <v>5680</v>
      </c>
      <c r="D165" s="11" t="s">
        <v>5886</v>
      </c>
      <c r="E165" s="11" t="s">
        <v>5888</v>
      </c>
      <c r="F165" s="6">
        <v>64500000</v>
      </c>
      <c r="G165" s="11" t="s">
        <v>5616</v>
      </c>
    </row>
    <row r="166" spans="1:7" x14ac:dyDescent="0.3">
      <c r="A166" s="5">
        <v>1165</v>
      </c>
      <c r="B166" s="11" t="s">
        <v>5637</v>
      </c>
      <c r="C166" s="11" t="s">
        <v>5691</v>
      </c>
      <c r="D166" s="11" t="s">
        <v>5889</v>
      </c>
      <c r="E166" s="11" t="s">
        <v>5890</v>
      </c>
      <c r="F166" s="6">
        <v>59100000</v>
      </c>
      <c r="G166" s="11" t="s">
        <v>5613</v>
      </c>
    </row>
    <row r="167" spans="1:7" x14ac:dyDescent="0.3">
      <c r="A167" s="5">
        <v>1166</v>
      </c>
      <c r="B167" s="11" t="s">
        <v>5891</v>
      </c>
      <c r="C167" s="11" t="s">
        <v>5649</v>
      </c>
      <c r="D167" s="11" t="s">
        <v>5892</v>
      </c>
      <c r="E167" s="11" t="s">
        <v>5893</v>
      </c>
      <c r="F167" s="6">
        <v>62600000</v>
      </c>
      <c r="G167" s="11" t="s">
        <v>37</v>
      </c>
    </row>
    <row r="168" spans="1:7" x14ac:dyDescent="0.3">
      <c r="A168" s="5">
        <v>1167</v>
      </c>
      <c r="B168" s="11" t="s">
        <v>5648</v>
      </c>
      <c r="C168" s="11" t="s">
        <v>5649</v>
      </c>
      <c r="D168" s="11" t="s">
        <v>5760</v>
      </c>
      <c r="E168" s="11" t="s">
        <v>5828</v>
      </c>
      <c r="F168" s="6">
        <v>62600000</v>
      </c>
      <c r="G168" s="11" t="s">
        <v>37</v>
      </c>
    </row>
    <row r="169" spans="1:7" x14ac:dyDescent="0.3">
      <c r="A169" s="5">
        <v>1168</v>
      </c>
      <c r="B169" s="11" t="s">
        <v>5641</v>
      </c>
      <c r="C169" s="11" t="s">
        <v>5638</v>
      </c>
      <c r="D169" s="11" t="s">
        <v>5894</v>
      </c>
      <c r="E169" s="11" t="s">
        <v>5895</v>
      </c>
      <c r="F169" s="6">
        <v>45300000</v>
      </c>
      <c r="G169" s="11" t="s">
        <v>37</v>
      </c>
    </row>
    <row r="170" spans="1:7" x14ac:dyDescent="0.3">
      <c r="A170" s="5">
        <v>1169</v>
      </c>
      <c r="B170" s="11" t="s">
        <v>5752</v>
      </c>
      <c r="C170" s="11" t="s">
        <v>5642</v>
      </c>
      <c r="D170" s="11" t="s">
        <v>5896</v>
      </c>
      <c r="E170" s="11" t="s">
        <v>5897</v>
      </c>
      <c r="F170" s="6">
        <v>73500000</v>
      </c>
      <c r="G170" s="11" t="s">
        <v>37</v>
      </c>
    </row>
    <row r="171" spans="1:7" x14ac:dyDescent="0.3">
      <c r="A171" s="5">
        <v>1170</v>
      </c>
      <c r="B171" s="11" t="s">
        <v>5641</v>
      </c>
      <c r="C171" s="11" t="s">
        <v>5649</v>
      </c>
      <c r="D171" s="11" t="s">
        <v>5824</v>
      </c>
      <c r="E171" s="11" t="s">
        <v>5898</v>
      </c>
      <c r="F171" s="6">
        <v>57300000</v>
      </c>
      <c r="G171" s="11" t="s">
        <v>37</v>
      </c>
    </row>
    <row r="172" spans="1:7" x14ac:dyDescent="0.3">
      <c r="A172" s="5">
        <v>1171</v>
      </c>
      <c r="B172" s="11" t="s">
        <v>5641</v>
      </c>
      <c r="C172" s="11" t="s">
        <v>5642</v>
      </c>
      <c r="D172" s="11" t="s">
        <v>5824</v>
      </c>
      <c r="E172" s="11" t="s">
        <v>5899</v>
      </c>
      <c r="F172" s="6">
        <v>76800000</v>
      </c>
      <c r="G172" s="11" t="s">
        <v>37</v>
      </c>
    </row>
    <row r="173" spans="1:7" x14ac:dyDescent="0.3">
      <c r="A173" s="5">
        <v>1172</v>
      </c>
      <c r="B173" s="11" t="s">
        <v>608</v>
      </c>
      <c r="C173" s="11" t="s">
        <v>5638</v>
      </c>
      <c r="D173" s="11" t="s">
        <v>5900</v>
      </c>
      <c r="E173" s="11" t="s">
        <v>5885</v>
      </c>
      <c r="F173" s="6">
        <v>86800000</v>
      </c>
      <c r="G173" s="11" t="s">
        <v>37</v>
      </c>
    </row>
    <row r="174" spans="1:7" x14ac:dyDescent="0.3">
      <c r="A174" s="5">
        <v>1173</v>
      </c>
      <c r="B174" s="11" t="s">
        <v>608</v>
      </c>
      <c r="C174" s="11" t="s">
        <v>5642</v>
      </c>
      <c r="D174" s="11" t="s">
        <v>5901</v>
      </c>
      <c r="E174" s="11" t="s">
        <v>5902</v>
      </c>
      <c r="F174" s="6">
        <v>94000000</v>
      </c>
      <c r="G174" s="11" t="s">
        <v>37</v>
      </c>
    </row>
    <row r="175" spans="1:7" x14ac:dyDescent="0.3">
      <c r="A175" s="5">
        <v>1174</v>
      </c>
      <c r="B175" s="11" t="s">
        <v>5752</v>
      </c>
      <c r="C175" s="11" t="s">
        <v>5642</v>
      </c>
      <c r="D175" s="11" t="s">
        <v>5903</v>
      </c>
      <c r="E175" s="11" t="s">
        <v>5904</v>
      </c>
      <c r="F175" s="6">
        <v>97000000</v>
      </c>
      <c r="G175" s="11" t="s">
        <v>37</v>
      </c>
    </row>
    <row r="176" spans="1:7" x14ac:dyDescent="0.3">
      <c r="A176" s="5">
        <v>1175</v>
      </c>
      <c r="B176" s="11" t="s">
        <v>5658</v>
      </c>
      <c r="C176" s="11" t="s">
        <v>5638</v>
      </c>
      <c r="D176" s="11" t="s">
        <v>5905</v>
      </c>
      <c r="E176" s="11" t="s">
        <v>5906</v>
      </c>
      <c r="F176" s="6">
        <v>32000000</v>
      </c>
      <c r="G176" s="11" t="s">
        <v>37</v>
      </c>
    </row>
    <row r="177" spans="1:7" x14ac:dyDescent="0.3">
      <c r="A177" s="5">
        <v>1176</v>
      </c>
      <c r="B177" s="11" t="s">
        <v>5637</v>
      </c>
      <c r="C177" s="11" t="s">
        <v>5649</v>
      </c>
      <c r="D177" s="11" t="s">
        <v>5780</v>
      </c>
      <c r="E177" s="11" t="s">
        <v>5907</v>
      </c>
      <c r="F177" s="6">
        <v>59400000</v>
      </c>
      <c r="G177" s="11" t="s">
        <v>37</v>
      </c>
    </row>
    <row r="178" spans="1:7" x14ac:dyDescent="0.3">
      <c r="A178" s="5">
        <v>1177</v>
      </c>
      <c r="B178" s="11" t="s">
        <v>5673</v>
      </c>
      <c r="C178" s="11" t="s">
        <v>5668</v>
      </c>
      <c r="D178" s="11" t="s">
        <v>5886</v>
      </c>
      <c r="E178" s="11" t="s">
        <v>5908</v>
      </c>
      <c r="F178" s="6">
        <v>76500000</v>
      </c>
      <c r="G178" s="11" t="s">
        <v>5616</v>
      </c>
    </row>
    <row r="179" spans="1:7" x14ac:dyDescent="0.3">
      <c r="A179" s="5">
        <v>1178</v>
      </c>
      <c r="B179" s="11" t="s">
        <v>5641</v>
      </c>
      <c r="C179" s="11" t="s">
        <v>5638</v>
      </c>
      <c r="D179" s="11" t="s">
        <v>5730</v>
      </c>
      <c r="E179" s="11" t="s">
        <v>5909</v>
      </c>
      <c r="F179" s="6">
        <v>42700000</v>
      </c>
      <c r="G179" s="11" t="s">
        <v>37</v>
      </c>
    </row>
    <row r="180" spans="1:7" x14ac:dyDescent="0.3">
      <c r="A180" s="5">
        <v>1179</v>
      </c>
      <c r="B180" s="11" t="s">
        <v>5648</v>
      </c>
      <c r="C180" s="11" t="s">
        <v>5638</v>
      </c>
      <c r="D180" s="11" t="s">
        <v>5703</v>
      </c>
      <c r="E180" s="11" t="s">
        <v>5910</v>
      </c>
      <c r="F180" s="6">
        <v>44700000</v>
      </c>
      <c r="G180" s="11" t="s">
        <v>37</v>
      </c>
    </row>
    <row r="181" spans="1:7" x14ac:dyDescent="0.3">
      <c r="A181" s="5">
        <v>1180</v>
      </c>
      <c r="B181" s="11" t="s">
        <v>608</v>
      </c>
      <c r="C181" s="11" t="s">
        <v>5638</v>
      </c>
      <c r="D181" s="11" t="s">
        <v>5882</v>
      </c>
      <c r="E181" s="11" t="s">
        <v>5883</v>
      </c>
      <c r="F181" s="6">
        <v>118800000</v>
      </c>
      <c r="G181" s="11" t="s">
        <v>37</v>
      </c>
    </row>
    <row r="182" spans="1:7" x14ac:dyDescent="0.3">
      <c r="A182" s="5">
        <v>1181</v>
      </c>
      <c r="B182" s="11" t="s">
        <v>608</v>
      </c>
      <c r="C182" s="11" t="s">
        <v>5638</v>
      </c>
      <c r="D182" s="11" t="s">
        <v>5911</v>
      </c>
      <c r="E182" s="11" t="s">
        <v>5912</v>
      </c>
      <c r="F182" s="6">
        <v>68500000</v>
      </c>
      <c r="G182" s="11" t="s">
        <v>37</v>
      </c>
    </row>
    <row r="183" spans="1:7" x14ac:dyDescent="0.3">
      <c r="A183" s="5">
        <v>1182</v>
      </c>
      <c r="B183" s="11" t="s">
        <v>608</v>
      </c>
      <c r="C183" s="11" t="s">
        <v>5638</v>
      </c>
      <c r="D183" s="11" t="s">
        <v>5913</v>
      </c>
      <c r="E183" s="11" t="s">
        <v>5883</v>
      </c>
      <c r="F183" s="6">
        <v>117300000</v>
      </c>
      <c r="G183" s="11" t="s">
        <v>37</v>
      </c>
    </row>
    <row r="184" spans="1:7" x14ac:dyDescent="0.3">
      <c r="A184" s="5">
        <v>1183</v>
      </c>
      <c r="B184" s="11" t="s">
        <v>5752</v>
      </c>
      <c r="C184" s="11" t="s">
        <v>5668</v>
      </c>
      <c r="D184" s="11" t="s">
        <v>5914</v>
      </c>
      <c r="E184" s="11" t="s">
        <v>5915</v>
      </c>
      <c r="F184" s="6">
        <v>91300000</v>
      </c>
      <c r="G184" s="11" t="s">
        <v>37</v>
      </c>
    </row>
    <row r="185" spans="1:7" x14ac:dyDescent="0.3">
      <c r="A185" s="5">
        <v>1184</v>
      </c>
      <c r="B185" s="11" t="s">
        <v>5658</v>
      </c>
      <c r="C185" s="11" t="s">
        <v>5649</v>
      </c>
      <c r="D185" s="11" t="s">
        <v>5659</v>
      </c>
      <c r="E185" s="11" t="s">
        <v>5898</v>
      </c>
      <c r="F185" s="6">
        <v>42900000</v>
      </c>
      <c r="G185" s="11" t="s">
        <v>37</v>
      </c>
    </row>
    <row r="186" spans="1:7" x14ac:dyDescent="0.3">
      <c r="A186" s="5">
        <v>1185</v>
      </c>
      <c r="B186" s="11" t="s">
        <v>5752</v>
      </c>
      <c r="C186" s="11" t="s">
        <v>5642</v>
      </c>
      <c r="D186" s="11" t="s">
        <v>5896</v>
      </c>
      <c r="E186" s="11" t="s">
        <v>5897</v>
      </c>
      <c r="F186" s="6">
        <v>79500000</v>
      </c>
      <c r="G186" s="11" t="s">
        <v>37</v>
      </c>
    </row>
    <row r="187" spans="1:7" x14ac:dyDescent="0.3">
      <c r="A187" s="5">
        <v>1186</v>
      </c>
      <c r="B187" s="11" t="s">
        <v>5673</v>
      </c>
      <c r="C187" s="11" t="s">
        <v>5642</v>
      </c>
      <c r="D187" s="11" t="s">
        <v>5853</v>
      </c>
      <c r="E187" s="11" t="s">
        <v>5916</v>
      </c>
      <c r="F187" s="6">
        <v>140000000</v>
      </c>
      <c r="G187" s="11" t="s">
        <v>37</v>
      </c>
    </row>
    <row r="188" spans="1:7" x14ac:dyDescent="0.3">
      <c r="A188" s="5">
        <v>1187</v>
      </c>
      <c r="B188" s="11" t="s">
        <v>5667</v>
      </c>
      <c r="C188" s="11" t="s">
        <v>5638</v>
      </c>
      <c r="D188" s="11" t="s">
        <v>5917</v>
      </c>
      <c r="E188" s="11" t="s">
        <v>5918</v>
      </c>
      <c r="F188" s="6">
        <v>76400000</v>
      </c>
      <c r="G188" s="11" t="s">
        <v>37</v>
      </c>
    </row>
    <row r="189" spans="1:7" x14ac:dyDescent="0.3">
      <c r="A189" s="5">
        <v>1188</v>
      </c>
      <c r="B189" s="11" t="s">
        <v>5645</v>
      </c>
      <c r="C189" s="11" t="s">
        <v>5919</v>
      </c>
      <c r="D189" s="11" t="s">
        <v>5920</v>
      </c>
      <c r="E189" s="11" t="s">
        <v>5921</v>
      </c>
      <c r="F189" s="6">
        <v>119400000</v>
      </c>
      <c r="G189" s="11" t="s">
        <v>5615</v>
      </c>
    </row>
    <row r="190" spans="1:7" x14ac:dyDescent="0.3">
      <c r="A190" s="5">
        <v>1189</v>
      </c>
      <c r="B190" s="11" t="s">
        <v>5673</v>
      </c>
      <c r="C190" s="11" t="s">
        <v>5642</v>
      </c>
      <c r="D190" s="11" t="s">
        <v>5853</v>
      </c>
      <c r="E190" s="11" t="s">
        <v>5854</v>
      </c>
      <c r="F190" s="6">
        <v>148000000</v>
      </c>
      <c r="G190" s="11" t="s">
        <v>37</v>
      </c>
    </row>
    <row r="191" spans="1:7" x14ac:dyDescent="0.3">
      <c r="A191" s="5">
        <v>1190</v>
      </c>
      <c r="B191" s="11" t="s">
        <v>5645</v>
      </c>
      <c r="C191" s="11" t="s">
        <v>5638</v>
      </c>
      <c r="D191" s="11" t="s">
        <v>5922</v>
      </c>
      <c r="E191" s="11" t="s">
        <v>5923</v>
      </c>
      <c r="F191" s="6">
        <v>50000000</v>
      </c>
      <c r="G191" s="11" t="s">
        <v>37</v>
      </c>
    </row>
    <row r="192" spans="1:7" x14ac:dyDescent="0.3">
      <c r="A192" s="5">
        <v>1191</v>
      </c>
      <c r="B192" s="11" t="s">
        <v>5641</v>
      </c>
      <c r="C192" s="11" t="s">
        <v>5649</v>
      </c>
      <c r="D192" s="11" t="s">
        <v>5924</v>
      </c>
      <c r="E192" s="11" t="s">
        <v>5925</v>
      </c>
      <c r="F192" s="6">
        <v>83100000</v>
      </c>
      <c r="G192" s="11" t="s">
        <v>37</v>
      </c>
    </row>
    <row r="193" spans="1:7" x14ac:dyDescent="0.3">
      <c r="A193" s="5">
        <v>1192</v>
      </c>
      <c r="B193" s="11" t="s">
        <v>608</v>
      </c>
      <c r="C193" s="11" t="s">
        <v>5642</v>
      </c>
      <c r="D193" s="11" t="s">
        <v>5901</v>
      </c>
      <c r="E193" s="11" t="s">
        <v>5902</v>
      </c>
      <c r="F193" s="6">
        <v>101900000</v>
      </c>
      <c r="G193" s="11" t="s">
        <v>37</v>
      </c>
    </row>
    <row r="194" spans="1:7" x14ac:dyDescent="0.3">
      <c r="A194" s="5">
        <v>1193</v>
      </c>
      <c r="B194" s="11" t="s">
        <v>5926</v>
      </c>
      <c r="C194" s="11" t="s">
        <v>5649</v>
      </c>
      <c r="D194" s="11" t="s">
        <v>5927</v>
      </c>
      <c r="E194" s="11" t="s">
        <v>5928</v>
      </c>
      <c r="F194" s="6">
        <v>205200000</v>
      </c>
      <c r="G194" s="11" t="s">
        <v>37</v>
      </c>
    </row>
    <row r="195" spans="1:7" x14ac:dyDescent="0.3">
      <c r="A195" s="5">
        <v>1194</v>
      </c>
      <c r="B195" s="11" t="s">
        <v>5673</v>
      </c>
      <c r="C195" s="11" t="s">
        <v>5642</v>
      </c>
      <c r="D195" s="11" t="s">
        <v>5853</v>
      </c>
      <c r="E195" s="11" t="s">
        <v>5929</v>
      </c>
      <c r="F195" s="6">
        <v>157600000</v>
      </c>
      <c r="G195" s="11" t="s">
        <v>37</v>
      </c>
    </row>
    <row r="196" spans="1:7" x14ac:dyDescent="0.3">
      <c r="A196" s="5">
        <v>1195</v>
      </c>
      <c r="B196" s="11" t="s">
        <v>5673</v>
      </c>
      <c r="C196" s="11" t="s">
        <v>5668</v>
      </c>
      <c r="D196" s="11" t="s">
        <v>5886</v>
      </c>
      <c r="E196" s="11" t="s">
        <v>5930</v>
      </c>
      <c r="F196" s="6">
        <v>112600000</v>
      </c>
      <c r="G196" s="11" t="s">
        <v>37</v>
      </c>
    </row>
    <row r="197" spans="1:7" x14ac:dyDescent="0.3">
      <c r="A197" s="5">
        <v>1196</v>
      </c>
      <c r="B197" s="11" t="s">
        <v>5648</v>
      </c>
      <c r="C197" s="11" t="s">
        <v>5649</v>
      </c>
      <c r="D197" s="11" t="s">
        <v>5931</v>
      </c>
      <c r="E197" s="11" t="s">
        <v>5814</v>
      </c>
      <c r="F197" s="6">
        <v>90600000</v>
      </c>
      <c r="G197" s="11" t="s">
        <v>37</v>
      </c>
    </row>
    <row r="198" spans="1:7" x14ac:dyDescent="0.3">
      <c r="A198" s="5">
        <v>1197</v>
      </c>
      <c r="B198" s="11" t="s">
        <v>5667</v>
      </c>
      <c r="C198" s="11" t="s">
        <v>5638</v>
      </c>
      <c r="D198" s="11" t="s">
        <v>5932</v>
      </c>
      <c r="E198" s="11" t="s">
        <v>5933</v>
      </c>
      <c r="F198" s="6">
        <v>48500000</v>
      </c>
      <c r="G198" s="11" t="s">
        <v>37</v>
      </c>
    </row>
    <row r="199" spans="1:7" x14ac:dyDescent="0.3">
      <c r="A199" s="5">
        <v>1198</v>
      </c>
      <c r="B199" s="11" t="s">
        <v>5661</v>
      </c>
      <c r="C199" s="11" t="s">
        <v>5668</v>
      </c>
      <c r="D199" s="11" t="s">
        <v>5740</v>
      </c>
      <c r="E199" s="11" t="s">
        <v>5670</v>
      </c>
      <c r="F199" s="6">
        <v>57200000</v>
      </c>
      <c r="G199" s="11" t="s">
        <v>5616</v>
      </c>
    </row>
    <row r="200" spans="1:7" x14ac:dyDescent="0.3">
      <c r="A200" s="5">
        <v>1199</v>
      </c>
      <c r="B200" s="11" t="s">
        <v>5658</v>
      </c>
      <c r="C200" s="11" t="s">
        <v>5638</v>
      </c>
      <c r="D200" s="11" t="s">
        <v>5771</v>
      </c>
      <c r="E200" s="11" t="s">
        <v>5759</v>
      </c>
      <c r="F200" s="6">
        <v>21900000</v>
      </c>
      <c r="G200" s="11" t="s">
        <v>37</v>
      </c>
    </row>
    <row r="201" spans="1:7" x14ac:dyDescent="0.3">
      <c r="A201" s="5">
        <v>1200</v>
      </c>
      <c r="B201" s="11" t="s">
        <v>5673</v>
      </c>
      <c r="C201" s="11" t="s">
        <v>5642</v>
      </c>
      <c r="D201" s="11" t="s">
        <v>5853</v>
      </c>
      <c r="E201" s="11" t="s">
        <v>5854</v>
      </c>
      <c r="F201" s="6">
        <v>122400000</v>
      </c>
      <c r="G201" s="11" t="s">
        <v>37</v>
      </c>
    </row>
    <row r="202" spans="1:7" x14ac:dyDescent="0.3">
      <c r="A202" s="5">
        <v>1201</v>
      </c>
      <c r="B202" s="11" t="s">
        <v>5673</v>
      </c>
      <c r="C202" s="11" t="s">
        <v>5642</v>
      </c>
      <c r="D202" s="11" t="s">
        <v>5674</v>
      </c>
      <c r="E202" s="11" t="s">
        <v>5934</v>
      </c>
      <c r="F202" s="6">
        <v>93200000</v>
      </c>
      <c r="G202" s="11" t="s">
        <v>37</v>
      </c>
    </row>
    <row r="203" spans="1:7" x14ac:dyDescent="0.3">
      <c r="A203" s="5">
        <v>1202</v>
      </c>
      <c r="B203" s="11" t="s">
        <v>5667</v>
      </c>
      <c r="C203" s="11" t="s">
        <v>5638</v>
      </c>
      <c r="D203" s="11" t="s">
        <v>5734</v>
      </c>
      <c r="E203" s="11" t="s">
        <v>5735</v>
      </c>
      <c r="F203" s="6">
        <v>33100000</v>
      </c>
      <c r="G203" s="11" t="s">
        <v>37</v>
      </c>
    </row>
    <row r="204" spans="1:7" x14ac:dyDescent="0.3">
      <c r="A204" s="5">
        <v>1203</v>
      </c>
      <c r="B204" s="11" t="s">
        <v>5658</v>
      </c>
      <c r="C204" s="11" t="s">
        <v>5638</v>
      </c>
      <c r="D204" s="11" t="s">
        <v>5758</v>
      </c>
      <c r="E204" s="11" t="s">
        <v>5759</v>
      </c>
      <c r="F204" s="6">
        <v>27700000</v>
      </c>
      <c r="G204" s="11" t="s">
        <v>37</v>
      </c>
    </row>
    <row r="205" spans="1:7" x14ac:dyDescent="0.3">
      <c r="A205" s="5">
        <v>1204</v>
      </c>
      <c r="B205" s="11" t="s">
        <v>5648</v>
      </c>
      <c r="C205" s="11" t="s">
        <v>5638</v>
      </c>
      <c r="D205" s="11" t="s">
        <v>5935</v>
      </c>
      <c r="E205" s="11" t="s">
        <v>5936</v>
      </c>
      <c r="F205" s="6">
        <v>35000000</v>
      </c>
      <c r="G205" s="11" t="s">
        <v>37</v>
      </c>
    </row>
    <row r="206" spans="1:7" x14ac:dyDescent="0.3">
      <c r="A206" s="5">
        <v>1205</v>
      </c>
      <c r="B206" s="11" t="s">
        <v>5648</v>
      </c>
      <c r="C206" s="11" t="s">
        <v>5638</v>
      </c>
      <c r="D206" s="11" t="s">
        <v>5937</v>
      </c>
      <c r="E206" s="11" t="s">
        <v>5672</v>
      </c>
      <c r="F206" s="6">
        <v>16600000</v>
      </c>
      <c r="G206" s="11" t="s">
        <v>37</v>
      </c>
    </row>
    <row r="207" spans="1:7" x14ac:dyDescent="0.3">
      <c r="A207" s="5">
        <v>1206</v>
      </c>
      <c r="B207" s="11" t="s">
        <v>5658</v>
      </c>
      <c r="C207" s="11" t="s">
        <v>5638</v>
      </c>
      <c r="D207" s="11" t="s">
        <v>5720</v>
      </c>
      <c r="E207" s="11" t="s">
        <v>5721</v>
      </c>
      <c r="F207" s="6">
        <v>19700000</v>
      </c>
      <c r="G207" s="11" t="s">
        <v>37</v>
      </c>
    </row>
    <row r="208" spans="1:7" x14ac:dyDescent="0.3">
      <c r="A208" s="5">
        <v>1207</v>
      </c>
      <c r="B208" s="11" t="s">
        <v>5648</v>
      </c>
      <c r="C208" s="11" t="s">
        <v>5638</v>
      </c>
      <c r="D208" s="11" t="s">
        <v>5711</v>
      </c>
      <c r="E208" s="11" t="s">
        <v>5712</v>
      </c>
      <c r="F208" s="6">
        <v>22700000</v>
      </c>
      <c r="G208" s="11" t="s">
        <v>37</v>
      </c>
    </row>
    <row r="209" spans="1:7" x14ac:dyDescent="0.3">
      <c r="A209" s="5">
        <v>1208</v>
      </c>
      <c r="B209" s="11" t="s">
        <v>5637</v>
      </c>
      <c r="C209" s="11" t="s">
        <v>5638</v>
      </c>
      <c r="D209" s="11" t="s">
        <v>5697</v>
      </c>
      <c r="E209" s="11" t="s">
        <v>5715</v>
      </c>
      <c r="F209" s="6">
        <v>29300000</v>
      </c>
      <c r="G209" s="11" t="s">
        <v>37</v>
      </c>
    </row>
    <row r="210" spans="1:7" x14ac:dyDescent="0.3">
      <c r="A210" s="5">
        <v>1209</v>
      </c>
      <c r="B210" s="11" t="s">
        <v>5661</v>
      </c>
      <c r="C210" s="11" t="s">
        <v>5652</v>
      </c>
      <c r="D210" s="11" t="s">
        <v>5938</v>
      </c>
      <c r="E210" s="11" t="s">
        <v>5681</v>
      </c>
      <c r="F210" s="6">
        <v>54400000</v>
      </c>
      <c r="G210" s="11" t="s">
        <v>5613</v>
      </c>
    </row>
    <row r="211" spans="1:7" x14ac:dyDescent="0.3">
      <c r="A211" s="5">
        <v>1210</v>
      </c>
      <c r="B211" s="11" t="s">
        <v>5658</v>
      </c>
      <c r="C211" s="11" t="s">
        <v>5638</v>
      </c>
      <c r="D211" s="11" t="s">
        <v>5720</v>
      </c>
      <c r="E211" s="11" t="s">
        <v>5895</v>
      </c>
      <c r="F211" s="6">
        <v>25300000</v>
      </c>
      <c r="G211" s="11" t="s">
        <v>37</v>
      </c>
    </row>
    <row r="212" spans="1:7" x14ac:dyDescent="0.3">
      <c r="A212" s="5">
        <v>1211</v>
      </c>
      <c r="B212" s="11" t="s">
        <v>5637</v>
      </c>
      <c r="C212" s="11" t="s">
        <v>5638</v>
      </c>
      <c r="D212" s="11" t="s">
        <v>5671</v>
      </c>
      <c r="E212" s="11" t="s">
        <v>5672</v>
      </c>
      <c r="F212" s="6">
        <v>22900000</v>
      </c>
      <c r="G212" s="11" t="s">
        <v>37</v>
      </c>
    </row>
    <row r="213" spans="1:7" x14ac:dyDescent="0.3">
      <c r="A213" s="5">
        <v>1212</v>
      </c>
      <c r="B213" s="11" t="s">
        <v>5658</v>
      </c>
      <c r="C213" s="11" t="s">
        <v>5638</v>
      </c>
      <c r="D213" s="11" t="s">
        <v>5758</v>
      </c>
      <c r="E213" s="11" t="s">
        <v>5759</v>
      </c>
      <c r="F213" s="6">
        <v>25800000</v>
      </c>
      <c r="G213" s="11" t="s">
        <v>37</v>
      </c>
    </row>
    <row r="214" spans="1:7" x14ac:dyDescent="0.3">
      <c r="A214" s="5">
        <v>1213</v>
      </c>
      <c r="B214" s="11" t="s">
        <v>5648</v>
      </c>
      <c r="C214" s="11" t="s">
        <v>5638</v>
      </c>
      <c r="D214" s="11" t="s">
        <v>5703</v>
      </c>
      <c r="E214" s="11" t="s">
        <v>5805</v>
      </c>
      <c r="F214" s="6">
        <v>33400000</v>
      </c>
      <c r="G214" s="11" t="s">
        <v>37</v>
      </c>
    </row>
    <row r="215" spans="1:7" x14ac:dyDescent="0.3">
      <c r="A215" s="5">
        <v>1214</v>
      </c>
      <c r="B215" s="11" t="s">
        <v>5637</v>
      </c>
      <c r="C215" s="11" t="s">
        <v>5638</v>
      </c>
      <c r="D215" s="11" t="s">
        <v>5678</v>
      </c>
      <c r="E215" s="11" t="s">
        <v>5939</v>
      </c>
      <c r="F215" s="6">
        <v>24000000</v>
      </c>
      <c r="G215" s="11" t="s">
        <v>37</v>
      </c>
    </row>
    <row r="216" spans="1:7" x14ac:dyDescent="0.3">
      <c r="A216" s="5">
        <v>1215</v>
      </c>
      <c r="B216" s="11" t="s">
        <v>5661</v>
      </c>
      <c r="C216" s="11" t="s">
        <v>5638</v>
      </c>
      <c r="D216" s="11" t="s">
        <v>5662</v>
      </c>
      <c r="E216" s="11" t="s">
        <v>5940</v>
      </c>
      <c r="F216" s="6">
        <v>18500000</v>
      </c>
      <c r="G216" s="11" t="s">
        <v>37</v>
      </c>
    </row>
    <row r="217" spans="1:7" x14ac:dyDescent="0.3">
      <c r="A217" s="5">
        <v>1216</v>
      </c>
      <c r="B217" s="11" t="s">
        <v>5796</v>
      </c>
      <c r="C217" s="11" t="s">
        <v>5642</v>
      </c>
      <c r="D217" s="11" t="s">
        <v>5941</v>
      </c>
      <c r="E217" s="11" t="s">
        <v>5942</v>
      </c>
      <c r="F217" s="6">
        <v>39600000</v>
      </c>
      <c r="G217" s="11" t="s">
        <v>37</v>
      </c>
    </row>
    <row r="218" spans="1:7" x14ac:dyDescent="0.3">
      <c r="A218" s="5">
        <v>1217</v>
      </c>
      <c r="B218" s="11" t="s">
        <v>5637</v>
      </c>
      <c r="C218" s="11" t="s">
        <v>5638</v>
      </c>
      <c r="D218" s="11" t="s">
        <v>5766</v>
      </c>
      <c r="E218" s="11" t="s">
        <v>5943</v>
      </c>
      <c r="F218" s="6">
        <v>33200000</v>
      </c>
      <c r="G218" s="11" t="s">
        <v>37</v>
      </c>
    </row>
    <row r="219" spans="1:7" x14ac:dyDescent="0.3">
      <c r="A219" s="5">
        <v>1218</v>
      </c>
      <c r="B219" s="11" t="s">
        <v>5645</v>
      </c>
      <c r="C219" s="11" t="s">
        <v>5642</v>
      </c>
      <c r="D219" s="11" t="s">
        <v>5944</v>
      </c>
      <c r="E219" s="11" t="s">
        <v>5945</v>
      </c>
      <c r="F219" s="6">
        <v>70000000</v>
      </c>
      <c r="G219" s="11" t="s">
        <v>37</v>
      </c>
    </row>
    <row r="220" spans="1:7" x14ac:dyDescent="0.3">
      <c r="A220" s="5">
        <v>1219</v>
      </c>
      <c r="B220" s="11" t="s">
        <v>5648</v>
      </c>
      <c r="C220" s="11" t="s">
        <v>5638</v>
      </c>
      <c r="D220" s="11" t="s">
        <v>5703</v>
      </c>
      <c r="E220" s="11" t="s">
        <v>5755</v>
      </c>
      <c r="F220" s="6">
        <v>33400000</v>
      </c>
      <c r="G220" s="11" t="s">
        <v>37</v>
      </c>
    </row>
    <row r="221" spans="1:7" x14ac:dyDescent="0.3">
      <c r="A221" s="5">
        <v>1220</v>
      </c>
      <c r="B221" s="11" t="s">
        <v>5661</v>
      </c>
      <c r="C221" s="11" t="s">
        <v>5668</v>
      </c>
      <c r="D221" s="11" t="s">
        <v>5740</v>
      </c>
      <c r="E221" s="11" t="s">
        <v>5946</v>
      </c>
      <c r="F221" s="6">
        <v>61400000</v>
      </c>
      <c r="G221" s="11" t="s">
        <v>37</v>
      </c>
    </row>
    <row r="222" spans="1:7" x14ac:dyDescent="0.3">
      <c r="A222" s="5">
        <v>1221</v>
      </c>
      <c r="B222" s="11" t="s">
        <v>5648</v>
      </c>
      <c r="C222" s="11" t="s">
        <v>5649</v>
      </c>
      <c r="D222" s="11" t="s">
        <v>5947</v>
      </c>
      <c r="E222" s="11" t="s">
        <v>5948</v>
      </c>
      <c r="F222" s="6">
        <v>44600000</v>
      </c>
      <c r="G222" s="11" t="s">
        <v>37</v>
      </c>
    </row>
    <row r="223" spans="1:7" x14ac:dyDescent="0.3">
      <c r="A223" s="5">
        <v>1222</v>
      </c>
      <c r="B223" s="11" t="s">
        <v>5648</v>
      </c>
      <c r="C223" s="11" t="s">
        <v>5638</v>
      </c>
      <c r="D223" s="11" t="s">
        <v>5711</v>
      </c>
      <c r="E223" s="11" t="s">
        <v>5712</v>
      </c>
      <c r="F223" s="6">
        <v>24400000</v>
      </c>
      <c r="G223" s="11" t="s">
        <v>37</v>
      </c>
    </row>
    <row r="224" spans="1:7" x14ac:dyDescent="0.3">
      <c r="A224" s="5">
        <v>1223</v>
      </c>
      <c r="B224" s="11" t="s">
        <v>5661</v>
      </c>
      <c r="C224" s="11" t="s">
        <v>5642</v>
      </c>
      <c r="D224" s="11" t="s">
        <v>5949</v>
      </c>
      <c r="E224" s="11" t="s">
        <v>5950</v>
      </c>
      <c r="F224" s="6">
        <v>68000000</v>
      </c>
      <c r="G224" s="11" t="s">
        <v>37</v>
      </c>
    </row>
    <row r="225" spans="1:7" x14ac:dyDescent="0.3">
      <c r="A225" s="5">
        <v>1224</v>
      </c>
      <c r="B225" s="11" t="s">
        <v>5673</v>
      </c>
      <c r="C225" s="11" t="s">
        <v>5642</v>
      </c>
      <c r="D225" s="11" t="s">
        <v>5853</v>
      </c>
      <c r="E225" s="11" t="s">
        <v>5951</v>
      </c>
      <c r="F225" s="6">
        <v>129100000</v>
      </c>
      <c r="G225" s="11" t="s">
        <v>37</v>
      </c>
    </row>
    <row r="226" spans="1:7" x14ac:dyDescent="0.3">
      <c r="A226" s="5">
        <v>1225</v>
      </c>
      <c r="B226" s="11" t="s">
        <v>5661</v>
      </c>
      <c r="C226" s="11" t="s">
        <v>5638</v>
      </c>
      <c r="D226" s="11" t="s">
        <v>5713</v>
      </c>
      <c r="E226" s="11" t="s">
        <v>5895</v>
      </c>
      <c r="F226" s="6">
        <v>24200000</v>
      </c>
      <c r="G226" s="11" t="s">
        <v>37</v>
      </c>
    </row>
    <row r="227" spans="1:7" x14ac:dyDescent="0.3">
      <c r="A227" s="5">
        <v>1226</v>
      </c>
      <c r="B227" s="11" t="s">
        <v>5661</v>
      </c>
      <c r="C227" s="11" t="s">
        <v>5638</v>
      </c>
      <c r="D227" s="11" t="s">
        <v>5713</v>
      </c>
      <c r="E227" s="11" t="s">
        <v>5820</v>
      </c>
      <c r="F227" s="6">
        <v>27800000</v>
      </c>
      <c r="G227" s="11" t="s">
        <v>37</v>
      </c>
    </row>
    <row r="228" spans="1:7" x14ac:dyDescent="0.3">
      <c r="A228" s="5">
        <v>1227</v>
      </c>
      <c r="B228" s="11" t="s">
        <v>5637</v>
      </c>
      <c r="C228" s="11" t="s">
        <v>5649</v>
      </c>
      <c r="D228" s="11" t="s">
        <v>5780</v>
      </c>
      <c r="E228" s="11" t="s">
        <v>5952</v>
      </c>
      <c r="F228" s="6">
        <v>32200000</v>
      </c>
      <c r="G228" s="11" t="s">
        <v>37</v>
      </c>
    </row>
    <row r="229" spans="1:7" x14ac:dyDescent="0.3">
      <c r="A229" s="5">
        <v>1228</v>
      </c>
      <c r="B229" s="11" t="s">
        <v>5648</v>
      </c>
      <c r="C229" s="11" t="s">
        <v>5649</v>
      </c>
      <c r="D229" s="11" t="s">
        <v>5650</v>
      </c>
      <c r="E229" s="11" t="s">
        <v>5953</v>
      </c>
      <c r="F229" s="6">
        <v>68400000</v>
      </c>
      <c r="G229" s="11" t="s">
        <v>37</v>
      </c>
    </row>
    <row r="230" spans="1:7" x14ac:dyDescent="0.3">
      <c r="A230" s="5">
        <v>1229</v>
      </c>
      <c r="B230" s="11" t="s">
        <v>608</v>
      </c>
      <c r="C230" s="11" t="s">
        <v>5638</v>
      </c>
      <c r="D230" s="11" t="s">
        <v>5911</v>
      </c>
      <c r="E230" s="11" t="s">
        <v>5954</v>
      </c>
      <c r="F230" s="6">
        <v>69200000</v>
      </c>
      <c r="G230" s="11" t="s">
        <v>37</v>
      </c>
    </row>
    <row r="231" spans="1:7" x14ac:dyDescent="0.3">
      <c r="A231" s="5">
        <v>1230</v>
      </c>
      <c r="B231" s="11" t="s">
        <v>5648</v>
      </c>
      <c r="C231" s="11" t="s">
        <v>5638</v>
      </c>
      <c r="D231" s="11" t="s">
        <v>5711</v>
      </c>
      <c r="E231" s="11" t="s">
        <v>5855</v>
      </c>
      <c r="F231" s="6">
        <v>29500000</v>
      </c>
      <c r="G231" s="11" t="s">
        <v>37</v>
      </c>
    </row>
    <row r="232" spans="1:7" x14ac:dyDescent="0.3">
      <c r="A232" s="5">
        <v>1231</v>
      </c>
      <c r="B232" s="11" t="s">
        <v>5648</v>
      </c>
      <c r="C232" s="11" t="s">
        <v>5638</v>
      </c>
      <c r="D232" s="11" t="s">
        <v>5711</v>
      </c>
      <c r="E232" s="11" t="s">
        <v>5757</v>
      </c>
      <c r="F232" s="6">
        <v>21700000</v>
      </c>
      <c r="G232" s="11" t="s">
        <v>37</v>
      </c>
    </row>
    <row r="233" spans="1:7" x14ac:dyDescent="0.3">
      <c r="A233" s="5">
        <v>1232</v>
      </c>
      <c r="B233" s="11" t="s">
        <v>5673</v>
      </c>
      <c r="C233" s="11" t="s">
        <v>5649</v>
      </c>
      <c r="D233" s="11" t="s">
        <v>5674</v>
      </c>
      <c r="E233" s="11" t="s">
        <v>5955</v>
      </c>
      <c r="F233" s="6">
        <v>82600000</v>
      </c>
      <c r="G233" s="11" t="s">
        <v>37</v>
      </c>
    </row>
    <row r="234" spans="1:7" x14ac:dyDescent="0.3">
      <c r="A234" s="5">
        <v>1233</v>
      </c>
      <c r="B234" s="11" t="s">
        <v>5658</v>
      </c>
      <c r="C234" s="11" t="s">
        <v>5638</v>
      </c>
      <c r="D234" s="11" t="s">
        <v>5758</v>
      </c>
      <c r="E234" s="11" t="s">
        <v>5759</v>
      </c>
      <c r="F234" s="6">
        <v>25500000</v>
      </c>
      <c r="G234" s="11" t="s">
        <v>37</v>
      </c>
    </row>
    <row r="235" spans="1:7" x14ac:dyDescent="0.3">
      <c r="A235" s="5">
        <v>1234</v>
      </c>
      <c r="B235" s="11" t="s">
        <v>5648</v>
      </c>
      <c r="C235" s="11" t="s">
        <v>5638</v>
      </c>
      <c r="D235" s="11" t="s">
        <v>5956</v>
      </c>
      <c r="E235" s="11" t="s">
        <v>5957</v>
      </c>
      <c r="F235" s="6">
        <v>48500000</v>
      </c>
      <c r="G235" s="11" t="s">
        <v>37</v>
      </c>
    </row>
    <row r="236" spans="1:7" x14ac:dyDescent="0.3">
      <c r="A236" s="5">
        <v>1235</v>
      </c>
      <c r="B236" s="11" t="s">
        <v>5752</v>
      </c>
      <c r="C236" s="11" t="s">
        <v>5642</v>
      </c>
      <c r="D236" s="11" t="s">
        <v>5753</v>
      </c>
      <c r="E236" s="11" t="s">
        <v>5660</v>
      </c>
      <c r="F236" s="6">
        <v>52200000</v>
      </c>
      <c r="G236" s="11" t="s">
        <v>37</v>
      </c>
    </row>
    <row r="237" spans="1:7" x14ac:dyDescent="0.3">
      <c r="A237" s="5">
        <v>1236</v>
      </c>
      <c r="B237" s="11" t="s">
        <v>5658</v>
      </c>
      <c r="C237" s="11" t="s">
        <v>5638</v>
      </c>
      <c r="D237" s="11" t="s">
        <v>5758</v>
      </c>
      <c r="E237" s="11" t="s">
        <v>5759</v>
      </c>
      <c r="F237" s="6">
        <v>27400000</v>
      </c>
      <c r="G237" s="11" t="s">
        <v>37</v>
      </c>
    </row>
    <row r="238" spans="1:7" x14ac:dyDescent="0.3">
      <c r="A238" s="5">
        <v>1237</v>
      </c>
      <c r="B238" s="11" t="s">
        <v>5658</v>
      </c>
      <c r="C238" s="11" t="s">
        <v>5638</v>
      </c>
      <c r="D238" s="11" t="s">
        <v>5771</v>
      </c>
      <c r="E238" s="11" t="s">
        <v>5759</v>
      </c>
      <c r="F238" s="6">
        <v>20800000</v>
      </c>
      <c r="G238" s="11" t="s">
        <v>37</v>
      </c>
    </row>
    <row r="239" spans="1:7" x14ac:dyDescent="0.3">
      <c r="A239" s="5">
        <v>1238</v>
      </c>
      <c r="B239" s="11" t="s">
        <v>5661</v>
      </c>
      <c r="C239" s="11" t="s">
        <v>5638</v>
      </c>
      <c r="D239" s="11" t="s">
        <v>5958</v>
      </c>
      <c r="E239" s="11" t="s">
        <v>5959</v>
      </c>
      <c r="F239" s="6">
        <v>29100000</v>
      </c>
      <c r="G239" s="11" t="s">
        <v>37</v>
      </c>
    </row>
    <row r="240" spans="1:7" x14ac:dyDescent="0.3">
      <c r="A240" s="5">
        <v>1239</v>
      </c>
      <c r="B240" s="11" t="s">
        <v>5661</v>
      </c>
      <c r="C240" s="11" t="s">
        <v>5680</v>
      </c>
      <c r="D240" s="11" t="s">
        <v>5681</v>
      </c>
      <c r="E240" s="11" t="s">
        <v>5702</v>
      </c>
      <c r="F240" s="6">
        <v>64300000</v>
      </c>
      <c r="G240" s="11" t="s">
        <v>37</v>
      </c>
    </row>
    <row r="241" spans="1:7" x14ac:dyDescent="0.3">
      <c r="A241" s="5">
        <v>1240</v>
      </c>
      <c r="B241" s="11" t="s">
        <v>5661</v>
      </c>
      <c r="C241" s="11" t="s">
        <v>5680</v>
      </c>
      <c r="D241" s="11" t="s">
        <v>5681</v>
      </c>
      <c r="E241" s="11" t="s">
        <v>5702</v>
      </c>
      <c r="F241" s="6">
        <v>58000000</v>
      </c>
      <c r="G241" s="11" t="s">
        <v>5616</v>
      </c>
    </row>
    <row r="242" spans="1:7" x14ac:dyDescent="0.3">
      <c r="A242" s="5">
        <v>1241</v>
      </c>
      <c r="B242" s="11" t="s">
        <v>5658</v>
      </c>
      <c r="C242" s="11" t="s">
        <v>5638</v>
      </c>
      <c r="D242" s="11" t="s">
        <v>5720</v>
      </c>
      <c r="E242" s="11" t="s">
        <v>5721</v>
      </c>
      <c r="F242" s="6">
        <v>22600000</v>
      </c>
      <c r="G242" s="11" t="s">
        <v>37</v>
      </c>
    </row>
    <row r="243" spans="1:7" x14ac:dyDescent="0.3">
      <c r="A243" s="5">
        <v>1242</v>
      </c>
      <c r="B243" s="11" t="s">
        <v>5725</v>
      </c>
      <c r="C243" s="11" t="s">
        <v>5638</v>
      </c>
      <c r="D243" s="11" t="s">
        <v>5960</v>
      </c>
      <c r="E243" s="11" t="s">
        <v>5727</v>
      </c>
      <c r="F243" s="6">
        <v>21000000</v>
      </c>
      <c r="G243" s="11" t="s">
        <v>37</v>
      </c>
    </row>
    <row r="244" spans="1:7" x14ac:dyDescent="0.3">
      <c r="A244" s="5">
        <v>1243</v>
      </c>
      <c r="B244" s="11" t="s">
        <v>5641</v>
      </c>
      <c r="C244" s="11" t="s">
        <v>5649</v>
      </c>
      <c r="D244" s="11" t="s">
        <v>5824</v>
      </c>
      <c r="E244" s="11" t="s">
        <v>5870</v>
      </c>
      <c r="F244" s="6">
        <v>63700000</v>
      </c>
      <c r="G244" s="11" t="s">
        <v>37</v>
      </c>
    </row>
    <row r="245" spans="1:7" x14ac:dyDescent="0.3">
      <c r="A245" s="5">
        <v>1244</v>
      </c>
      <c r="B245" s="11" t="s">
        <v>5796</v>
      </c>
      <c r="C245" s="11" t="s">
        <v>5642</v>
      </c>
      <c r="D245" s="11" t="s">
        <v>5961</v>
      </c>
      <c r="E245" s="11" t="s">
        <v>5962</v>
      </c>
      <c r="F245" s="6">
        <v>93200000</v>
      </c>
      <c r="G245" s="11" t="s">
        <v>37</v>
      </c>
    </row>
    <row r="246" spans="1:7" x14ac:dyDescent="0.3">
      <c r="A246" s="5">
        <v>1245</v>
      </c>
      <c r="B246" s="11" t="s">
        <v>5648</v>
      </c>
      <c r="C246" s="11" t="s">
        <v>5638</v>
      </c>
      <c r="D246" s="11" t="s">
        <v>5711</v>
      </c>
      <c r="E246" s="11" t="s">
        <v>5757</v>
      </c>
      <c r="F246" s="6">
        <v>25000000</v>
      </c>
      <c r="G246" s="11" t="s">
        <v>37</v>
      </c>
    </row>
    <row r="247" spans="1:7" x14ac:dyDescent="0.3">
      <c r="A247" s="5">
        <v>1246</v>
      </c>
      <c r="B247" s="11" t="s">
        <v>5641</v>
      </c>
      <c r="C247" s="11" t="s">
        <v>5638</v>
      </c>
      <c r="D247" s="11" t="s">
        <v>5730</v>
      </c>
      <c r="E247" s="11" t="s">
        <v>5963</v>
      </c>
      <c r="F247" s="6">
        <v>45400000</v>
      </c>
      <c r="G247" s="11" t="s">
        <v>37</v>
      </c>
    </row>
    <row r="248" spans="1:7" x14ac:dyDescent="0.3">
      <c r="A248" s="5">
        <v>1247</v>
      </c>
      <c r="B248" s="11" t="s">
        <v>5861</v>
      </c>
      <c r="C248" s="11" t="s">
        <v>5638</v>
      </c>
      <c r="D248" s="11" t="s">
        <v>5964</v>
      </c>
      <c r="E248" s="11" t="s">
        <v>5883</v>
      </c>
      <c r="F248" s="6">
        <v>80300000</v>
      </c>
      <c r="G248" s="11" t="s">
        <v>37</v>
      </c>
    </row>
    <row r="249" spans="1:7" x14ac:dyDescent="0.3">
      <c r="A249" s="5">
        <v>1248</v>
      </c>
      <c r="B249" s="11" t="s">
        <v>5641</v>
      </c>
      <c r="C249" s="11" t="s">
        <v>5638</v>
      </c>
      <c r="D249" s="11" t="s">
        <v>5730</v>
      </c>
      <c r="E249" s="11" t="s">
        <v>5965</v>
      </c>
      <c r="F249" s="6">
        <v>40400000</v>
      </c>
      <c r="G249" s="11" t="s">
        <v>37</v>
      </c>
    </row>
    <row r="250" spans="1:7" x14ac:dyDescent="0.3">
      <c r="A250" s="5">
        <v>1249</v>
      </c>
      <c r="B250" s="11" t="s">
        <v>5658</v>
      </c>
      <c r="C250" s="11" t="s">
        <v>5642</v>
      </c>
      <c r="D250" s="11" t="s">
        <v>5659</v>
      </c>
      <c r="E250" s="11" t="s">
        <v>5660</v>
      </c>
      <c r="F250" s="6">
        <v>46800000</v>
      </c>
      <c r="G250" s="11" t="s">
        <v>37</v>
      </c>
    </row>
    <row r="251" spans="1:7" x14ac:dyDescent="0.3">
      <c r="A251" s="5">
        <v>1250</v>
      </c>
      <c r="B251" s="11" t="s">
        <v>5966</v>
      </c>
      <c r="C251" s="11" t="s">
        <v>5642</v>
      </c>
      <c r="D251" s="11" t="s">
        <v>5967</v>
      </c>
      <c r="E251" s="11" t="s">
        <v>5968</v>
      </c>
      <c r="F251" s="6">
        <v>132000000</v>
      </c>
      <c r="G251" s="11" t="s">
        <v>37</v>
      </c>
    </row>
    <row r="252" spans="1:7" x14ac:dyDescent="0.3">
      <c r="A252" s="5">
        <v>1251</v>
      </c>
      <c r="B252" s="11" t="s">
        <v>5661</v>
      </c>
      <c r="C252" s="11" t="s">
        <v>5649</v>
      </c>
      <c r="D252" s="11" t="s">
        <v>5969</v>
      </c>
      <c r="E252" s="11" t="s">
        <v>5970</v>
      </c>
      <c r="F252" s="6">
        <v>66400000</v>
      </c>
      <c r="G252" s="11" t="s">
        <v>37</v>
      </c>
    </row>
    <row r="253" spans="1:7" x14ac:dyDescent="0.3">
      <c r="A253" s="5">
        <v>1252</v>
      </c>
      <c r="B253" s="11" t="s">
        <v>5752</v>
      </c>
      <c r="C253" s="11" t="s">
        <v>5649</v>
      </c>
      <c r="D253" s="11" t="s">
        <v>5896</v>
      </c>
      <c r="E253" s="11" t="s">
        <v>5898</v>
      </c>
      <c r="F253" s="6">
        <v>66300000</v>
      </c>
      <c r="G253" s="11" t="s">
        <v>37</v>
      </c>
    </row>
    <row r="254" spans="1:7" x14ac:dyDescent="0.3">
      <c r="A254" s="5">
        <v>1253</v>
      </c>
      <c r="B254" s="11" t="s">
        <v>5648</v>
      </c>
      <c r="C254" s="11" t="s">
        <v>5638</v>
      </c>
      <c r="D254" s="11" t="s">
        <v>5935</v>
      </c>
      <c r="E254" s="11" t="s">
        <v>5971</v>
      </c>
      <c r="F254" s="6">
        <v>42400000</v>
      </c>
      <c r="G254" s="11" t="s">
        <v>37</v>
      </c>
    </row>
    <row r="255" spans="1:7" x14ac:dyDescent="0.3">
      <c r="A255" s="5">
        <v>1254</v>
      </c>
      <c r="B255" s="11" t="s">
        <v>5648</v>
      </c>
      <c r="C255" s="11" t="s">
        <v>5649</v>
      </c>
      <c r="D255" s="11" t="s">
        <v>5864</v>
      </c>
      <c r="E255" s="11" t="s">
        <v>5865</v>
      </c>
      <c r="F255" s="6">
        <v>67100000</v>
      </c>
      <c r="G255" s="11" t="s">
        <v>37</v>
      </c>
    </row>
    <row r="256" spans="1:7" x14ac:dyDescent="0.3">
      <c r="A256" s="5">
        <v>1255</v>
      </c>
      <c r="B256" s="11" t="s">
        <v>608</v>
      </c>
      <c r="C256" s="11" t="s">
        <v>5638</v>
      </c>
      <c r="D256" s="11" t="s">
        <v>5972</v>
      </c>
      <c r="E256" s="11" t="s">
        <v>5773</v>
      </c>
      <c r="F256" s="6">
        <v>109000000</v>
      </c>
      <c r="G256" s="11" t="s">
        <v>37</v>
      </c>
    </row>
    <row r="257" spans="1:7" x14ac:dyDescent="0.3">
      <c r="A257" s="5">
        <v>1256</v>
      </c>
      <c r="B257" s="11" t="s">
        <v>5637</v>
      </c>
      <c r="C257" s="11" t="s">
        <v>5638</v>
      </c>
      <c r="D257" s="11" t="s">
        <v>5697</v>
      </c>
      <c r="E257" s="11" t="s">
        <v>5747</v>
      </c>
      <c r="F257" s="6">
        <v>28000000</v>
      </c>
      <c r="G257" s="11" t="s">
        <v>37</v>
      </c>
    </row>
    <row r="258" spans="1:7" x14ac:dyDescent="0.3">
      <c r="A258" s="5">
        <v>1257</v>
      </c>
      <c r="B258" s="11" t="s">
        <v>5752</v>
      </c>
      <c r="C258" s="11" t="s">
        <v>5638</v>
      </c>
      <c r="D258" s="11" t="s">
        <v>5776</v>
      </c>
      <c r="E258" s="11" t="s">
        <v>5784</v>
      </c>
      <c r="F258" s="6">
        <v>34300000</v>
      </c>
      <c r="G258" s="11" t="s">
        <v>37</v>
      </c>
    </row>
    <row r="259" spans="1:7" x14ac:dyDescent="0.3">
      <c r="A259" s="5">
        <v>1258</v>
      </c>
      <c r="B259" s="11" t="s">
        <v>5637</v>
      </c>
      <c r="C259" s="11" t="s">
        <v>5642</v>
      </c>
      <c r="D259" s="11" t="s">
        <v>5973</v>
      </c>
      <c r="E259" s="11" t="s">
        <v>5974</v>
      </c>
      <c r="F259" s="6">
        <v>90000000</v>
      </c>
      <c r="G259" s="11" t="s">
        <v>37</v>
      </c>
    </row>
    <row r="260" spans="1:7" x14ac:dyDescent="0.3">
      <c r="A260" s="5">
        <v>1259</v>
      </c>
      <c r="B260" s="11" t="s">
        <v>5673</v>
      </c>
      <c r="C260" s="11" t="s">
        <v>5642</v>
      </c>
      <c r="D260" s="11" t="s">
        <v>5975</v>
      </c>
      <c r="E260" s="11" t="s">
        <v>5976</v>
      </c>
      <c r="F260" s="6">
        <v>138000000</v>
      </c>
      <c r="G260" s="11" t="s">
        <v>37</v>
      </c>
    </row>
    <row r="261" spans="1:7" x14ac:dyDescent="0.3">
      <c r="A261" s="5">
        <v>1260</v>
      </c>
      <c r="B261" s="11" t="s">
        <v>5648</v>
      </c>
      <c r="C261" s="11" t="s">
        <v>5638</v>
      </c>
      <c r="D261" s="11" t="s">
        <v>5703</v>
      </c>
      <c r="E261" s="11" t="s">
        <v>5833</v>
      </c>
      <c r="F261" s="6">
        <v>35100000</v>
      </c>
      <c r="G261" s="11" t="s">
        <v>37</v>
      </c>
    </row>
    <row r="262" spans="1:7" x14ac:dyDescent="0.3">
      <c r="A262" s="5">
        <v>1261</v>
      </c>
      <c r="B262" s="11" t="s">
        <v>5658</v>
      </c>
      <c r="C262" s="11" t="s">
        <v>5638</v>
      </c>
      <c r="D262" s="11" t="s">
        <v>5758</v>
      </c>
      <c r="E262" s="11" t="s">
        <v>5759</v>
      </c>
      <c r="F262" s="6">
        <v>28000000</v>
      </c>
      <c r="G262" s="11" t="s">
        <v>37</v>
      </c>
    </row>
    <row r="263" spans="1:7" x14ac:dyDescent="0.3">
      <c r="A263" s="5">
        <v>1262</v>
      </c>
      <c r="B263" s="11" t="s">
        <v>5637</v>
      </c>
      <c r="C263" s="11" t="s">
        <v>5649</v>
      </c>
      <c r="D263" s="11" t="s">
        <v>5780</v>
      </c>
      <c r="E263" s="11" t="s">
        <v>5907</v>
      </c>
      <c r="F263" s="6">
        <v>54100000</v>
      </c>
      <c r="G263" s="11" t="s">
        <v>37</v>
      </c>
    </row>
    <row r="264" spans="1:7" x14ac:dyDescent="0.3">
      <c r="A264" s="5">
        <v>1263</v>
      </c>
      <c r="B264" s="11" t="s">
        <v>5752</v>
      </c>
      <c r="C264" s="11" t="s">
        <v>5642</v>
      </c>
      <c r="D264" s="11" t="s">
        <v>5903</v>
      </c>
      <c r="E264" s="11" t="s">
        <v>5904</v>
      </c>
      <c r="F264" s="6">
        <v>105000000</v>
      </c>
      <c r="G264" s="11" t="s">
        <v>37</v>
      </c>
    </row>
    <row r="265" spans="1:7" x14ac:dyDescent="0.3">
      <c r="A265" s="5">
        <v>1264</v>
      </c>
      <c r="B265" s="11" t="s">
        <v>5641</v>
      </c>
      <c r="C265" s="11" t="s">
        <v>5638</v>
      </c>
      <c r="D265" s="11" t="s">
        <v>5730</v>
      </c>
      <c r="E265" s="11" t="s">
        <v>5977</v>
      </c>
      <c r="F265" s="6">
        <v>39700000</v>
      </c>
      <c r="G265" s="11" t="s">
        <v>37</v>
      </c>
    </row>
    <row r="266" spans="1:7" x14ac:dyDescent="0.3">
      <c r="A266" s="5">
        <v>1265</v>
      </c>
      <c r="B266" s="11" t="s">
        <v>5648</v>
      </c>
      <c r="C266" s="11" t="s">
        <v>5642</v>
      </c>
      <c r="D266" s="11" t="s">
        <v>5650</v>
      </c>
      <c r="E266" s="11" t="s">
        <v>5828</v>
      </c>
      <c r="F266" s="6">
        <v>73300000</v>
      </c>
      <c r="G266" s="11" t="s">
        <v>37</v>
      </c>
    </row>
    <row r="267" spans="1:7" x14ac:dyDescent="0.3">
      <c r="A267" s="5">
        <v>1266</v>
      </c>
      <c r="B267" s="11" t="s">
        <v>5673</v>
      </c>
      <c r="C267" s="11" t="s">
        <v>5668</v>
      </c>
      <c r="D267" s="11" t="s">
        <v>5886</v>
      </c>
      <c r="E267" s="11" t="s">
        <v>5978</v>
      </c>
      <c r="F267" s="6">
        <v>109500000</v>
      </c>
      <c r="G267" s="11" t="s">
        <v>37</v>
      </c>
    </row>
    <row r="268" spans="1:7" x14ac:dyDescent="0.3">
      <c r="A268" s="5">
        <v>1267</v>
      </c>
      <c r="B268" s="11" t="s">
        <v>5667</v>
      </c>
      <c r="C268" s="11" t="s">
        <v>5638</v>
      </c>
      <c r="D268" s="11" t="s">
        <v>5734</v>
      </c>
      <c r="E268" s="11" t="s">
        <v>5979</v>
      </c>
      <c r="F268" s="6">
        <v>37400000</v>
      </c>
      <c r="G268" s="11" t="s">
        <v>37</v>
      </c>
    </row>
    <row r="269" spans="1:7" x14ac:dyDescent="0.3">
      <c r="A269" s="5">
        <v>1268</v>
      </c>
      <c r="B269" s="11" t="s">
        <v>5648</v>
      </c>
      <c r="C269" s="11" t="s">
        <v>5649</v>
      </c>
      <c r="D269" s="11" t="s">
        <v>5864</v>
      </c>
      <c r="E269" s="11" t="s">
        <v>5651</v>
      </c>
      <c r="F269" s="6">
        <v>74200000</v>
      </c>
      <c r="G269" s="11" t="s">
        <v>37</v>
      </c>
    </row>
    <row r="270" spans="1:7" x14ac:dyDescent="0.3">
      <c r="A270" s="5">
        <v>1269</v>
      </c>
      <c r="B270" s="11" t="s">
        <v>608</v>
      </c>
      <c r="C270" s="11" t="s">
        <v>5642</v>
      </c>
      <c r="D270" s="11" t="s">
        <v>5901</v>
      </c>
      <c r="E270" s="11" t="s">
        <v>5902</v>
      </c>
      <c r="F270" s="6">
        <v>95900000</v>
      </c>
      <c r="G270" s="11" t="s">
        <v>37</v>
      </c>
    </row>
    <row r="271" spans="1:7" x14ac:dyDescent="0.3">
      <c r="A271" s="5">
        <v>1270</v>
      </c>
      <c r="B271" s="11" t="s">
        <v>5980</v>
      </c>
      <c r="C271" s="11" t="s">
        <v>5649</v>
      </c>
      <c r="D271" s="11" t="s">
        <v>5981</v>
      </c>
      <c r="E271" s="11" t="s">
        <v>5754</v>
      </c>
      <c r="F271" s="6">
        <v>47900000</v>
      </c>
      <c r="G271" s="11" t="s">
        <v>37</v>
      </c>
    </row>
    <row r="272" spans="1:7" x14ac:dyDescent="0.3">
      <c r="A272" s="5">
        <v>1271</v>
      </c>
      <c r="B272" s="11" t="s">
        <v>5891</v>
      </c>
      <c r="C272" s="11" t="s">
        <v>5680</v>
      </c>
      <c r="D272" s="11" t="s">
        <v>5982</v>
      </c>
      <c r="E272" s="11" t="s">
        <v>5983</v>
      </c>
      <c r="F272" s="6">
        <v>65600000</v>
      </c>
      <c r="G272" s="11" t="s">
        <v>37</v>
      </c>
    </row>
    <row r="273" spans="1:7" x14ac:dyDescent="0.3">
      <c r="A273" s="5">
        <v>1272</v>
      </c>
      <c r="B273" s="11" t="s">
        <v>5645</v>
      </c>
      <c r="C273" s="11" t="s">
        <v>5638</v>
      </c>
      <c r="D273" s="11" t="s">
        <v>5856</v>
      </c>
      <c r="E273" s="11" t="s">
        <v>5984</v>
      </c>
      <c r="F273" s="6">
        <v>31700000</v>
      </c>
      <c r="G273" s="11" t="s">
        <v>37</v>
      </c>
    </row>
    <row r="274" spans="1:7" x14ac:dyDescent="0.3">
      <c r="A274" s="5">
        <v>1273</v>
      </c>
      <c r="B274" s="11" t="s">
        <v>5658</v>
      </c>
      <c r="C274" s="11" t="s">
        <v>5638</v>
      </c>
      <c r="D274" s="11" t="s">
        <v>5716</v>
      </c>
      <c r="E274" s="11" t="s">
        <v>5739</v>
      </c>
      <c r="F274" s="6">
        <v>16900000</v>
      </c>
      <c r="G274" s="11" t="s">
        <v>37</v>
      </c>
    </row>
    <row r="275" spans="1:7" x14ac:dyDescent="0.3">
      <c r="A275" s="5">
        <v>1274</v>
      </c>
      <c r="B275" s="11" t="s">
        <v>5641</v>
      </c>
      <c r="C275" s="11" t="s">
        <v>5638</v>
      </c>
      <c r="D275" s="11" t="s">
        <v>5985</v>
      </c>
      <c r="E275" s="11" t="s">
        <v>5688</v>
      </c>
      <c r="F275" s="6">
        <v>28400000</v>
      </c>
      <c r="G275" s="11" t="s">
        <v>37</v>
      </c>
    </row>
    <row r="276" spans="1:7" x14ac:dyDescent="0.3">
      <c r="A276" s="5">
        <v>1275</v>
      </c>
      <c r="B276" s="11" t="s">
        <v>5838</v>
      </c>
      <c r="C276" s="11" t="s">
        <v>5763</v>
      </c>
      <c r="D276" s="11" t="s">
        <v>5986</v>
      </c>
      <c r="E276" s="11" t="s">
        <v>5840</v>
      </c>
      <c r="F276" s="6">
        <v>30200000</v>
      </c>
      <c r="G276" s="11" t="s">
        <v>5614</v>
      </c>
    </row>
    <row r="277" spans="1:7" x14ac:dyDescent="0.3">
      <c r="A277" s="5">
        <v>1276</v>
      </c>
      <c r="B277" s="11" t="s">
        <v>5796</v>
      </c>
      <c r="C277" s="11" t="s">
        <v>5642</v>
      </c>
      <c r="D277" s="11" t="s">
        <v>5880</v>
      </c>
      <c r="E277" s="11" t="s">
        <v>5904</v>
      </c>
      <c r="F277" s="6">
        <v>81500000</v>
      </c>
      <c r="G277" s="11" t="s">
        <v>37</v>
      </c>
    </row>
    <row r="278" spans="1:7" x14ac:dyDescent="0.3">
      <c r="A278" s="5">
        <v>1277</v>
      </c>
      <c r="B278" s="11" t="s">
        <v>5752</v>
      </c>
      <c r="C278" s="11" t="s">
        <v>5638</v>
      </c>
      <c r="D278" s="11" t="s">
        <v>5776</v>
      </c>
      <c r="E278" s="11" t="s">
        <v>5777</v>
      </c>
      <c r="F278" s="6">
        <v>36100000</v>
      </c>
      <c r="G278" s="11" t="s">
        <v>37</v>
      </c>
    </row>
    <row r="279" spans="1:7" x14ac:dyDescent="0.3">
      <c r="A279" s="5">
        <v>1278</v>
      </c>
      <c r="B279" s="11" t="s">
        <v>5673</v>
      </c>
      <c r="C279" s="11" t="s">
        <v>5642</v>
      </c>
      <c r="D279" s="11" t="s">
        <v>5987</v>
      </c>
      <c r="E279" s="11" t="s">
        <v>5988</v>
      </c>
      <c r="F279" s="6">
        <v>152200000</v>
      </c>
      <c r="G279" s="11" t="s">
        <v>37</v>
      </c>
    </row>
    <row r="280" spans="1:7" x14ac:dyDescent="0.3">
      <c r="A280" s="5">
        <v>1279</v>
      </c>
      <c r="B280" s="11" t="s">
        <v>5648</v>
      </c>
      <c r="C280" s="11" t="s">
        <v>5649</v>
      </c>
      <c r="D280" s="11" t="s">
        <v>5864</v>
      </c>
      <c r="E280" s="11" t="s">
        <v>5814</v>
      </c>
      <c r="F280" s="6">
        <v>68200000</v>
      </c>
      <c r="G280" s="11" t="s">
        <v>37</v>
      </c>
    </row>
    <row r="281" spans="1:7" x14ac:dyDescent="0.3">
      <c r="A281" s="5">
        <v>1280</v>
      </c>
      <c r="B281" s="11" t="s">
        <v>5637</v>
      </c>
      <c r="C281" s="11" t="s">
        <v>5638</v>
      </c>
      <c r="D281" s="11" t="s">
        <v>5718</v>
      </c>
      <c r="E281" s="11" t="s">
        <v>5989</v>
      </c>
      <c r="F281" s="6">
        <v>21500000</v>
      </c>
      <c r="G281" s="11" t="s">
        <v>37</v>
      </c>
    </row>
    <row r="282" spans="1:7" x14ac:dyDescent="0.3">
      <c r="A282" s="5">
        <v>1281</v>
      </c>
      <c r="B282" s="11" t="s">
        <v>5661</v>
      </c>
      <c r="C282" s="11" t="s">
        <v>5638</v>
      </c>
      <c r="D282" s="11" t="s">
        <v>5750</v>
      </c>
      <c r="E282" s="11" t="s">
        <v>5751</v>
      </c>
      <c r="F282" s="6">
        <v>36500000</v>
      </c>
      <c r="G282" s="11" t="s">
        <v>37</v>
      </c>
    </row>
    <row r="283" spans="1:7" x14ac:dyDescent="0.3">
      <c r="A283" s="5">
        <v>1282</v>
      </c>
      <c r="B283" s="11" t="s">
        <v>5658</v>
      </c>
      <c r="C283" s="11" t="s">
        <v>5638</v>
      </c>
      <c r="D283" s="11" t="s">
        <v>5720</v>
      </c>
      <c r="E283" s="11" t="s">
        <v>5895</v>
      </c>
      <c r="F283" s="6">
        <v>27100000</v>
      </c>
      <c r="G283" s="11" t="s">
        <v>37</v>
      </c>
    </row>
    <row r="284" spans="1:7" x14ac:dyDescent="0.3">
      <c r="A284" s="5">
        <v>1283</v>
      </c>
      <c r="B284" s="11" t="s">
        <v>5990</v>
      </c>
      <c r="C284" s="11" t="s">
        <v>5638</v>
      </c>
      <c r="D284" s="11" t="s">
        <v>5991</v>
      </c>
      <c r="E284" s="11" t="s">
        <v>5746</v>
      </c>
      <c r="F284" s="6">
        <v>27900000</v>
      </c>
      <c r="G284" s="11" t="s">
        <v>37</v>
      </c>
    </row>
    <row r="285" spans="1:7" x14ac:dyDescent="0.3">
      <c r="A285" s="5">
        <v>1284</v>
      </c>
      <c r="B285" s="11" t="s">
        <v>608</v>
      </c>
      <c r="C285" s="11" t="s">
        <v>5638</v>
      </c>
      <c r="D285" s="11" t="s">
        <v>5992</v>
      </c>
      <c r="E285" s="11" t="s">
        <v>5993</v>
      </c>
      <c r="F285" s="6">
        <v>90400000</v>
      </c>
      <c r="G285" s="11" t="s">
        <v>37</v>
      </c>
    </row>
    <row r="286" spans="1:7" x14ac:dyDescent="0.3">
      <c r="A286" s="5">
        <v>1285</v>
      </c>
      <c r="B286" s="11" t="s">
        <v>5655</v>
      </c>
      <c r="C286" s="11" t="s">
        <v>5642</v>
      </c>
      <c r="D286" s="11" t="s">
        <v>5831</v>
      </c>
      <c r="E286" s="11" t="s">
        <v>5994</v>
      </c>
      <c r="F286" s="6">
        <v>35900000</v>
      </c>
      <c r="G286" s="11" t="s">
        <v>37</v>
      </c>
    </row>
    <row r="287" spans="1:7" x14ac:dyDescent="0.3">
      <c r="A287" s="5">
        <v>1286</v>
      </c>
      <c r="B287" s="11" t="s">
        <v>5752</v>
      </c>
      <c r="C287" s="11" t="s">
        <v>5649</v>
      </c>
      <c r="D287" s="11" t="s">
        <v>5753</v>
      </c>
      <c r="E287" s="11" t="s">
        <v>5754</v>
      </c>
      <c r="F287" s="6">
        <v>48000000</v>
      </c>
      <c r="G287" s="11" t="s">
        <v>37</v>
      </c>
    </row>
    <row r="288" spans="1:7" x14ac:dyDescent="0.3">
      <c r="A288" s="5">
        <v>1287</v>
      </c>
      <c r="B288" s="11" t="s">
        <v>608</v>
      </c>
      <c r="C288" s="11" t="s">
        <v>5638</v>
      </c>
      <c r="D288" s="11" t="s">
        <v>5995</v>
      </c>
      <c r="E288" s="11" t="s">
        <v>5885</v>
      </c>
      <c r="F288" s="6">
        <v>80200000</v>
      </c>
      <c r="G288" s="11" t="s">
        <v>37</v>
      </c>
    </row>
    <row r="289" spans="1:7" x14ac:dyDescent="0.3">
      <c r="A289" s="5">
        <v>1288</v>
      </c>
      <c r="B289" s="11" t="s">
        <v>5645</v>
      </c>
      <c r="C289" s="11" t="s">
        <v>5638</v>
      </c>
      <c r="D289" s="11" t="s">
        <v>5732</v>
      </c>
      <c r="E289" s="11" t="s">
        <v>5996</v>
      </c>
      <c r="F289" s="6">
        <v>47000000</v>
      </c>
      <c r="G289" s="11" t="s">
        <v>37</v>
      </c>
    </row>
    <row r="290" spans="1:7" x14ac:dyDescent="0.3">
      <c r="A290" s="5">
        <v>1289</v>
      </c>
      <c r="B290" s="11" t="s">
        <v>608</v>
      </c>
      <c r="C290" s="11" t="s">
        <v>5642</v>
      </c>
      <c r="D290" s="11" t="s">
        <v>5997</v>
      </c>
      <c r="E290" s="11" t="s">
        <v>5998</v>
      </c>
      <c r="F290" s="6">
        <v>180000000</v>
      </c>
      <c r="G290" s="11" t="s">
        <v>37</v>
      </c>
    </row>
    <row r="291" spans="1:7" x14ac:dyDescent="0.3">
      <c r="A291" s="5">
        <v>1290</v>
      </c>
      <c r="B291" s="11" t="s">
        <v>5658</v>
      </c>
      <c r="C291" s="11" t="s">
        <v>5638</v>
      </c>
      <c r="D291" s="11" t="s">
        <v>5685</v>
      </c>
      <c r="E291" s="11" t="s">
        <v>5895</v>
      </c>
      <c r="F291" s="6">
        <v>16600000</v>
      </c>
      <c r="G291" s="11" t="s">
        <v>37</v>
      </c>
    </row>
    <row r="292" spans="1:7" x14ac:dyDescent="0.3">
      <c r="A292" s="5">
        <v>1291</v>
      </c>
      <c r="B292" s="11" t="s">
        <v>5661</v>
      </c>
      <c r="C292" s="11" t="s">
        <v>5638</v>
      </c>
      <c r="D292" s="11" t="s">
        <v>5819</v>
      </c>
      <c r="E292" s="11" t="s">
        <v>5815</v>
      </c>
      <c r="F292" s="6">
        <v>36700000</v>
      </c>
      <c r="G292" s="11" t="s">
        <v>37</v>
      </c>
    </row>
    <row r="293" spans="1:7" x14ac:dyDescent="0.3">
      <c r="A293" s="5">
        <v>1292</v>
      </c>
      <c r="B293" s="11" t="s">
        <v>5816</v>
      </c>
      <c r="C293" s="11" t="s">
        <v>5638</v>
      </c>
      <c r="D293" s="11" t="s">
        <v>5999</v>
      </c>
      <c r="E293" s="11" t="s">
        <v>6000</v>
      </c>
      <c r="F293" s="6">
        <v>71000000</v>
      </c>
      <c r="G293" s="11" t="s">
        <v>37</v>
      </c>
    </row>
    <row r="294" spans="1:7" x14ac:dyDescent="0.3">
      <c r="A294" s="5">
        <v>1293</v>
      </c>
      <c r="B294" s="11" t="s">
        <v>5655</v>
      </c>
      <c r="C294" s="11" t="s">
        <v>5638</v>
      </c>
      <c r="D294" s="11" t="s">
        <v>5744</v>
      </c>
      <c r="E294" s="11" t="s">
        <v>5745</v>
      </c>
      <c r="F294" s="6">
        <v>21000000</v>
      </c>
      <c r="G294" s="11" t="s">
        <v>37</v>
      </c>
    </row>
    <row r="295" spans="1:7" x14ac:dyDescent="0.3">
      <c r="A295" s="5">
        <v>1294</v>
      </c>
      <c r="B295" s="11" t="s">
        <v>5637</v>
      </c>
      <c r="C295" s="11" t="s">
        <v>5638</v>
      </c>
      <c r="D295" s="11" t="s">
        <v>5671</v>
      </c>
      <c r="E295" s="11" t="s">
        <v>6001</v>
      </c>
      <c r="F295" s="6">
        <v>15700000</v>
      </c>
      <c r="G295" s="11" t="s">
        <v>37</v>
      </c>
    </row>
    <row r="296" spans="1:7" x14ac:dyDescent="0.3">
      <c r="A296" s="5">
        <v>1295</v>
      </c>
      <c r="B296" s="11" t="s">
        <v>6002</v>
      </c>
      <c r="C296" s="11" t="s">
        <v>5638</v>
      </c>
      <c r="D296" s="11" t="s">
        <v>6003</v>
      </c>
      <c r="E296" s="11" t="s">
        <v>6004</v>
      </c>
      <c r="F296" s="6">
        <v>26700000</v>
      </c>
      <c r="G296" s="11" t="s">
        <v>37</v>
      </c>
    </row>
    <row r="297" spans="1:7" x14ac:dyDescent="0.3">
      <c r="A297" s="5">
        <v>1296</v>
      </c>
      <c r="B297" s="11" t="s">
        <v>5796</v>
      </c>
      <c r="C297" s="11" t="s">
        <v>5649</v>
      </c>
      <c r="D297" s="11" t="s">
        <v>5961</v>
      </c>
      <c r="E297" s="11" t="s">
        <v>6005</v>
      </c>
      <c r="F297" s="6">
        <v>73100000</v>
      </c>
      <c r="G297" s="11" t="s">
        <v>37</v>
      </c>
    </row>
    <row r="298" spans="1:7" x14ac:dyDescent="0.3">
      <c r="A298" s="5">
        <v>1297</v>
      </c>
      <c r="B298" s="11" t="s">
        <v>5658</v>
      </c>
      <c r="C298" s="11" t="s">
        <v>5649</v>
      </c>
      <c r="D298" s="11" t="s">
        <v>5659</v>
      </c>
      <c r="E298" s="11" t="s">
        <v>5795</v>
      </c>
      <c r="F298" s="6">
        <v>42600000</v>
      </c>
      <c r="G298" s="11" t="s">
        <v>37</v>
      </c>
    </row>
    <row r="299" spans="1:7" x14ac:dyDescent="0.3">
      <c r="A299" s="5">
        <v>1298</v>
      </c>
      <c r="B299" s="11" t="s">
        <v>5667</v>
      </c>
      <c r="C299" s="11" t="s">
        <v>5638</v>
      </c>
      <c r="D299" s="11" t="s">
        <v>5917</v>
      </c>
      <c r="E299" s="11" t="s">
        <v>5918</v>
      </c>
      <c r="F299" s="6">
        <v>61400000</v>
      </c>
      <c r="G299" s="11" t="s">
        <v>37</v>
      </c>
    </row>
    <row r="300" spans="1:7" x14ac:dyDescent="0.3">
      <c r="A300" s="5">
        <v>1299</v>
      </c>
      <c r="B300" s="11" t="s">
        <v>5796</v>
      </c>
      <c r="C300" s="11" t="s">
        <v>5642</v>
      </c>
      <c r="D300" s="11" t="s">
        <v>6006</v>
      </c>
      <c r="E300" s="11" t="s">
        <v>5801</v>
      </c>
      <c r="F300" s="6">
        <v>71200000</v>
      </c>
      <c r="G300" s="11" t="s">
        <v>37</v>
      </c>
    </row>
    <row r="301" spans="1:7" x14ac:dyDescent="0.3">
      <c r="A301" s="5">
        <v>1300</v>
      </c>
      <c r="B301" s="11" t="s">
        <v>5655</v>
      </c>
      <c r="C301" s="11" t="s">
        <v>5638</v>
      </c>
      <c r="D301" s="11" t="s">
        <v>5778</v>
      </c>
      <c r="E301" s="11" t="s">
        <v>5640</v>
      </c>
      <c r="F301" s="6">
        <v>33000000</v>
      </c>
      <c r="G301" s="11" t="s">
        <v>37</v>
      </c>
    </row>
    <row r="302" spans="1:7" x14ac:dyDescent="0.3">
      <c r="A302" s="5">
        <v>1301</v>
      </c>
      <c r="B302" s="11" t="s">
        <v>5673</v>
      </c>
      <c r="C302" s="11" t="s">
        <v>5642</v>
      </c>
      <c r="D302" s="11" t="s">
        <v>5853</v>
      </c>
      <c r="E302" s="11" t="s">
        <v>6007</v>
      </c>
      <c r="F302" s="6">
        <v>168100000</v>
      </c>
      <c r="G302" s="11" t="s">
        <v>37</v>
      </c>
    </row>
    <row r="303" spans="1:7" x14ac:dyDescent="0.3">
      <c r="A303" s="5">
        <v>1302</v>
      </c>
      <c r="B303" s="11" t="s">
        <v>5648</v>
      </c>
      <c r="C303" s="11" t="s">
        <v>5649</v>
      </c>
      <c r="D303" s="11" t="s">
        <v>6008</v>
      </c>
      <c r="E303" s="11" t="s">
        <v>6009</v>
      </c>
      <c r="F303" s="6">
        <v>57000000</v>
      </c>
      <c r="G303" s="11" t="s">
        <v>37</v>
      </c>
    </row>
    <row r="304" spans="1:7" x14ac:dyDescent="0.3">
      <c r="A304" s="5">
        <v>1303</v>
      </c>
      <c r="B304" s="11" t="s">
        <v>5655</v>
      </c>
      <c r="C304" s="11" t="s">
        <v>5642</v>
      </c>
      <c r="D304" s="11" t="s">
        <v>6010</v>
      </c>
      <c r="E304" s="11" t="s">
        <v>6011</v>
      </c>
      <c r="F304" s="6">
        <v>60600000</v>
      </c>
      <c r="G304" s="11" t="s">
        <v>37</v>
      </c>
    </row>
    <row r="305" spans="1:7" x14ac:dyDescent="0.3">
      <c r="A305" s="5">
        <v>1304</v>
      </c>
      <c r="B305" s="11" t="s">
        <v>5641</v>
      </c>
      <c r="C305" s="11" t="s">
        <v>5638</v>
      </c>
      <c r="D305" s="11" t="s">
        <v>6012</v>
      </c>
      <c r="E305" s="11" t="s">
        <v>5943</v>
      </c>
      <c r="F305" s="6">
        <v>39700000</v>
      </c>
      <c r="G305" s="11" t="s">
        <v>37</v>
      </c>
    </row>
    <row r="306" spans="1:7" x14ac:dyDescent="0.3">
      <c r="A306" s="5">
        <v>1305</v>
      </c>
      <c r="B306" s="11" t="s">
        <v>5658</v>
      </c>
      <c r="C306" s="11" t="s">
        <v>5638</v>
      </c>
      <c r="D306" s="11" t="s">
        <v>5758</v>
      </c>
      <c r="E306" s="11" t="s">
        <v>5759</v>
      </c>
      <c r="F306" s="6">
        <v>31900000</v>
      </c>
      <c r="G306" s="11" t="s">
        <v>37</v>
      </c>
    </row>
    <row r="307" spans="1:7" x14ac:dyDescent="0.3">
      <c r="A307" s="5">
        <v>1306</v>
      </c>
      <c r="B307" s="11" t="s">
        <v>5637</v>
      </c>
      <c r="C307" s="11" t="s">
        <v>5638</v>
      </c>
      <c r="D307" s="11" t="s">
        <v>5692</v>
      </c>
      <c r="E307" s="11" t="s">
        <v>6013</v>
      </c>
      <c r="F307" s="6">
        <v>17700000</v>
      </c>
      <c r="G307" s="11" t="s">
        <v>37</v>
      </c>
    </row>
    <row r="308" spans="1:7" x14ac:dyDescent="0.3">
      <c r="A308" s="5">
        <v>1307</v>
      </c>
      <c r="B308" s="11" t="s">
        <v>5725</v>
      </c>
      <c r="C308" s="11" t="s">
        <v>5638</v>
      </c>
      <c r="D308" s="11" t="s">
        <v>6014</v>
      </c>
      <c r="E308" s="11" t="s">
        <v>5688</v>
      </c>
      <c r="F308" s="6">
        <v>21200000</v>
      </c>
      <c r="G308" s="11" t="s">
        <v>37</v>
      </c>
    </row>
    <row r="309" spans="1:7" x14ac:dyDescent="0.3">
      <c r="A309" s="5">
        <v>1308</v>
      </c>
      <c r="B309" s="11" t="s">
        <v>5648</v>
      </c>
      <c r="C309" s="11" t="s">
        <v>5638</v>
      </c>
      <c r="D309" s="11" t="s">
        <v>5711</v>
      </c>
      <c r="E309" s="11" t="s">
        <v>5712</v>
      </c>
      <c r="F309" s="6">
        <v>21200000</v>
      </c>
      <c r="G309" s="11" t="s">
        <v>37</v>
      </c>
    </row>
    <row r="310" spans="1:7" x14ac:dyDescent="0.3">
      <c r="A310" s="5">
        <v>1309</v>
      </c>
      <c r="B310" s="11" t="s">
        <v>5645</v>
      </c>
      <c r="C310" s="11" t="s">
        <v>5668</v>
      </c>
      <c r="D310" s="11" t="s">
        <v>5826</v>
      </c>
      <c r="E310" s="11" t="s">
        <v>6015</v>
      </c>
      <c r="F310" s="6">
        <v>58800000</v>
      </c>
      <c r="G310" s="11" t="s">
        <v>37</v>
      </c>
    </row>
    <row r="311" spans="1:7" x14ac:dyDescent="0.3">
      <c r="A311" s="5">
        <v>1310</v>
      </c>
      <c r="B311" s="11" t="s">
        <v>5645</v>
      </c>
      <c r="C311" s="11" t="s">
        <v>5638</v>
      </c>
      <c r="D311" s="11" t="s">
        <v>6016</v>
      </c>
      <c r="E311" s="11" t="s">
        <v>6017</v>
      </c>
      <c r="F311" s="6">
        <v>50000000</v>
      </c>
      <c r="G311" s="11" t="s">
        <v>37</v>
      </c>
    </row>
    <row r="312" spans="1:7" x14ac:dyDescent="0.3">
      <c r="A312" s="5">
        <v>1311</v>
      </c>
      <c r="B312" s="11" t="s">
        <v>5645</v>
      </c>
      <c r="C312" s="11" t="s">
        <v>5642</v>
      </c>
      <c r="D312" s="11" t="s">
        <v>5944</v>
      </c>
      <c r="E312" s="11" t="s">
        <v>5945</v>
      </c>
      <c r="F312" s="6">
        <v>85000000</v>
      </c>
      <c r="G312" s="11" t="s">
        <v>37</v>
      </c>
    </row>
    <row r="313" spans="1:7" x14ac:dyDescent="0.3">
      <c r="A313" s="5">
        <v>1312</v>
      </c>
      <c r="B313" s="11" t="s">
        <v>5891</v>
      </c>
      <c r="C313" s="11" t="s">
        <v>5649</v>
      </c>
      <c r="D313" s="11" t="s">
        <v>5892</v>
      </c>
      <c r="E313" s="11" t="s">
        <v>5893</v>
      </c>
      <c r="F313" s="6">
        <v>76700000</v>
      </c>
      <c r="G313" s="11" t="s">
        <v>37</v>
      </c>
    </row>
    <row r="314" spans="1:7" x14ac:dyDescent="0.3">
      <c r="A314" s="5">
        <v>1313</v>
      </c>
      <c r="B314" s="11" t="s">
        <v>5641</v>
      </c>
      <c r="C314" s="11" t="s">
        <v>5638</v>
      </c>
      <c r="D314" s="11" t="s">
        <v>5730</v>
      </c>
      <c r="E314" s="11" t="s">
        <v>5693</v>
      </c>
      <c r="F314" s="6">
        <v>35300000</v>
      </c>
      <c r="G314" s="11" t="s">
        <v>37</v>
      </c>
    </row>
    <row r="315" spans="1:7" x14ac:dyDescent="0.3">
      <c r="A315" s="5">
        <v>1314</v>
      </c>
      <c r="B315" s="11" t="s">
        <v>5667</v>
      </c>
      <c r="C315" s="11" t="s">
        <v>5638</v>
      </c>
      <c r="D315" s="11" t="s">
        <v>5932</v>
      </c>
      <c r="E315" s="11" t="s">
        <v>6018</v>
      </c>
      <c r="F315" s="6">
        <v>44200000</v>
      </c>
      <c r="G315" s="11" t="s">
        <v>37</v>
      </c>
    </row>
    <row r="316" spans="1:7" x14ac:dyDescent="0.3">
      <c r="A316" s="5">
        <v>1315</v>
      </c>
      <c r="B316" s="11" t="s">
        <v>5641</v>
      </c>
      <c r="C316" s="11" t="s">
        <v>5642</v>
      </c>
      <c r="D316" s="11" t="s">
        <v>5824</v>
      </c>
      <c r="E316" s="11" t="s">
        <v>6019</v>
      </c>
      <c r="F316" s="6">
        <v>47700000</v>
      </c>
      <c r="G316" s="11" t="s">
        <v>37</v>
      </c>
    </row>
    <row r="317" spans="1:7" x14ac:dyDescent="0.3">
      <c r="A317" s="5">
        <v>1316</v>
      </c>
      <c r="B317" s="11" t="s">
        <v>5641</v>
      </c>
      <c r="C317" s="11" t="s">
        <v>5638</v>
      </c>
      <c r="D317" s="11" t="s">
        <v>6020</v>
      </c>
      <c r="E317" s="11" t="s">
        <v>6021</v>
      </c>
      <c r="F317" s="6">
        <v>16700000</v>
      </c>
      <c r="G317" s="11" t="s">
        <v>37</v>
      </c>
    </row>
    <row r="318" spans="1:7" x14ac:dyDescent="0.3">
      <c r="A318" s="5">
        <v>1317</v>
      </c>
      <c r="B318" s="11" t="s">
        <v>5648</v>
      </c>
      <c r="C318" s="11" t="s">
        <v>5649</v>
      </c>
      <c r="D318" s="11" t="s">
        <v>5864</v>
      </c>
      <c r="E318" s="11" t="s">
        <v>6022</v>
      </c>
      <c r="F318" s="6">
        <v>75600000</v>
      </c>
      <c r="G318" s="11" t="s">
        <v>37</v>
      </c>
    </row>
    <row r="319" spans="1:7" x14ac:dyDescent="0.3">
      <c r="A319" s="5">
        <v>1318</v>
      </c>
      <c r="B319" s="11" t="s">
        <v>5752</v>
      </c>
      <c r="C319" s="11" t="s">
        <v>5638</v>
      </c>
      <c r="D319" s="11" t="s">
        <v>5776</v>
      </c>
      <c r="E319" s="11" t="s">
        <v>5693</v>
      </c>
      <c r="F319" s="6">
        <v>38500000</v>
      </c>
      <c r="G319" s="11" t="s">
        <v>37</v>
      </c>
    </row>
    <row r="320" spans="1:7" x14ac:dyDescent="0.3">
      <c r="A320" s="5">
        <v>1319</v>
      </c>
      <c r="B320" s="11" t="s">
        <v>5891</v>
      </c>
      <c r="C320" s="11" t="s">
        <v>5649</v>
      </c>
      <c r="D320" s="11" t="s">
        <v>5892</v>
      </c>
      <c r="E320" s="11" t="s">
        <v>6023</v>
      </c>
      <c r="F320" s="6">
        <v>46100000</v>
      </c>
      <c r="G320" s="11" t="s">
        <v>37</v>
      </c>
    </row>
    <row r="321" spans="1:7" x14ac:dyDescent="0.3">
      <c r="A321" s="5">
        <v>1320</v>
      </c>
      <c r="B321" s="11" t="s">
        <v>5637</v>
      </c>
      <c r="C321" s="11" t="s">
        <v>5668</v>
      </c>
      <c r="D321" s="11" t="s">
        <v>6024</v>
      </c>
      <c r="E321" s="11" t="s">
        <v>6025</v>
      </c>
      <c r="F321" s="6">
        <v>89600000</v>
      </c>
      <c r="G321" s="11" t="s">
        <v>37</v>
      </c>
    </row>
    <row r="322" spans="1:7" x14ac:dyDescent="0.3">
      <c r="A322" s="5">
        <v>1321</v>
      </c>
      <c r="B322" s="11" t="s">
        <v>5667</v>
      </c>
      <c r="C322" s="11" t="s">
        <v>5638</v>
      </c>
      <c r="D322" s="11" t="s">
        <v>5917</v>
      </c>
      <c r="E322" s="11" t="s">
        <v>6026</v>
      </c>
      <c r="F322" s="6">
        <v>45700000</v>
      </c>
      <c r="G322" s="11" t="s">
        <v>37</v>
      </c>
    </row>
    <row r="323" spans="1:7" x14ac:dyDescent="0.3">
      <c r="A323" s="5">
        <v>1322</v>
      </c>
      <c r="B323" s="11" t="s">
        <v>5637</v>
      </c>
      <c r="C323" s="11" t="s">
        <v>5638</v>
      </c>
      <c r="D323" s="11" t="s">
        <v>5687</v>
      </c>
      <c r="E323" s="11" t="s">
        <v>6027</v>
      </c>
      <c r="F323" s="6">
        <v>18100000</v>
      </c>
      <c r="G323" s="11" t="s">
        <v>37</v>
      </c>
    </row>
    <row r="324" spans="1:7" x14ac:dyDescent="0.3">
      <c r="A324" s="5">
        <v>1323</v>
      </c>
      <c r="B324" s="11" t="s">
        <v>5648</v>
      </c>
      <c r="C324" s="11" t="s">
        <v>5638</v>
      </c>
      <c r="D324" s="11" t="s">
        <v>5937</v>
      </c>
      <c r="E324" s="11" t="s">
        <v>5672</v>
      </c>
      <c r="F324" s="6">
        <v>27000000</v>
      </c>
      <c r="G324" s="11" t="s">
        <v>37</v>
      </c>
    </row>
    <row r="325" spans="1:7" x14ac:dyDescent="0.3">
      <c r="A325" s="5">
        <v>1324</v>
      </c>
      <c r="B325" s="11" t="s">
        <v>5648</v>
      </c>
      <c r="C325" s="11" t="s">
        <v>5638</v>
      </c>
      <c r="D325" s="11" t="s">
        <v>6028</v>
      </c>
      <c r="E325" s="11" t="s">
        <v>6029</v>
      </c>
      <c r="F325" s="6">
        <v>47900000</v>
      </c>
      <c r="G325" s="11" t="s">
        <v>37</v>
      </c>
    </row>
    <row r="326" spans="1:7" x14ac:dyDescent="0.3">
      <c r="A326" s="5">
        <v>1325</v>
      </c>
      <c r="B326" s="11" t="s">
        <v>5655</v>
      </c>
      <c r="C326" s="11" t="s">
        <v>5638</v>
      </c>
      <c r="D326" s="11" t="s">
        <v>5744</v>
      </c>
      <c r="E326" s="11" t="s">
        <v>5745</v>
      </c>
      <c r="F326" s="6">
        <v>21600000</v>
      </c>
      <c r="G326" s="11" t="s">
        <v>37</v>
      </c>
    </row>
    <row r="327" spans="1:7" x14ac:dyDescent="0.3">
      <c r="A327" s="5">
        <v>1326</v>
      </c>
      <c r="B327" s="11" t="s">
        <v>5641</v>
      </c>
      <c r="C327" s="11" t="s">
        <v>5649</v>
      </c>
      <c r="D327" s="11" t="s">
        <v>5824</v>
      </c>
      <c r="E327" s="11" t="s">
        <v>6030</v>
      </c>
      <c r="F327" s="6">
        <v>58600000</v>
      </c>
      <c r="G327" s="11" t="s">
        <v>37</v>
      </c>
    </row>
    <row r="328" spans="1:7" x14ac:dyDescent="0.3">
      <c r="A328" s="5">
        <v>1327</v>
      </c>
      <c r="B328" s="11" t="s">
        <v>5641</v>
      </c>
      <c r="C328" s="11" t="s">
        <v>5649</v>
      </c>
      <c r="D328" s="11" t="s">
        <v>5824</v>
      </c>
      <c r="E328" s="11" t="s">
        <v>6030</v>
      </c>
      <c r="F328" s="6">
        <v>65500000</v>
      </c>
      <c r="G328" s="11" t="s">
        <v>37</v>
      </c>
    </row>
    <row r="329" spans="1:7" x14ac:dyDescent="0.3">
      <c r="A329" s="5">
        <v>1328</v>
      </c>
      <c r="B329" s="11" t="s">
        <v>5673</v>
      </c>
      <c r="C329" s="11" t="s">
        <v>5680</v>
      </c>
      <c r="D329" s="11" t="s">
        <v>5886</v>
      </c>
      <c r="E329" s="11" t="s">
        <v>5888</v>
      </c>
      <c r="F329" s="6">
        <v>64500000</v>
      </c>
      <c r="G329" s="11" t="s">
        <v>37</v>
      </c>
    </row>
    <row r="330" spans="1:7" x14ac:dyDescent="0.3">
      <c r="A330" s="5">
        <v>1329</v>
      </c>
      <c r="B330" s="11" t="s">
        <v>5655</v>
      </c>
      <c r="C330" s="11" t="s">
        <v>5649</v>
      </c>
      <c r="D330" s="11" t="s">
        <v>6031</v>
      </c>
      <c r="E330" s="11" t="s">
        <v>6032</v>
      </c>
      <c r="F330" s="6">
        <v>43600000</v>
      </c>
      <c r="G330" s="11" t="s">
        <v>37</v>
      </c>
    </row>
    <row r="331" spans="1:7" x14ac:dyDescent="0.3">
      <c r="A331" s="5">
        <v>1330</v>
      </c>
      <c r="B331" s="11" t="s">
        <v>5802</v>
      </c>
      <c r="C331" s="11" t="s">
        <v>5642</v>
      </c>
      <c r="D331" s="11" t="s">
        <v>5803</v>
      </c>
      <c r="E331" s="11" t="s">
        <v>5843</v>
      </c>
      <c r="F331" s="6">
        <v>88000000</v>
      </c>
      <c r="G331" s="11" t="s">
        <v>37</v>
      </c>
    </row>
    <row r="332" spans="1:7" x14ac:dyDescent="0.3">
      <c r="A332" s="5">
        <v>1331</v>
      </c>
      <c r="B332" s="11" t="s">
        <v>5658</v>
      </c>
      <c r="C332" s="11" t="s">
        <v>5638</v>
      </c>
      <c r="D332" s="11" t="s">
        <v>5716</v>
      </c>
      <c r="E332" s="11" t="s">
        <v>5739</v>
      </c>
      <c r="F332" s="6">
        <v>14200000</v>
      </c>
      <c r="G332" s="11" t="s">
        <v>37</v>
      </c>
    </row>
    <row r="333" spans="1:7" x14ac:dyDescent="0.3">
      <c r="A333" s="5">
        <v>1332</v>
      </c>
      <c r="B333" s="11" t="s">
        <v>5641</v>
      </c>
      <c r="C333" s="11" t="s">
        <v>5649</v>
      </c>
      <c r="D333" s="11" t="s">
        <v>5824</v>
      </c>
      <c r="E333" s="11" t="s">
        <v>6033</v>
      </c>
      <c r="F333" s="6">
        <v>83100000</v>
      </c>
      <c r="G333" s="11" t="s">
        <v>37</v>
      </c>
    </row>
    <row r="334" spans="1:7" x14ac:dyDescent="0.3">
      <c r="A334" s="5">
        <v>1333</v>
      </c>
      <c r="B334" s="11" t="s">
        <v>608</v>
      </c>
      <c r="C334" s="11" t="s">
        <v>5638</v>
      </c>
      <c r="D334" s="11" t="s">
        <v>6034</v>
      </c>
      <c r="E334" s="11" t="s">
        <v>5883</v>
      </c>
      <c r="F334" s="6">
        <v>150300000</v>
      </c>
      <c r="G334" s="11" t="s">
        <v>37</v>
      </c>
    </row>
    <row r="335" spans="1:7" x14ac:dyDescent="0.3">
      <c r="A335" s="5">
        <v>1334</v>
      </c>
      <c r="B335" s="11" t="s">
        <v>5658</v>
      </c>
      <c r="C335" s="11" t="s">
        <v>5638</v>
      </c>
      <c r="D335" s="11" t="s">
        <v>5758</v>
      </c>
      <c r="E335" s="11" t="s">
        <v>5759</v>
      </c>
      <c r="F335" s="6">
        <v>29400000</v>
      </c>
      <c r="G335" s="11" t="s">
        <v>37</v>
      </c>
    </row>
    <row r="336" spans="1:7" x14ac:dyDescent="0.3">
      <c r="A336" s="5">
        <v>1335</v>
      </c>
      <c r="B336" s="11" t="s">
        <v>5861</v>
      </c>
      <c r="C336" s="11" t="s">
        <v>5638</v>
      </c>
      <c r="D336" s="11" t="s">
        <v>6035</v>
      </c>
      <c r="E336" s="11" t="s">
        <v>6036</v>
      </c>
      <c r="F336" s="6">
        <v>75300000</v>
      </c>
      <c r="G336" s="11" t="s">
        <v>37</v>
      </c>
    </row>
    <row r="337" spans="1:7" x14ac:dyDescent="0.3">
      <c r="A337" s="5">
        <v>1336</v>
      </c>
      <c r="B337" s="11" t="s">
        <v>5648</v>
      </c>
      <c r="C337" s="11" t="s">
        <v>5638</v>
      </c>
      <c r="D337" s="11" t="s">
        <v>5859</v>
      </c>
      <c r="E337" s="11" t="s">
        <v>6037</v>
      </c>
      <c r="F337" s="6">
        <v>45800000</v>
      </c>
      <c r="G337" s="11" t="s">
        <v>37</v>
      </c>
    </row>
    <row r="338" spans="1:7" x14ac:dyDescent="0.3">
      <c r="A338" s="5">
        <v>1337</v>
      </c>
      <c r="B338" s="11" t="s">
        <v>6038</v>
      </c>
      <c r="C338" s="11" t="s">
        <v>6039</v>
      </c>
      <c r="D338" s="11" t="s">
        <v>6040</v>
      </c>
      <c r="E338" s="11" t="s">
        <v>6041</v>
      </c>
      <c r="F338" s="6">
        <v>157000000</v>
      </c>
      <c r="G338" s="11" t="s">
        <v>5613</v>
      </c>
    </row>
    <row r="339" spans="1:7" x14ac:dyDescent="0.3">
      <c r="A339" s="5">
        <v>1338</v>
      </c>
      <c r="B339" s="11" t="s">
        <v>5658</v>
      </c>
      <c r="C339" s="11" t="s">
        <v>5638</v>
      </c>
      <c r="D339" s="11" t="s">
        <v>6042</v>
      </c>
      <c r="E339" s="11" t="s">
        <v>6043</v>
      </c>
      <c r="F339" s="6">
        <v>26200000</v>
      </c>
      <c r="G339" s="11" t="s">
        <v>37</v>
      </c>
    </row>
    <row r="340" spans="1:7" x14ac:dyDescent="0.3">
      <c r="A340" s="5">
        <v>1339</v>
      </c>
      <c r="B340" s="11" t="s">
        <v>5641</v>
      </c>
      <c r="C340" s="11" t="s">
        <v>5642</v>
      </c>
      <c r="D340" s="11" t="s">
        <v>6044</v>
      </c>
      <c r="E340" s="11" t="s">
        <v>5660</v>
      </c>
      <c r="F340" s="6">
        <v>28100000</v>
      </c>
      <c r="G340" s="11" t="s">
        <v>37</v>
      </c>
    </row>
    <row r="341" spans="1:7" x14ac:dyDescent="0.3">
      <c r="A341" s="5">
        <v>1340</v>
      </c>
      <c r="B341" s="11" t="s">
        <v>5802</v>
      </c>
      <c r="C341" s="11" t="s">
        <v>5642</v>
      </c>
      <c r="D341" s="11" t="s">
        <v>5803</v>
      </c>
      <c r="E341" s="11" t="s">
        <v>5843</v>
      </c>
      <c r="F341" s="6">
        <v>64100000</v>
      </c>
      <c r="G341" s="11" t="s">
        <v>37</v>
      </c>
    </row>
    <row r="342" spans="1:7" x14ac:dyDescent="0.3">
      <c r="A342" s="5">
        <v>1341</v>
      </c>
      <c r="B342" s="11" t="s">
        <v>5673</v>
      </c>
      <c r="C342" s="11" t="s">
        <v>5642</v>
      </c>
      <c r="D342" s="11" t="s">
        <v>5853</v>
      </c>
      <c r="E342" s="11" t="s">
        <v>5929</v>
      </c>
      <c r="F342" s="6">
        <v>169000000</v>
      </c>
      <c r="G342" s="11" t="s">
        <v>37</v>
      </c>
    </row>
    <row r="343" spans="1:7" x14ac:dyDescent="0.3">
      <c r="A343" s="5">
        <v>1342</v>
      </c>
      <c r="B343" s="11" t="s">
        <v>5658</v>
      </c>
      <c r="C343" s="11" t="s">
        <v>5638</v>
      </c>
      <c r="D343" s="11" t="s">
        <v>6042</v>
      </c>
      <c r="E343" s="11" t="s">
        <v>6043</v>
      </c>
      <c r="F343" s="6">
        <v>28900000</v>
      </c>
      <c r="G343" s="11" t="s">
        <v>37</v>
      </c>
    </row>
    <row r="344" spans="1:7" x14ac:dyDescent="0.3">
      <c r="A344" s="5">
        <v>1343</v>
      </c>
      <c r="B344" s="11" t="s">
        <v>5637</v>
      </c>
      <c r="C344" s="11" t="s">
        <v>5638</v>
      </c>
      <c r="D344" s="11" t="s">
        <v>5766</v>
      </c>
      <c r="E344" s="11" t="s">
        <v>5943</v>
      </c>
      <c r="F344" s="6">
        <v>39200000</v>
      </c>
      <c r="G344" s="11" t="s">
        <v>37</v>
      </c>
    </row>
    <row r="345" spans="1:7" x14ac:dyDescent="0.3">
      <c r="A345" s="5">
        <v>1344</v>
      </c>
      <c r="B345" s="11" t="s">
        <v>5667</v>
      </c>
      <c r="C345" s="11" t="s">
        <v>5638</v>
      </c>
      <c r="D345" s="11" t="s">
        <v>5917</v>
      </c>
      <c r="E345" s="11" t="s">
        <v>6045</v>
      </c>
      <c r="F345" s="6">
        <v>49600000</v>
      </c>
      <c r="G345" s="11" t="s">
        <v>37</v>
      </c>
    </row>
    <row r="346" spans="1:7" x14ac:dyDescent="0.3">
      <c r="A346" s="5">
        <v>1345</v>
      </c>
      <c r="B346" s="11" t="s">
        <v>5637</v>
      </c>
      <c r="C346" s="11" t="s">
        <v>5642</v>
      </c>
      <c r="D346" s="11" t="s">
        <v>5780</v>
      </c>
      <c r="E346" s="11" t="s">
        <v>6046</v>
      </c>
      <c r="F346" s="6">
        <v>67600000</v>
      </c>
      <c r="G346" s="11" t="s">
        <v>37</v>
      </c>
    </row>
    <row r="347" spans="1:7" x14ac:dyDescent="0.3">
      <c r="A347" s="5">
        <v>1346</v>
      </c>
      <c r="B347" s="11" t="s">
        <v>5667</v>
      </c>
      <c r="C347" s="11" t="s">
        <v>5649</v>
      </c>
      <c r="D347" s="11" t="s">
        <v>6047</v>
      </c>
      <c r="E347" s="11" t="s">
        <v>6048</v>
      </c>
      <c r="F347" s="6">
        <v>84500000</v>
      </c>
      <c r="G347" s="11" t="s">
        <v>37</v>
      </c>
    </row>
    <row r="348" spans="1:7" x14ac:dyDescent="0.3">
      <c r="A348" s="5">
        <v>1347</v>
      </c>
      <c r="B348" s="11" t="s">
        <v>5796</v>
      </c>
      <c r="C348" s="11" t="s">
        <v>5649</v>
      </c>
      <c r="D348" s="11" t="s">
        <v>6006</v>
      </c>
      <c r="E348" s="11" t="s">
        <v>5801</v>
      </c>
      <c r="F348" s="6">
        <v>68400000</v>
      </c>
      <c r="G348" s="11" t="s">
        <v>37</v>
      </c>
    </row>
    <row r="349" spans="1:7" x14ac:dyDescent="0.3">
      <c r="A349" s="5">
        <v>1348</v>
      </c>
      <c r="B349" s="11" t="s">
        <v>5667</v>
      </c>
      <c r="C349" s="11" t="s">
        <v>5638</v>
      </c>
      <c r="D349" s="11" t="s">
        <v>5917</v>
      </c>
      <c r="E349" s="11" t="s">
        <v>6049</v>
      </c>
      <c r="F349" s="6">
        <v>54200000</v>
      </c>
      <c r="G349" s="11" t="s">
        <v>37</v>
      </c>
    </row>
    <row r="350" spans="1:7" x14ac:dyDescent="0.3">
      <c r="A350" s="5">
        <v>1349</v>
      </c>
      <c r="B350" s="11" t="s">
        <v>5667</v>
      </c>
      <c r="C350" s="11" t="s">
        <v>5638</v>
      </c>
      <c r="D350" s="11" t="s">
        <v>5932</v>
      </c>
      <c r="E350" s="11" t="s">
        <v>6050</v>
      </c>
      <c r="F350" s="6">
        <v>45400000</v>
      </c>
      <c r="G350" s="11" t="s">
        <v>37</v>
      </c>
    </row>
    <row r="351" spans="1:7" x14ac:dyDescent="0.3">
      <c r="A351" s="5">
        <v>1350</v>
      </c>
      <c r="B351" s="11" t="s">
        <v>5648</v>
      </c>
      <c r="C351" s="11" t="s">
        <v>5649</v>
      </c>
      <c r="D351" s="11" t="s">
        <v>6008</v>
      </c>
      <c r="E351" s="11" t="s">
        <v>6051</v>
      </c>
      <c r="F351" s="6">
        <v>61500000</v>
      </c>
      <c r="G351" s="11" t="s">
        <v>37</v>
      </c>
    </row>
    <row r="352" spans="1:7" x14ac:dyDescent="0.3">
      <c r="A352" s="5">
        <v>1351</v>
      </c>
      <c r="B352" s="11" t="s">
        <v>5648</v>
      </c>
      <c r="C352" s="11" t="s">
        <v>5638</v>
      </c>
      <c r="D352" s="11" t="s">
        <v>5834</v>
      </c>
      <c r="E352" s="11" t="s">
        <v>5706</v>
      </c>
      <c r="F352" s="6">
        <v>26100000</v>
      </c>
      <c r="G352" s="11" t="s">
        <v>37</v>
      </c>
    </row>
    <row r="353" spans="1:7" x14ac:dyDescent="0.3">
      <c r="A353" s="5">
        <v>1352</v>
      </c>
      <c r="B353" s="11" t="s">
        <v>5673</v>
      </c>
      <c r="C353" s="11" t="s">
        <v>5642</v>
      </c>
      <c r="D353" s="11" t="s">
        <v>5853</v>
      </c>
      <c r="E353" s="11" t="s">
        <v>6007</v>
      </c>
      <c r="F353" s="6">
        <v>177400000</v>
      </c>
      <c r="G353" s="11" t="s">
        <v>37</v>
      </c>
    </row>
    <row r="354" spans="1:7" x14ac:dyDescent="0.3">
      <c r="A354" s="5">
        <v>1353</v>
      </c>
      <c r="B354" s="11" t="s">
        <v>5661</v>
      </c>
      <c r="C354" s="11" t="s">
        <v>5638</v>
      </c>
      <c r="D354" s="11" t="s">
        <v>6052</v>
      </c>
      <c r="E354" s="11" t="s">
        <v>5815</v>
      </c>
      <c r="F354" s="6">
        <v>42100000</v>
      </c>
      <c r="G354" s="11" t="s">
        <v>37</v>
      </c>
    </row>
    <row r="355" spans="1:7" x14ac:dyDescent="0.3">
      <c r="A355" s="5">
        <v>1354</v>
      </c>
      <c r="B355" s="11" t="s">
        <v>5648</v>
      </c>
      <c r="C355" s="11" t="s">
        <v>5638</v>
      </c>
      <c r="D355" s="11" t="s">
        <v>5711</v>
      </c>
      <c r="E355" s="11" t="s">
        <v>5855</v>
      </c>
      <c r="F355" s="6">
        <v>31600000</v>
      </c>
      <c r="G355" s="11" t="s">
        <v>37</v>
      </c>
    </row>
    <row r="356" spans="1:7" x14ac:dyDescent="0.3">
      <c r="A356" s="5">
        <v>1355</v>
      </c>
      <c r="B356" s="11" t="s">
        <v>5658</v>
      </c>
      <c r="C356" s="11" t="s">
        <v>5638</v>
      </c>
      <c r="D356" s="11" t="s">
        <v>5720</v>
      </c>
      <c r="E356" s="11" t="s">
        <v>6053</v>
      </c>
      <c r="F356" s="6">
        <v>27200000</v>
      </c>
      <c r="G356" s="11" t="s">
        <v>37</v>
      </c>
    </row>
    <row r="357" spans="1:7" x14ac:dyDescent="0.3">
      <c r="A357" s="5">
        <v>1356</v>
      </c>
      <c r="B357" s="11" t="s">
        <v>5673</v>
      </c>
      <c r="C357" s="11" t="s">
        <v>5642</v>
      </c>
      <c r="D357" s="11" t="s">
        <v>5853</v>
      </c>
      <c r="E357" s="11" t="s">
        <v>5854</v>
      </c>
      <c r="F357" s="6">
        <v>123500000</v>
      </c>
      <c r="G357" s="11" t="s">
        <v>37</v>
      </c>
    </row>
    <row r="358" spans="1:7" x14ac:dyDescent="0.3">
      <c r="A358" s="5">
        <v>1357</v>
      </c>
      <c r="B358" s="11" t="s">
        <v>5838</v>
      </c>
      <c r="C358" s="11" t="s">
        <v>5638</v>
      </c>
      <c r="D358" s="11" t="s">
        <v>6054</v>
      </c>
      <c r="E358" s="11" t="s">
        <v>6055</v>
      </c>
      <c r="F358" s="6">
        <v>75900000</v>
      </c>
      <c r="G358" s="11" t="s">
        <v>37</v>
      </c>
    </row>
    <row r="359" spans="1:7" x14ac:dyDescent="0.3">
      <c r="A359" s="5">
        <v>1358</v>
      </c>
      <c r="B359" s="11" t="s">
        <v>5752</v>
      </c>
      <c r="C359" s="11" t="s">
        <v>5638</v>
      </c>
      <c r="D359" s="11" t="s">
        <v>5776</v>
      </c>
      <c r="E359" s="11" t="s">
        <v>5777</v>
      </c>
      <c r="F359" s="6">
        <v>38900000</v>
      </c>
      <c r="G359" s="11" t="s">
        <v>37</v>
      </c>
    </row>
    <row r="360" spans="1:7" x14ac:dyDescent="0.3">
      <c r="A360" s="5">
        <v>1359</v>
      </c>
      <c r="B360" s="11" t="s">
        <v>5658</v>
      </c>
      <c r="C360" s="11" t="s">
        <v>5638</v>
      </c>
      <c r="D360" s="11" t="s">
        <v>5720</v>
      </c>
      <c r="E360" s="11" t="s">
        <v>5690</v>
      </c>
      <c r="F360" s="6">
        <v>26200000</v>
      </c>
      <c r="G360" s="11" t="s">
        <v>37</v>
      </c>
    </row>
    <row r="361" spans="1:7" x14ac:dyDescent="0.3">
      <c r="A361" s="5">
        <v>1360</v>
      </c>
      <c r="B361" s="11" t="s">
        <v>5637</v>
      </c>
      <c r="C361" s="11" t="s">
        <v>5866</v>
      </c>
      <c r="D361" s="11" t="s">
        <v>5699</v>
      </c>
      <c r="E361" s="11" t="s">
        <v>5712</v>
      </c>
      <c r="F361" s="6">
        <v>33900000</v>
      </c>
      <c r="G361" s="11" t="s">
        <v>5616</v>
      </c>
    </row>
    <row r="362" spans="1:7" x14ac:dyDescent="0.3">
      <c r="A362" s="5">
        <v>1361</v>
      </c>
      <c r="B362" s="11" t="s">
        <v>5821</v>
      </c>
      <c r="C362" s="11" t="s">
        <v>5642</v>
      </c>
      <c r="D362" s="11" t="s">
        <v>5822</v>
      </c>
      <c r="E362" s="11" t="s">
        <v>6056</v>
      </c>
      <c r="F362" s="6">
        <v>48300000</v>
      </c>
      <c r="G362" s="11" t="s">
        <v>37</v>
      </c>
    </row>
    <row r="363" spans="1:7" x14ac:dyDescent="0.3">
      <c r="A363" s="5">
        <v>1362</v>
      </c>
      <c r="B363" s="11" t="s">
        <v>5655</v>
      </c>
      <c r="C363" s="11" t="s">
        <v>5638</v>
      </c>
      <c r="D363" s="11" t="s">
        <v>6057</v>
      </c>
      <c r="E363" s="11" t="s">
        <v>6058</v>
      </c>
      <c r="F363" s="6">
        <v>43000000</v>
      </c>
      <c r="G363" s="11" t="s">
        <v>37</v>
      </c>
    </row>
    <row r="364" spans="1:7" x14ac:dyDescent="0.3">
      <c r="A364" s="5">
        <v>1363</v>
      </c>
      <c r="B364" s="11" t="s">
        <v>5655</v>
      </c>
      <c r="C364" s="11" t="s">
        <v>5638</v>
      </c>
      <c r="D364" s="11" t="s">
        <v>5778</v>
      </c>
      <c r="E364" s="11" t="s">
        <v>6059</v>
      </c>
      <c r="F364" s="6">
        <v>34200000</v>
      </c>
      <c r="G364" s="11" t="s">
        <v>37</v>
      </c>
    </row>
    <row r="365" spans="1:7" x14ac:dyDescent="0.3">
      <c r="A365" s="5">
        <v>1364</v>
      </c>
      <c r="B365" s="11" t="s">
        <v>5637</v>
      </c>
      <c r="C365" s="11" t="s">
        <v>5638</v>
      </c>
      <c r="D365" s="11" t="s">
        <v>5687</v>
      </c>
      <c r="E365" s="11" t="s">
        <v>6027</v>
      </c>
      <c r="F365" s="6">
        <v>13700000</v>
      </c>
      <c r="G365" s="11" t="s">
        <v>37</v>
      </c>
    </row>
    <row r="366" spans="1:7" x14ac:dyDescent="0.3">
      <c r="A366" s="5">
        <v>1365</v>
      </c>
      <c r="B366" s="11" t="s">
        <v>5658</v>
      </c>
      <c r="C366" s="11" t="s">
        <v>5649</v>
      </c>
      <c r="D366" s="11" t="s">
        <v>5659</v>
      </c>
      <c r="E366" s="11" t="s">
        <v>5754</v>
      </c>
      <c r="F366" s="6">
        <v>37400000</v>
      </c>
      <c r="G366" s="11" t="s">
        <v>37</v>
      </c>
    </row>
    <row r="367" spans="1:7" x14ac:dyDescent="0.3">
      <c r="A367" s="5">
        <v>1366</v>
      </c>
      <c r="B367" s="11" t="s">
        <v>5648</v>
      </c>
      <c r="C367" s="11" t="s">
        <v>5638</v>
      </c>
      <c r="D367" s="11" t="s">
        <v>5836</v>
      </c>
      <c r="E367" s="11" t="s">
        <v>5712</v>
      </c>
      <c r="F367" s="6">
        <v>26400000</v>
      </c>
      <c r="G367" s="11" t="s">
        <v>37</v>
      </c>
    </row>
    <row r="368" spans="1:7" x14ac:dyDescent="0.3">
      <c r="A368" s="5">
        <v>1367</v>
      </c>
      <c r="B368" s="11" t="s">
        <v>5658</v>
      </c>
      <c r="C368" s="11" t="s">
        <v>5638</v>
      </c>
      <c r="D368" s="11" t="s">
        <v>5758</v>
      </c>
      <c r="E368" s="11" t="s">
        <v>5759</v>
      </c>
      <c r="F368" s="6">
        <v>32300000</v>
      </c>
      <c r="G368" s="11" t="s">
        <v>37</v>
      </c>
    </row>
    <row r="369" spans="1:7" x14ac:dyDescent="0.3">
      <c r="A369" s="5">
        <v>1368</v>
      </c>
      <c r="B369" s="11" t="s">
        <v>5661</v>
      </c>
      <c r="C369" s="11" t="s">
        <v>5638</v>
      </c>
      <c r="D369" s="11" t="s">
        <v>6052</v>
      </c>
      <c r="E369" s="11" t="s">
        <v>5751</v>
      </c>
      <c r="F369" s="6">
        <v>39900000</v>
      </c>
      <c r="G369" s="11" t="s">
        <v>37</v>
      </c>
    </row>
    <row r="370" spans="1:7" x14ac:dyDescent="0.3">
      <c r="A370" s="5">
        <v>1369</v>
      </c>
      <c r="B370" s="11" t="s">
        <v>5667</v>
      </c>
      <c r="C370" s="11" t="s">
        <v>5642</v>
      </c>
      <c r="D370" s="11" t="s">
        <v>5800</v>
      </c>
      <c r="E370" s="11" t="s">
        <v>5801</v>
      </c>
      <c r="F370" s="6">
        <v>71800000</v>
      </c>
      <c r="G370" s="11" t="s">
        <v>37</v>
      </c>
    </row>
    <row r="371" spans="1:7" x14ac:dyDescent="0.3">
      <c r="A371" s="5">
        <v>1370</v>
      </c>
      <c r="B371" s="11" t="s">
        <v>608</v>
      </c>
      <c r="C371" s="11" t="s">
        <v>5642</v>
      </c>
      <c r="D371" s="11" t="s">
        <v>5901</v>
      </c>
      <c r="E371" s="11" t="s">
        <v>5902</v>
      </c>
      <c r="F371" s="6">
        <v>119800000</v>
      </c>
      <c r="G371" s="11" t="s">
        <v>37</v>
      </c>
    </row>
    <row r="372" spans="1:7" x14ac:dyDescent="0.3">
      <c r="A372" s="5">
        <v>1371</v>
      </c>
      <c r="B372" s="11" t="s">
        <v>608</v>
      </c>
      <c r="C372" s="11" t="s">
        <v>5638</v>
      </c>
      <c r="D372" s="11" t="s">
        <v>5995</v>
      </c>
      <c r="E372" s="11" t="s">
        <v>5885</v>
      </c>
      <c r="F372" s="6">
        <v>104000000</v>
      </c>
      <c r="G372" s="11" t="s">
        <v>37</v>
      </c>
    </row>
    <row r="373" spans="1:7" x14ac:dyDescent="0.3">
      <c r="A373" s="5">
        <v>1372</v>
      </c>
      <c r="B373" s="11" t="s">
        <v>5752</v>
      </c>
      <c r="C373" s="11" t="s">
        <v>5668</v>
      </c>
      <c r="D373" s="11" t="s">
        <v>5914</v>
      </c>
      <c r="E373" s="11" t="s">
        <v>6060</v>
      </c>
      <c r="F373" s="6">
        <v>91800000</v>
      </c>
      <c r="G373" s="11" t="s">
        <v>37</v>
      </c>
    </row>
    <row r="374" spans="1:7" x14ac:dyDescent="0.3">
      <c r="A374" s="5">
        <v>1373</v>
      </c>
      <c r="B374" s="11" t="s">
        <v>5637</v>
      </c>
      <c r="C374" s="11" t="s">
        <v>5638</v>
      </c>
      <c r="D374" s="11" t="s">
        <v>5697</v>
      </c>
      <c r="E374" s="11" t="s">
        <v>5715</v>
      </c>
      <c r="F374" s="6">
        <v>36700000</v>
      </c>
      <c r="G374" s="11" t="s">
        <v>37</v>
      </c>
    </row>
    <row r="375" spans="1:7" x14ac:dyDescent="0.3">
      <c r="A375" s="5">
        <v>1374</v>
      </c>
      <c r="B375" s="11" t="s">
        <v>5661</v>
      </c>
      <c r="C375" s="11" t="s">
        <v>5649</v>
      </c>
      <c r="D375" s="11" t="s">
        <v>6061</v>
      </c>
      <c r="E375" s="11" t="s">
        <v>6005</v>
      </c>
      <c r="F375" s="6">
        <v>81000000</v>
      </c>
      <c r="G375" s="11" t="s">
        <v>37</v>
      </c>
    </row>
    <row r="376" spans="1:7" x14ac:dyDescent="0.3">
      <c r="A376" s="5">
        <v>1375</v>
      </c>
      <c r="B376" s="11" t="s">
        <v>5796</v>
      </c>
      <c r="C376" s="11" t="s">
        <v>5668</v>
      </c>
      <c r="D376" s="11" t="s">
        <v>6062</v>
      </c>
      <c r="E376" s="11" t="s">
        <v>6063</v>
      </c>
      <c r="F376" s="6">
        <v>109800000</v>
      </c>
      <c r="G376" s="11" t="s">
        <v>37</v>
      </c>
    </row>
    <row r="377" spans="1:7" x14ac:dyDescent="0.3">
      <c r="A377" s="5">
        <v>1376</v>
      </c>
      <c r="B377" s="11" t="s">
        <v>5648</v>
      </c>
      <c r="C377" s="11" t="s">
        <v>5638</v>
      </c>
      <c r="D377" s="11" t="s">
        <v>6064</v>
      </c>
      <c r="E377" s="11" t="s">
        <v>6065</v>
      </c>
      <c r="F377" s="6">
        <v>19100000</v>
      </c>
      <c r="G377" s="11" t="s">
        <v>37</v>
      </c>
    </row>
    <row r="378" spans="1:7" x14ac:dyDescent="0.3">
      <c r="A378" s="5">
        <v>1377</v>
      </c>
      <c r="B378" s="11" t="s">
        <v>5667</v>
      </c>
      <c r="C378" s="11" t="s">
        <v>5638</v>
      </c>
      <c r="D378" s="11" t="s">
        <v>5932</v>
      </c>
      <c r="E378" s="11" t="s">
        <v>6050</v>
      </c>
      <c r="F378" s="6">
        <v>50200000</v>
      </c>
      <c r="G378" s="11" t="s">
        <v>37</v>
      </c>
    </row>
    <row r="379" spans="1:7" x14ac:dyDescent="0.3">
      <c r="A379" s="5">
        <v>1378</v>
      </c>
      <c r="B379" s="11" t="s">
        <v>5661</v>
      </c>
      <c r="C379" s="11" t="s">
        <v>5638</v>
      </c>
      <c r="D379" s="11" t="s">
        <v>5750</v>
      </c>
      <c r="E379" s="11" t="s">
        <v>5815</v>
      </c>
      <c r="F379" s="6">
        <v>34200000</v>
      </c>
      <c r="G379" s="11" t="s">
        <v>37</v>
      </c>
    </row>
    <row r="380" spans="1:7" x14ac:dyDescent="0.3">
      <c r="A380" s="5">
        <v>1379</v>
      </c>
      <c r="B380" s="11" t="s">
        <v>5658</v>
      </c>
      <c r="C380" s="11" t="s">
        <v>5649</v>
      </c>
      <c r="D380" s="11" t="s">
        <v>5659</v>
      </c>
      <c r="E380" s="11" t="s">
        <v>5754</v>
      </c>
      <c r="F380" s="6">
        <v>47700000</v>
      </c>
      <c r="G380" s="11" t="s">
        <v>37</v>
      </c>
    </row>
    <row r="381" spans="1:7" x14ac:dyDescent="0.3">
      <c r="A381" s="5">
        <v>1380</v>
      </c>
      <c r="B381" s="11" t="s">
        <v>5648</v>
      </c>
      <c r="C381" s="11" t="s">
        <v>5642</v>
      </c>
      <c r="D381" s="11" t="s">
        <v>6066</v>
      </c>
      <c r="E381" s="11" t="s">
        <v>6067</v>
      </c>
      <c r="F381" s="6">
        <v>33300000</v>
      </c>
      <c r="G381" s="11" t="s">
        <v>37</v>
      </c>
    </row>
    <row r="382" spans="1:7" x14ac:dyDescent="0.3">
      <c r="A382" s="5">
        <v>1381</v>
      </c>
      <c r="B382" s="11" t="s">
        <v>5861</v>
      </c>
      <c r="C382" s="11" t="s">
        <v>5649</v>
      </c>
      <c r="D382" s="11" t="s">
        <v>5862</v>
      </c>
      <c r="E382" s="11" t="s">
        <v>5863</v>
      </c>
      <c r="F382" s="6">
        <v>163500000</v>
      </c>
      <c r="G382" s="11" t="s">
        <v>37</v>
      </c>
    </row>
    <row r="383" spans="1:7" x14ac:dyDescent="0.3">
      <c r="A383" s="5">
        <v>1382</v>
      </c>
      <c r="B383" s="11" t="s">
        <v>5796</v>
      </c>
      <c r="C383" s="11" t="s">
        <v>5668</v>
      </c>
      <c r="D383" s="11" t="s">
        <v>6068</v>
      </c>
      <c r="E383" s="11" t="s">
        <v>6069</v>
      </c>
      <c r="F383" s="6">
        <v>130900000</v>
      </c>
      <c r="G383" s="11" t="s">
        <v>37</v>
      </c>
    </row>
    <row r="384" spans="1:7" x14ac:dyDescent="0.3">
      <c r="A384" s="5">
        <v>1383</v>
      </c>
      <c r="B384" s="11" t="s">
        <v>5658</v>
      </c>
      <c r="C384" s="11" t="s">
        <v>5638</v>
      </c>
      <c r="D384" s="11" t="s">
        <v>6070</v>
      </c>
      <c r="E384" s="11" t="s">
        <v>6071</v>
      </c>
      <c r="F384" s="6">
        <v>20800000</v>
      </c>
      <c r="G384" s="11" t="s">
        <v>37</v>
      </c>
    </row>
    <row r="385" spans="1:7" x14ac:dyDescent="0.3">
      <c r="A385" s="5">
        <v>1384</v>
      </c>
      <c r="B385" s="11" t="s">
        <v>5673</v>
      </c>
      <c r="C385" s="11" t="s">
        <v>5642</v>
      </c>
      <c r="D385" s="11" t="s">
        <v>5853</v>
      </c>
      <c r="E385" s="11" t="s">
        <v>6072</v>
      </c>
      <c r="F385" s="6">
        <v>77600000</v>
      </c>
      <c r="G385" s="11" t="s">
        <v>37</v>
      </c>
    </row>
    <row r="386" spans="1:7" x14ac:dyDescent="0.3">
      <c r="A386" s="5">
        <v>1385</v>
      </c>
      <c r="B386" s="11" t="s">
        <v>5637</v>
      </c>
      <c r="C386" s="11" t="s">
        <v>5638</v>
      </c>
      <c r="D386" s="11" t="s">
        <v>5687</v>
      </c>
      <c r="E386" s="11" t="s">
        <v>5688</v>
      </c>
      <c r="F386" s="6">
        <v>20400000</v>
      </c>
      <c r="G386" s="11" t="s">
        <v>37</v>
      </c>
    </row>
    <row r="387" spans="1:7" x14ac:dyDescent="0.3">
      <c r="A387" s="5">
        <v>1386</v>
      </c>
      <c r="B387" s="11" t="s">
        <v>5648</v>
      </c>
      <c r="C387" s="11" t="s">
        <v>5638</v>
      </c>
      <c r="D387" s="11" t="s">
        <v>6073</v>
      </c>
      <c r="E387" s="11" t="s">
        <v>6074</v>
      </c>
      <c r="F387" s="6">
        <v>33000000</v>
      </c>
      <c r="G387" s="11" t="s">
        <v>5617</v>
      </c>
    </row>
    <row r="388" spans="1:7" x14ac:dyDescent="0.3">
      <c r="A388" s="5">
        <v>1387</v>
      </c>
      <c r="B388" s="11" t="s">
        <v>6075</v>
      </c>
      <c r="C388" s="11" t="s">
        <v>5642</v>
      </c>
      <c r="D388" s="11" t="s">
        <v>6076</v>
      </c>
      <c r="E388" s="11" t="s">
        <v>6077</v>
      </c>
      <c r="F388" s="6">
        <v>99200000</v>
      </c>
      <c r="G388" s="11" t="s">
        <v>37</v>
      </c>
    </row>
    <row r="389" spans="1:7" x14ac:dyDescent="0.3">
      <c r="A389" s="5">
        <v>1388</v>
      </c>
      <c r="B389" s="11" t="s">
        <v>5661</v>
      </c>
      <c r="C389" s="11" t="s">
        <v>5638</v>
      </c>
      <c r="D389" s="11" t="s">
        <v>5713</v>
      </c>
      <c r="E389" s="11" t="s">
        <v>5815</v>
      </c>
      <c r="F389" s="6">
        <v>27400000</v>
      </c>
      <c r="G389" s="11" t="s">
        <v>37</v>
      </c>
    </row>
    <row r="390" spans="1:7" x14ac:dyDescent="0.3">
      <c r="A390" s="5">
        <v>1389</v>
      </c>
      <c r="B390" s="11" t="s">
        <v>5648</v>
      </c>
      <c r="C390" s="11" t="s">
        <v>5638</v>
      </c>
      <c r="D390" s="11" t="s">
        <v>6078</v>
      </c>
      <c r="E390" s="11" t="s">
        <v>6079</v>
      </c>
      <c r="F390" s="6">
        <v>43500000</v>
      </c>
      <c r="G390" s="11" t="s">
        <v>37</v>
      </c>
    </row>
    <row r="391" spans="1:7" x14ac:dyDescent="0.3">
      <c r="A391" s="5">
        <v>1390</v>
      </c>
      <c r="B391" s="11" t="s">
        <v>5658</v>
      </c>
      <c r="C391" s="11" t="s">
        <v>5638</v>
      </c>
      <c r="D391" s="11" t="s">
        <v>6080</v>
      </c>
      <c r="E391" s="11" t="s">
        <v>6081</v>
      </c>
      <c r="F391" s="6">
        <v>26500000</v>
      </c>
      <c r="G391" s="11" t="s">
        <v>37</v>
      </c>
    </row>
    <row r="392" spans="1:7" x14ac:dyDescent="0.3">
      <c r="A392" s="5">
        <v>1391</v>
      </c>
      <c r="B392" s="11" t="s">
        <v>5637</v>
      </c>
      <c r="C392" s="11" t="s">
        <v>5680</v>
      </c>
      <c r="D392" s="11" t="s">
        <v>6024</v>
      </c>
      <c r="E392" s="11" t="s">
        <v>6082</v>
      </c>
      <c r="F392" s="6">
        <v>61500000</v>
      </c>
      <c r="G392" s="11" t="s">
        <v>37</v>
      </c>
    </row>
    <row r="393" spans="1:7" x14ac:dyDescent="0.3">
      <c r="A393" s="5">
        <v>1392</v>
      </c>
      <c r="B393" s="11" t="s">
        <v>5658</v>
      </c>
      <c r="C393" s="11" t="s">
        <v>5638</v>
      </c>
      <c r="D393" s="11" t="s">
        <v>5720</v>
      </c>
      <c r="E393" s="11" t="s">
        <v>5690</v>
      </c>
      <c r="F393" s="6">
        <v>22800000</v>
      </c>
      <c r="G393" s="11" t="s">
        <v>37</v>
      </c>
    </row>
    <row r="394" spans="1:7" x14ac:dyDescent="0.3">
      <c r="A394" s="5">
        <v>1393</v>
      </c>
      <c r="B394" s="11" t="s">
        <v>5796</v>
      </c>
      <c r="C394" s="11" t="s">
        <v>5642</v>
      </c>
      <c r="D394" s="11" t="s">
        <v>5961</v>
      </c>
      <c r="E394" s="11" t="s">
        <v>5962</v>
      </c>
      <c r="F394" s="6">
        <v>100000000</v>
      </c>
      <c r="G394" s="11" t="s">
        <v>37</v>
      </c>
    </row>
    <row r="395" spans="1:7" x14ac:dyDescent="0.3">
      <c r="A395" s="5">
        <v>1394</v>
      </c>
      <c r="B395" s="11" t="s">
        <v>5637</v>
      </c>
      <c r="C395" s="11" t="s">
        <v>5638</v>
      </c>
      <c r="D395" s="11" t="s">
        <v>5697</v>
      </c>
      <c r="E395" s="11" t="s">
        <v>5809</v>
      </c>
      <c r="F395" s="6">
        <v>32500000</v>
      </c>
      <c r="G395" s="11" t="s">
        <v>37</v>
      </c>
    </row>
    <row r="396" spans="1:7" x14ac:dyDescent="0.3">
      <c r="A396" s="5">
        <v>1395</v>
      </c>
      <c r="B396" s="11" t="s">
        <v>5661</v>
      </c>
      <c r="C396" s="11" t="s">
        <v>5668</v>
      </c>
      <c r="D396" s="11" t="s">
        <v>5740</v>
      </c>
      <c r="E396" s="11" t="s">
        <v>5847</v>
      </c>
      <c r="F396" s="6">
        <v>89800000</v>
      </c>
      <c r="G396" s="11" t="s">
        <v>37</v>
      </c>
    </row>
    <row r="397" spans="1:7" x14ac:dyDescent="0.3">
      <c r="A397" s="5">
        <v>1396</v>
      </c>
      <c r="B397" s="11" t="s">
        <v>5667</v>
      </c>
      <c r="C397" s="11" t="s">
        <v>5668</v>
      </c>
      <c r="D397" s="11" t="s">
        <v>5669</v>
      </c>
      <c r="E397" s="11" t="s">
        <v>6083</v>
      </c>
      <c r="F397" s="6">
        <v>30600000</v>
      </c>
      <c r="G397" s="11" t="s">
        <v>37</v>
      </c>
    </row>
    <row r="398" spans="1:7" x14ac:dyDescent="0.3">
      <c r="A398" s="5">
        <v>1397</v>
      </c>
      <c r="B398" s="11" t="s">
        <v>5725</v>
      </c>
      <c r="C398" s="11" t="s">
        <v>5638</v>
      </c>
      <c r="D398" s="11" t="s">
        <v>6084</v>
      </c>
      <c r="E398" s="11" t="s">
        <v>6085</v>
      </c>
      <c r="F398" s="6">
        <v>17400000</v>
      </c>
      <c r="G398" s="11" t="s">
        <v>37</v>
      </c>
    </row>
    <row r="399" spans="1:7" x14ac:dyDescent="0.3">
      <c r="A399" s="5">
        <v>1398</v>
      </c>
      <c r="B399" s="11" t="s">
        <v>5655</v>
      </c>
      <c r="C399" s="11" t="s">
        <v>5642</v>
      </c>
      <c r="D399" s="11" t="s">
        <v>5831</v>
      </c>
      <c r="E399" s="11" t="s">
        <v>6086</v>
      </c>
      <c r="F399" s="6">
        <v>35300000</v>
      </c>
      <c r="G399" s="11" t="s">
        <v>37</v>
      </c>
    </row>
    <row r="400" spans="1:7" x14ac:dyDescent="0.3">
      <c r="A400" s="5">
        <v>1399</v>
      </c>
      <c r="B400" s="11" t="s">
        <v>5838</v>
      </c>
      <c r="C400" s="11" t="s">
        <v>5638</v>
      </c>
      <c r="D400" s="11" t="s">
        <v>6087</v>
      </c>
      <c r="E400" s="11" t="s">
        <v>6088</v>
      </c>
      <c r="F400" s="6">
        <v>102800000</v>
      </c>
      <c r="G400" s="11" t="s">
        <v>37</v>
      </c>
    </row>
    <row r="401" spans="1:7" x14ac:dyDescent="0.3">
      <c r="A401" s="5">
        <v>1400</v>
      </c>
      <c r="B401" s="11" t="s">
        <v>5838</v>
      </c>
      <c r="C401" s="11" t="s">
        <v>5642</v>
      </c>
      <c r="D401" s="11" t="s">
        <v>6089</v>
      </c>
      <c r="E401" s="11" t="s">
        <v>6088</v>
      </c>
      <c r="F401" s="6">
        <v>127700000</v>
      </c>
      <c r="G401" s="11" t="s">
        <v>37</v>
      </c>
    </row>
    <row r="402" spans="1:7" x14ac:dyDescent="0.3">
      <c r="A402" s="5">
        <v>1401</v>
      </c>
      <c r="B402" s="11" t="s">
        <v>5648</v>
      </c>
      <c r="C402" s="11" t="s">
        <v>5638</v>
      </c>
      <c r="D402" s="11" t="s">
        <v>6090</v>
      </c>
      <c r="E402" s="11" t="s">
        <v>6091</v>
      </c>
      <c r="F402" s="6">
        <v>46500000</v>
      </c>
      <c r="G402" s="11" t="s">
        <v>37</v>
      </c>
    </row>
    <row r="403" spans="1:7" x14ac:dyDescent="0.3">
      <c r="A403" s="5">
        <v>1402</v>
      </c>
      <c r="B403" s="11" t="s">
        <v>5752</v>
      </c>
      <c r="C403" s="11" t="s">
        <v>5638</v>
      </c>
      <c r="D403" s="11" t="s">
        <v>5776</v>
      </c>
      <c r="E403" s="11" t="s">
        <v>5777</v>
      </c>
      <c r="F403" s="6">
        <v>44100000</v>
      </c>
      <c r="G403" s="11" t="s">
        <v>37</v>
      </c>
    </row>
    <row r="404" spans="1:7" x14ac:dyDescent="0.3">
      <c r="A404" s="5">
        <v>1403</v>
      </c>
      <c r="B404" s="11" t="s">
        <v>5673</v>
      </c>
      <c r="C404" s="11" t="s">
        <v>5668</v>
      </c>
      <c r="D404" s="11" t="s">
        <v>5886</v>
      </c>
      <c r="E404" s="11" t="s">
        <v>6092</v>
      </c>
      <c r="F404" s="6">
        <v>98000000</v>
      </c>
      <c r="G404" s="11" t="s">
        <v>37</v>
      </c>
    </row>
    <row r="405" spans="1:7" x14ac:dyDescent="0.3">
      <c r="A405" s="5">
        <v>1404</v>
      </c>
      <c r="B405" s="11" t="s">
        <v>5788</v>
      </c>
      <c r="C405" s="11" t="s">
        <v>5638</v>
      </c>
      <c r="D405" s="11" t="s">
        <v>6093</v>
      </c>
      <c r="E405" s="11" t="s">
        <v>6094</v>
      </c>
      <c r="F405" s="6">
        <v>62700000</v>
      </c>
      <c r="G405" s="11" t="s">
        <v>37</v>
      </c>
    </row>
    <row r="406" spans="1:7" x14ac:dyDescent="0.3">
      <c r="A406" s="5">
        <v>1405</v>
      </c>
      <c r="B406" s="11" t="s">
        <v>5661</v>
      </c>
      <c r="C406" s="11" t="s">
        <v>5642</v>
      </c>
      <c r="D406" s="11" t="s">
        <v>6095</v>
      </c>
      <c r="E406" s="11" t="s">
        <v>6096</v>
      </c>
      <c r="F406" s="6">
        <v>99800000</v>
      </c>
      <c r="G406" s="11" t="s">
        <v>37</v>
      </c>
    </row>
    <row r="407" spans="1:7" x14ac:dyDescent="0.3">
      <c r="A407" s="5">
        <v>1406</v>
      </c>
      <c r="B407" s="11" t="s">
        <v>5637</v>
      </c>
      <c r="C407" s="11" t="s">
        <v>5638</v>
      </c>
      <c r="D407" s="11" t="s">
        <v>5692</v>
      </c>
      <c r="E407" s="11" t="s">
        <v>6097</v>
      </c>
      <c r="F407" s="6">
        <v>14900000</v>
      </c>
      <c r="G407" s="11" t="s">
        <v>37</v>
      </c>
    </row>
    <row r="408" spans="1:7" x14ac:dyDescent="0.3">
      <c r="A408" s="5">
        <v>1407</v>
      </c>
      <c r="B408" s="11" t="s">
        <v>5637</v>
      </c>
      <c r="C408" s="11" t="s">
        <v>5638</v>
      </c>
      <c r="D408" s="11" t="s">
        <v>5683</v>
      </c>
      <c r="E408" s="11" t="s">
        <v>6001</v>
      </c>
      <c r="F408" s="6">
        <v>10500000</v>
      </c>
      <c r="G408" s="11" t="s">
        <v>37</v>
      </c>
    </row>
    <row r="409" spans="1:7" x14ac:dyDescent="0.3">
      <c r="A409" s="5">
        <v>1408</v>
      </c>
      <c r="B409" s="11" t="s">
        <v>5667</v>
      </c>
      <c r="C409" s="11" t="s">
        <v>5638</v>
      </c>
      <c r="D409" s="11" t="s">
        <v>5917</v>
      </c>
      <c r="E409" s="11" t="s">
        <v>6098</v>
      </c>
      <c r="F409" s="6">
        <v>58200000</v>
      </c>
      <c r="G409" s="11" t="s">
        <v>37</v>
      </c>
    </row>
    <row r="410" spans="1:7" x14ac:dyDescent="0.3">
      <c r="A410" s="5">
        <v>1409</v>
      </c>
      <c r="B410" s="11" t="s">
        <v>5980</v>
      </c>
      <c r="C410" s="11" t="s">
        <v>5649</v>
      </c>
      <c r="D410" s="11" t="s">
        <v>5981</v>
      </c>
      <c r="E410" s="11" t="s">
        <v>6099</v>
      </c>
      <c r="F410" s="6">
        <v>62600000</v>
      </c>
      <c r="G410" s="11" t="s">
        <v>37</v>
      </c>
    </row>
    <row r="411" spans="1:7" x14ac:dyDescent="0.3">
      <c r="A411" s="5">
        <v>1410</v>
      </c>
      <c r="B411" s="11" t="s">
        <v>5658</v>
      </c>
      <c r="C411" s="11" t="s">
        <v>5638</v>
      </c>
      <c r="D411" s="11" t="s">
        <v>5758</v>
      </c>
      <c r="E411" s="11" t="s">
        <v>6100</v>
      </c>
      <c r="F411" s="6">
        <v>33300000</v>
      </c>
      <c r="G411" s="11" t="s">
        <v>37</v>
      </c>
    </row>
    <row r="412" spans="1:7" x14ac:dyDescent="0.3">
      <c r="A412" s="5">
        <v>1411</v>
      </c>
      <c r="B412" s="11" t="s">
        <v>5861</v>
      </c>
      <c r="C412" s="11" t="s">
        <v>5638</v>
      </c>
      <c r="D412" s="11" t="s">
        <v>6101</v>
      </c>
      <c r="E412" s="11" t="s">
        <v>6102</v>
      </c>
      <c r="F412" s="6">
        <v>89500000</v>
      </c>
      <c r="G412" s="11" t="s">
        <v>37</v>
      </c>
    </row>
    <row r="413" spans="1:7" x14ac:dyDescent="0.3">
      <c r="A413" s="5">
        <v>1412</v>
      </c>
      <c r="B413" s="11" t="s">
        <v>5637</v>
      </c>
      <c r="C413" s="11" t="s">
        <v>5649</v>
      </c>
      <c r="D413" s="11" t="s">
        <v>5737</v>
      </c>
      <c r="E413" s="11" t="s">
        <v>5779</v>
      </c>
      <c r="F413" s="6">
        <v>55000000</v>
      </c>
      <c r="G413" s="11" t="s">
        <v>37</v>
      </c>
    </row>
    <row r="414" spans="1:7" x14ac:dyDescent="0.3">
      <c r="A414" s="5">
        <v>1413</v>
      </c>
      <c r="B414" s="11" t="s">
        <v>5661</v>
      </c>
      <c r="C414" s="11" t="s">
        <v>5649</v>
      </c>
      <c r="D414" s="11" t="s">
        <v>6095</v>
      </c>
      <c r="E414" s="11" t="s">
        <v>6103</v>
      </c>
      <c r="F414" s="6">
        <v>91800000</v>
      </c>
      <c r="G414" s="11" t="s">
        <v>37</v>
      </c>
    </row>
    <row r="415" spans="1:7" x14ac:dyDescent="0.3">
      <c r="A415" s="5">
        <v>1414</v>
      </c>
      <c r="B415" s="11" t="s">
        <v>5637</v>
      </c>
      <c r="C415" s="11" t="s">
        <v>5664</v>
      </c>
      <c r="D415" s="11" t="s">
        <v>6104</v>
      </c>
      <c r="E415" s="11" t="s">
        <v>5743</v>
      </c>
      <c r="F415" s="6">
        <v>151700000</v>
      </c>
      <c r="G415" s="11" t="s">
        <v>5613</v>
      </c>
    </row>
    <row r="416" spans="1:7" x14ac:dyDescent="0.3">
      <c r="A416" s="5">
        <v>1415</v>
      </c>
      <c r="B416" s="11" t="s">
        <v>5648</v>
      </c>
      <c r="C416" s="11" t="s">
        <v>5638</v>
      </c>
      <c r="D416" s="11" t="s">
        <v>5956</v>
      </c>
      <c r="E416" s="11" t="s">
        <v>6105</v>
      </c>
      <c r="F416" s="6">
        <v>52000000</v>
      </c>
      <c r="G416" s="11" t="s">
        <v>37</v>
      </c>
    </row>
    <row r="417" spans="1:7" x14ac:dyDescent="0.3">
      <c r="A417" s="5">
        <v>1416</v>
      </c>
      <c r="B417" s="11" t="s">
        <v>5661</v>
      </c>
      <c r="C417" s="11" t="s">
        <v>5638</v>
      </c>
      <c r="D417" s="11" t="s">
        <v>5713</v>
      </c>
      <c r="E417" s="11" t="s">
        <v>5895</v>
      </c>
      <c r="F417" s="6">
        <v>26900000</v>
      </c>
      <c r="G417" s="11" t="s">
        <v>37</v>
      </c>
    </row>
    <row r="418" spans="1:7" x14ac:dyDescent="0.3">
      <c r="A418" s="5">
        <v>1417</v>
      </c>
      <c r="B418" s="11" t="s">
        <v>5658</v>
      </c>
      <c r="C418" s="11" t="s">
        <v>5638</v>
      </c>
      <c r="D418" s="11" t="s">
        <v>5771</v>
      </c>
      <c r="E418" s="11" t="s">
        <v>5772</v>
      </c>
      <c r="F418" s="6">
        <v>20900000</v>
      </c>
      <c r="G418" s="11" t="s">
        <v>37</v>
      </c>
    </row>
    <row r="419" spans="1:7" x14ac:dyDescent="0.3">
      <c r="A419" s="5">
        <v>1418</v>
      </c>
      <c r="B419" s="11" t="s">
        <v>5796</v>
      </c>
      <c r="C419" s="11" t="s">
        <v>5638</v>
      </c>
      <c r="D419" s="11" t="s">
        <v>6106</v>
      </c>
      <c r="E419" s="11" t="s">
        <v>6107</v>
      </c>
      <c r="F419" s="6">
        <v>43500000</v>
      </c>
      <c r="G419" s="11" t="s">
        <v>37</v>
      </c>
    </row>
    <row r="420" spans="1:7" x14ac:dyDescent="0.3">
      <c r="A420" s="5">
        <v>1419</v>
      </c>
      <c r="B420" s="11" t="s">
        <v>5655</v>
      </c>
      <c r="C420" s="11" t="s">
        <v>5638</v>
      </c>
      <c r="D420" s="11" t="s">
        <v>5778</v>
      </c>
      <c r="E420" s="11" t="s">
        <v>5731</v>
      </c>
      <c r="F420" s="6">
        <v>38600000</v>
      </c>
      <c r="G420" s="11" t="s">
        <v>37</v>
      </c>
    </row>
    <row r="421" spans="1:7" x14ac:dyDescent="0.3">
      <c r="A421" s="5">
        <v>1420</v>
      </c>
      <c r="B421" s="11" t="s">
        <v>5661</v>
      </c>
      <c r="C421" s="11" t="s">
        <v>5638</v>
      </c>
      <c r="D421" s="11" t="s">
        <v>5713</v>
      </c>
      <c r="E421" s="11" t="s">
        <v>5714</v>
      </c>
      <c r="F421" s="6">
        <v>23700000</v>
      </c>
      <c r="G421" s="11" t="s">
        <v>37</v>
      </c>
    </row>
    <row r="422" spans="1:7" x14ac:dyDescent="0.3">
      <c r="A422" s="5">
        <v>1421</v>
      </c>
      <c r="B422" s="11" t="s">
        <v>5641</v>
      </c>
      <c r="C422" s="11" t="s">
        <v>5638</v>
      </c>
      <c r="D422" s="11" t="s">
        <v>6108</v>
      </c>
      <c r="E422" s="11" t="s">
        <v>5745</v>
      </c>
      <c r="F422" s="6">
        <v>28100000</v>
      </c>
      <c r="G422" s="11" t="s">
        <v>37</v>
      </c>
    </row>
    <row r="423" spans="1:7" x14ac:dyDescent="0.3">
      <c r="A423" s="5">
        <v>1422</v>
      </c>
      <c r="B423" s="11" t="s">
        <v>5661</v>
      </c>
      <c r="C423" s="11" t="s">
        <v>5638</v>
      </c>
      <c r="D423" s="11" t="s">
        <v>5819</v>
      </c>
      <c r="E423" s="11" t="s">
        <v>5751</v>
      </c>
      <c r="F423" s="6">
        <v>33600000</v>
      </c>
      <c r="G423" s="11" t="s">
        <v>37</v>
      </c>
    </row>
    <row r="424" spans="1:7" x14ac:dyDescent="0.3">
      <c r="A424" s="5">
        <v>1423</v>
      </c>
      <c r="B424" s="11" t="s">
        <v>5637</v>
      </c>
      <c r="C424" s="11" t="s">
        <v>5638</v>
      </c>
      <c r="D424" s="11" t="s">
        <v>5678</v>
      </c>
      <c r="E424" s="11" t="s">
        <v>5679</v>
      </c>
      <c r="F424" s="6">
        <v>24000000</v>
      </c>
      <c r="G424" s="11" t="s">
        <v>37</v>
      </c>
    </row>
    <row r="425" spans="1:7" x14ac:dyDescent="0.3">
      <c r="A425" s="5">
        <v>1424</v>
      </c>
      <c r="B425" s="11" t="s">
        <v>5667</v>
      </c>
      <c r="C425" s="11" t="s">
        <v>5638</v>
      </c>
      <c r="D425" s="11" t="s">
        <v>5917</v>
      </c>
      <c r="E425" s="11" t="s">
        <v>6049</v>
      </c>
      <c r="F425" s="6">
        <v>56400000</v>
      </c>
      <c r="G425" s="11" t="s">
        <v>37</v>
      </c>
    </row>
    <row r="426" spans="1:7" x14ac:dyDescent="0.3">
      <c r="A426" s="5">
        <v>1425</v>
      </c>
      <c r="B426" s="11" t="s">
        <v>5752</v>
      </c>
      <c r="C426" s="11" t="s">
        <v>5680</v>
      </c>
      <c r="D426" s="11" t="s">
        <v>6109</v>
      </c>
      <c r="E426" s="11" t="s">
        <v>6110</v>
      </c>
      <c r="F426" s="6">
        <v>112000000</v>
      </c>
      <c r="G426" s="11" t="s">
        <v>37</v>
      </c>
    </row>
    <row r="427" spans="1:7" x14ac:dyDescent="0.3">
      <c r="A427" s="5">
        <v>1426</v>
      </c>
      <c r="B427" s="11" t="s">
        <v>5637</v>
      </c>
      <c r="C427" s="11" t="s">
        <v>5649</v>
      </c>
      <c r="D427" s="11" t="s">
        <v>5780</v>
      </c>
      <c r="E427" s="11" t="s">
        <v>5907</v>
      </c>
      <c r="F427" s="6">
        <v>37300000</v>
      </c>
      <c r="G427" s="11" t="s">
        <v>37</v>
      </c>
    </row>
    <row r="428" spans="1:7" x14ac:dyDescent="0.3">
      <c r="A428" s="5">
        <v>1427</v>
      </c>
      <c r="B428" s="11" t="s">
        <v>608</v>
      </c>
      <c r="C428" s="11" t="s">
        <v>5638</v>
      </c>
      <c r="D428" s="11" t="s">
        <v>6111</v>
      </c>
      <c r="E428" s="11" t="s">
        <v>5885</v>
      </c>
      <c r="F428" s="6">
        <v>84300000</v>
      </c>
      <c r="G428" s="11" t="s">
        <v>37</v>
      </c>
    </row>
    <row r="429" spans="1:7" x14ac:dyDescent="0.3">
      <c r="A429" s="5">
        <v>1428</v>
      </c>
      <c r="B429" s="11" t="s">
        <v>608</v>
      </c>
      <c r="C429" s="11" t="s">
        <v>5642</v>
      </c>
      <c r="D429" s="11" t="s">
        <v>6112</v>
      </c>
      <c r="E429" s="11" t="s">
        <v>5902</v>
      </c>
      <c r="F429" s="6">
        <v>174800000</v>
      </c>
      <c r="G429" s="11" t="s">
        <v>37</v>
      </c>
    </row>
    <row r="430" spans="1:7" x14ac:dyDescent="0.3">
      <c r="A430" s="5">
        <v>1429</v>
      </c>
      <c r="B430" s="11" t="s">
        <v>5658</v>
      </c>
      <c r="C430" s="11" t="s">
        <v>5638</v>
      </c>
      <c r="D430" s="11" t="s">
        <v>6113</v>
      </c>
      <c r="E430" s="11" t="s">
        <v>5733</v>
      </c>
      <c r="F430" s="6">
        <v>35800000</v>
      </c>
      <c r="G430" s="11" t="s">
        <v>37</v>
      </c>
    </row>
    <row r="431" spans="1:7" x14ac:dyDescent="0.3">
      <c r="A431" s="5">
        <v>1430</v>
      </c>
      <c r="B431" s="11" t="s">
        <v>5667</v>
      </c>
      <c r="C431" s="11" t="s">
        <v>5638</v>
      </c>
      <c r="D431" s="11" t="s">
        <v>5917</v>
      </c>
      <c r="E431" s="11" t="s">
        <v>6045</v>
      </c>
      <c r="F431" s="6">
        <v>52900000</v>
      </c>
      <c r="G431" s="11" t="s">
        <v>37</v>
      </c>
    </row>
    <row r="432" spans="1:7" x14ac:dyDescent="0.3">
      <c r="A432" s="5">
        <v>1431</v>
      </c>
      <c r="B432" s="11" t="s">
        <v>5645</v>
      </c>
      <c r="C432" s="11" t="s">
        <v>5649</v>
      </c>
      <c r="D432" s="11" t="s">
        <v>6114</v>
      </c>
      <c r="E432" s="11" t="s">
        <v>6115</v>
      </c>
      <c r="F432" s="6">
        <v>57100000</v>
      </c>
      <c r="G432" s="11" t="s">
        <v>37</v>
      </c>
    </row>
    <row r="433" spans="1:7" x14ac:dyDescent="0.3">
      <c r="A433" s="5">
        <v>1432</v>
      </c>
      <c r="B433" s="11" t="s">
        <v>5648</v>
      </c>
      <c r="C433" s="11" t="s">
        <v>5638</v>
      </c>
      <c r="D433" s="11" t="s">
        <v>6116</v>
      </c>
      <c r="E433" s="11" t="s">
        <v>5751</v>
      </c>
      <c r="F433" s="6">
        <v>32500000</v>
      </c>
      <c r="G433" s="11" t="s">
        <v>37</v>
      </c>
    </row>
    <row r="434" spans="1:7" x14ac:dyDescent="0.3">
      <c r="A434" s="5">
        <v>1433</v>
      </c>
      <c r="B434" s="11" t="s">
        <v>5752</v>
      </c>
      <c r="C434" s="11" t="s">
        <v>5638</v>
      </c>
      <c r="D434" s="11" t="s">
        <v>6117</v>
      </c>
      <c r="E434" s="11" t="s">
        <v>6118</v>
      </c>
      <c r="F434" s="6">
        <v>118700000</v>
      </c>
      <c r="G434" s="11" t="s">
        <v>37</v>
      </c>
    </row>
    <row r="435" spans="1:7" x14ac:dyDescent="0.3">
      <c r="A435" s="5">
        <v>1434</v>
      </c>
      <c r="B435" s="11" t="s">
        <v>5667</v>
      </c>
      <c r="C435" s="11" t="s">
        <v>5649</v>
      </c>
      <c r="D435" s="11" t="s">
        <v>6119</v>
      </c>
      <c r="E435" s="11" t="s">
        <v>5733</v>
      </c>
      <c r="F435" s="6">
        <v>27800000</v>
      </c>
      <c r="G435" s="11" t="s">
        <v>37</v>
      </c>
    </row>
    <row r="436" spans="1:7" x14ac:dyDescent="0.3">
      <c r="A436" s="5">
        <v>1435</v>
      </c>
      <c r="B436" s="11" t="s">
        <v>5655</v>
      </c>
      <c r="C436" s="11" t="s">
        <v>5638</v>
      </c>
      <c r="D436" s="11" t="s">
        <v>5778</v>
      </c>
      <c r="E436" s="11" t="s">
        <v>5833</v>
      </c>
      <c r="F436" s="6">
        <v>32900000</v>
      </c>
      <c r="G436" s="11" t="s">
        <v>37</v>
      </c>
    </row>
    <row r="437" spans="1:7" x14ac:dyDescent="0.3">
      <c r="A437" s="5">
        <v>1436</v>
      </c>
      <c r="B437" s="11" t="s">
        <v>5667</v>
      </c>
      <c r="C437" s="11" t="s">
        <v>5638</v>
      </c>
      <c r="D437" s="11" t="s">
        <v>5917</v>
      </c>
      <c r="E437" s="11" t="s">
        <v>5918</v>
      </c>
      <c r="F437" s="6">
        <v>65500000</v>
      </c>
      <c r="G437" s="11" t="s">
        <v>37</v>
      </c>
    </row>
    <row r="438" spans="1:7" x14ac:dyDescent="0.3">
      <c r="A438" s="5">
        <v>1437</v>
      </c>
      <c r="B438" s="11" t="s">
        <v>608</v>
      </c>
      <c r="C438" s="11" t="s">
        <v>5638</v>
      </c>
      <c r="D438" s="11" t="s">
        <v>6120</v>
      </c>
      <c r="E438" s="11" t="s">
        <v>5885</v>
      </c>
      <c r="F438" s="6">
        <v>112900000</v>
      </c>
      <c r="G438" s="11" t="s">
        <v>37</v>
      </c>
    </row>
    <row r="439" spans="1:7" x14ac:dyDescent="0.3">
      <c r="A439" s="5">
        <v>1438</v>
      </c>
      <c r="B439" s="11" t="s">
        <v>5648</v>
      </c>
      <c r="C439" s="11" t="s">
        <v>5649</v>
      </c>
      <c r="D439" s="11" t="s">
        <v>5760</v>
      </c>
      <c r="E439" s="11" t="s">
        <v>5828</v>
      </c>
      <c r="F439" s="6">
        <v>75000000</v>
      </c>
      <c r="G439" s="11" t="s">
        <v>37</v>
      </c>
    </row>
    <row r="440" spans="1:7" x14ac:dyDescent="0.3">
      <c r="A440" s="5">
        <v>1439</v>
      </c>
      <c r="B440" s="11" t="s">
        <v>2236</v>
      </c>
      <c r="C440" s="11" t="s">
        <v>5638</v>
      </c>
      <c r="D440" s="11" t="s">
        <v>5783</v>
      </c>
      <c r="E440" s="11" t="s">
        <v>5784</v>
      </c>
      <c r="F440" s="6">
        <v>36700000</v>
      </c>
      <c r="G440" s="11" t="s">
        <v>37</v>
      </c>
    </row>
    <row r="441" spans="1:7" x14ac:dyDescent="0.3">
      <c r="A441" s="5">
        <v>1440</v>
      </c>
      <c r="B441" s="11" t="s">
        <v>5752</v>
      </c>
      <c r="C441" s="11" t="s">
        <v>5642</v>
      </c>
      <c r="D441" s="11" t="s">
        <v>5903</v>
      </c>
      <c r="E441" s="11" t="s">
        <v>5904</v>
      </c>
      <c r="F441" s="6">
        <v>114000000</v>
      </c>
      <c r="G441" s="11" t="s">
        <v>37</v>
      </c>
    </row>
    <row r="442" spans="1:7" x14ac:dyDescent="0.3">
      <c r="A442" s="5">
        <v>1441</v>
      </c>
      <c r="B442" s="11" t="s">
        <v>5752</v>
      </c>
      <c r="C442" s="11" t="s">
        <v>5638</v>
      </c>
      <c r="D442" s="11" t="s">
        <v>5776</v>
      </c>
      <c r="E442" s="11" t="s">
        <v>5784</v>
      </c>
      <c r="F442" s="6">
        <v>36800000</v>
      </c>
      <c r="G442" s="11" t="s">
        <v>37</v>
      </c>
    </row>
    <row r="443" spans="1:7" x14ac:dyDescent="0.3">
      <c r="A443" s="5">
        <v>1442</v>
      </c>
      <c r="B443" s="11" t="s">
        <v>5752</v>
      </c>
      <c r="C443" s="11" t="s">
        <v>5649</v>
      </c>
      <c r="D443" s="11" t="s">
        <v>5753</v>
      </c>
      <c r="E443" s="11" t="s">
        <v>6121</v>
      </c>
      <c r="F443" s="6">
        <v>54000000</v>
      </c>
      <c r="G443" s="11" t="s">
        <v>37</v>
      </c>
    </row>
    <row r="444" spans="1:7" x14ac:dyDescent="0.3">
      <c r="A444" s="5">
        <v>1443</v>
      </c>
      <c r="B444" s="11" t="s">
        <v>5637</v>
      </c>
      <c r="C444" s="11" t="s">
        <v>5638</v>
      </c>
      <c r="D444" s="11" t="s">
        <v>5687</v>
      </c>
      <c r="E444" s="11" t="s">
        <v>6027</v>
      </c>
      <c r="F444" s="6">
        <v>13800000</v>
      </c>
      <c r="G444" s="11" t="s">
        <v>37</v>
      </c>
    </row>
    <row r="445" spans="1:7" x14ac:dyDescent="0.3">
      <c r="A445" s="5">
        <v>1444</v>
      </c>
      <c r="B445" s="11" t="s">
        <v>5637</v>
      </c>
      <c r="C445" s="11" t="s">
        <v>5638</v>
      </c>
      <c r="D445" s="11" t="s">
        <v>5718</v>
      </c>
      <c r="E445" s="11" t="s">
        <v>5799</v>
      </c>
      <c r="F445" s="6">
        <v>24000000</v>
      </c>
      <c r="G445" s="11" t="s">
        <v>37</v>
      </c>
    </row>
    <row r="446" spans="1:7" x14ac:dyDescent="0.3">
      <c r="A446" s="5">
        <v>1445</v>
      </c>
      <c r="B446" s="11" t="s">
        <v>5637</v>
      </c>
      <c r="C446" s="11" t="s">
        <v>5642</v>
      </c>
      <c r="D446" s="11" t="s">
        <v>6122</v>
      </c>
      <c r="E446" s="11" t="s">
        <v>6123</v>
      </c>
      <c r="F446" s="6">
        <v>22900000</v>
      </c>
      <c r="G446" s="11" t="s">
        <v>37</v>
      </c>
    </row>
    <row r="447" spans="1:7" x14ac:dyDescent="0.3">
      <c r="A447" s="5">
        <v>1446</v>
      </c>
      <c r="B447" s="11" t="s">
        <v>5648</v>
      </c>
      <c r="C447" s="11" t="s">
        <v>5638</v>
      </c>
      <c r="D447" s="11" t="s">
        <v>5836</v>
      </c>
      <c r="E447" s="11" t="s">
        <v>5712</v>
      </c>
      <c r="F447" s="6">
        <v>29100000</v>
      </c>
      <c r="G447" s="11" t="s">
        <v>37</v>
      </c>
    </row>
    <row r="448" spans="1:7" x14ac:dyDescent="0.3">
      <c r="A448" s="5">
        <v>1447</v>
      </c>
      <c r="B448" s="11" t="s">
        <v>5838</v>
      </c>
      <c r="C448" s="11" t="s">
        <v>5763</v>
      </c>
      <c r="D448" s="11" t="s">
        <v>5858</v>
      </c>
      <c r="E448" s="11" t="s">
        <v>5757</v>
      </c>
      <c r="F448" s="6">
        <v>60700000</v>
      </c>
      <c r="G448" s="11" t="s">
        <v>5614</v>
      </c>
    </row>
    <row r="449" spans="1:7" x14ac:dyDescent="0.3">
      <c r="A449" s="5">
        <v>1448</v>
      </c>
      <c r="B449" s="11" t="s">
        <v>5658</v>
      </c>
      <c r="C449" s="11" t="s">
        <v>5638</v>
      </c>
      <c r="D449" s="11" t="s">
        <v>5758</v>
      </c>
      <c r="E449" s="11" t="s">
        <v>6100</v>
      </c>
      <c r="F449" s="6">
        <v>26900000</v>
      </c>
      <c r="G449" s="11" t="s">
        <v>37</v>
      </c>
    </row>
    <row r="450" spans="1:7" x14ac:dyDescent="0.3">
      <c r="A450" s="5">
        <v>1449</v>
      </c>
      <c r="B450" s="11" t="s">
        <v>5648</v>
      </c>
      <c r="C450" s="11" t="s">
        <v>5638</v>
      </c>
      <c r="D450" s="11" t="s">
        <v>5703</v>
      </c>
      <c r="E450" s="11" t="s">
        <v>6029</v>
      </c>
      <c r="F450" s="6">
        <v>43500000</v>
      </c>
      <c r="G450" s="11" t="s">
        <v>37</v>
      </c>
    </row>
    <row r="451" spans="1:7" x14ac:dyDescent="0.3">
      <c r="A451" s="5">
        <v>1450</v>
      </c>
      <c r="B451" s="11" t="s">
        <v>5796</v>
      </c>
      <c r="C451" s="11" t="s">
        <v>5642</v>
      </c>
      <c r="D451" s="11" t="s">
        <v>6124</v>
      </c>
      <c r="E451" s="11" t="s">
        <v>6125</v>
      </c>
      <c r="F451" s="6">
        <v>33800000</v>
      </c>
      <c r="G451" s="11" t="s">
        <v>37</v>
      </c>
    </row>
    <row r="452" spans="1:7" x14ac:dyDescent="0.3">
      <c r="A452" s="5">
        <v>1451</v>
      </c>
      <c r="B452" s="11" t="s">
        <v>5637</v>
      </c>
      <c r="C452" s="11" t="s">
        <v>5664</v>
      </c>
      <c r="D452" s="11" t="s">
        <v>6126</v>
      </c>
      <c r="E452" s="11" t="s">
        <v>5890</v>
      </c>
      <c r="F452" s="6">
        <v>69000000</v>
      </c>
      <c r="G452" s="11" t="s">
        <v>5613</v>
      </c>
    </row>
    <row r="453" spans="1:7" x14ac:dyDescent="0.3">
      <c r="A453" s="5">
        <v>1452</v>
      </c>
      <c r="B453" s="11" t="s">
        <v>5661</v>
      </c>
      <c r="C453" s="11" t="s">
        <v>5638</v>
      </c>
      <c r="D453" s="11" t="s">
        <v>5871</v>
      </c>
      <c r="E453" s="11" t="s">
        <v>5872</v>
      </c>
      <c r="F453" s="6">
        <v>47500000</v>
      </c>
      <c r="G453" s="11" t="s">
        <v>37</v>
      </c>
    </row>
    <row r="454" spans="1:7" x14ac:dyDescent="0.3">
      <c r="A454" s="5">
        <v>1453</v>
      </c>
      <c r="B454" s="11" t="s">
        <v>5658</v>
      </c>
      <c r="C454" s="11" t="s">
        <v>5638</v>
      </c>
      <c r="D454" s="11" t="s">
        <v>5720</v>
      </c>
      <c r="E454" s="11" t="s">
        <v>5714</v>
      </c>
      <c r="F454" s="6">
        <v>27400000</v>
      </c>
      <c r="G454" s="11" t="s">
        <v>37</v>
      </c>
    </row>
    <row r="455" spans="1:7" x14ac:dyDescent="0.3">
      <c r="A455" s="5">
        <v>1454</v>
      </c>
      <c r="B455" s="11" t="s">
        <v>5637</v>
      </c>
      <c r="C455" s="11" t="s">
        <v>5638</v>
      </c>
      <c r="D455" s="11" t="s">
        <v>5671</v>
      </c>
      <c r="E455" s="11" t="s">
        <v>6127</v>
      </c>
      <c r="F455" s="6">
        <v>21800000</v>
      </c>
      <c r="G455" s="11" t="s">
        <v>37</v>
      </c>
    </row>
    <row r="456" spans="1:7" x14ac:dyDescent="0.3">
      <c r="A456" s="5">
        <v>1455</v>
      </c>
      <c r="B456" s="11" t="s">
        <v>608</v>
      </c>
      <c r="C456" s="11" t="s">
        <v>5638</v>
      </c>
      <c r="D456" s="11" t="s">
        <v>5900</v>
      </c>
      <c r="E456" s="11" t="s">
        <v>5885</v>
      </c>
      <c r="F456" s="6">
        <v>101600000</v>
      </c>
      <c r="G456" s="11" t="s">
        <v>37</v>
      </c>
    </row>
    <row r="457" spans="1:7" x14ac:dyDescent="0.3">
      <c r="A457" s="5">
        <v>1456</v>
      </c>
      <c r="B457" s="11" t="s">
        <v>5641</v>
      </c>
      <c r="C457" s="11" t="s">
        <v>5638</v>
      </c>
      <c r="D457" s="11" t="s">
        <v>6012</v>
      </c>
      <c r="E457" s="11" t="s">
        <v>5943</v>
      </c>
      <c r="F457" s="6">
        <v>61300000</v>
      </c>
      <c r="G457" s="11" t="s">
        <v>37</v>
      </c>
    </row>
    <row r="458" spans="1:7" x14ac:dyDescent="0.3">
      <c r="A458" s="5">
        <v>1457</v>
      </c>
      <c r="B458" s="11" t="s">
        <v>5658</v>
      </c>
      <c r="C458" s="11" t="s">
        <v>5638</v>
      </c>
      <c r="D458" s="11" t="s">
        <v>5720</v>
      </c>
      <c r="E458" s="11" t="s">
        <v>5721</v>
      </c>
      <c r="F458" s="6">
        <v>24200000</v>
      </c>
      <c r="G458" s="11" t="s">
        <v>37</v>
      </c>
    </row>
    <row r="459" spans="1:7" x14ac:dyDescent="0.3">
      <c r="A459" s="5">
        <v>1458</v>
      </c>
      <c r="B459" s="11" t="s">
        <v>5637</v>
      </c>
      <c r="C459" s="11" t="s">
        <v>5638</v>
      </c>
      <c r="D459" s="11" t="s">
        <v>5687</v>
      </c>
      <c r="E459" s="11" t="s">
        <v>5688</v>
      </c>
      <c r="F459" s="6">
        <v>23100000</v>
      </c>
      <c r="G459" s="11" t="s">
        <v>37</v>
      </c>
    </row>
    <row r="460" spans="1:7" x14ac:dyDescent="0.3">
      <c r="A460" s="5">
        <v>1459</v>
      </c>
      <c r="B460" s="11" t="s">
        <v>5637</v>
      </c>
      <c r="C460" s="11" t="s">
        <v>5638</v>
      </c>
      <c r="D460" s="11" t="s">
        <v>5697</v>
      </c>
      <c r="E460" s="11" t="s">
        <v>6001</v>
      </c>
      <c r="F460" s="6">
        <v>30200000</v>
      </c>
      <c r="G460" s="11" t="s">
        <v>37</v>
      </c>
    </row>
    <row r="461" spans="1:7" x14ac:dyDescent="0.3">
      <c r="A461" s="5">
        <v>1460</v>
      </c>
      <c r="B461" s="11" t="s">
        <v>5637</v>
      </c>
      <c r="C461" s="11" t="s">
        <v>5638</v>
      </c>
      <c r="D461" s="11" t="s">
        <v>6128</v>
      </c>
      <c r="E461" s="11" t="s">
        <v>6129</v>
      </c>
      <c r="F461" s="6">
        <v>36300000</v>
      </c>
      <c r="G461" s="11" t="s">
        <v>37</v>
      </c>
    </row>
    <row r="462" spans="1:7" x14ac:dyDescent="0.3">
      <c r="A462" s="5">
        <v>1461</v>
      </c>
      <c r="B462" s="11" t="s">
        <v>5752</v>
      </c>
      <c r="C462" s="11" t="s">
        <v>5638</v>
      </c>
      <c r="D462" s="11" t="s">
        <v>6130</v>
      </c>
      <c r="E462" s="11" t="s">
        <v>6131</v>
      </c>
      <c r="F462" s="6">
        <v>46800000</v>
      </c>
      <c r="G462" s="11" t="s">
        <v>37</v>
      </c>
    </row>
    <row r="463" spans="1:7" x14ac:dyDescent="0.3">
      <c r="A463" s="5">
        <v>1462</v>
      </c>
      <c r="B463" s="11" t="s">
        <v>5648</v>
      </c>
      <c r="C463" s="11" t="s">
        <v>5638</v>
      </c>
      <c r="D463" s="11" t="s">
        <v>6078</v>
      </c>
      <c r="E463" s="11" t="s">
        <v>6132</v>
      </c>
      <c r="F463" s="6">
        <v>40700000</v>
      </c>
      <c r="G463" s="11" t="s">
        <v>37</v>
      </c>
    </row>
    <row r="464" spans="1:7" x14ac:dyDescent="0.3">
      <c r="A464" s="5">
        <v>1463</v>
      </c>
      <c r="B464" s="11" t="s">
        <v>5637</v>
      </c>
      <c r="C464" s="11" t="s">
        <v>5649</v>
      </c>
      <c r="D464" s="11" t="s">
        <v>5737</v>
      </c>
      <c r="E464" s="11" t="s">
        <v>5738</v>
      </c>
      <c r="F464" s="6">
        <v>55400000</v>
      </c>
      <c r="G464" s="11" t="s">
        <v>37</v>
      </c>
    </row>
    <row r="465" spans="1:7" x14ac:dyDescent="0.3">
      <c r="A465" s="5">
        <v>1464</v>
      </c>
      <c r="B465" s="11" t="s">
        <v>5658</v>
      </c>
      <c r="C465" s="11" t="s">
        <v>5638</v>
      </c>
      <c r="D465" s="11" t="s">
        <v>5758</v>
      </c>
      <c r="E465" s="11" t="s">
        <v>5791</v>
      </c>
      <c r="F465" s="6">
        <v>27700000</v>
      </c>
      <c r="G465" s="11" t="s">
        <v>37</v>
      </c>
    </row>
    <row r="466" spans="1:7" x14ac:dyDescent="0.3">
      <c r="A466" s="5">
        <v>1465</v>
      </c>
      <c r="B466" s="11" t="s">
        <v>5645</v>
      </c>
      <c r="C466" s="11" t="s">
        <v>5638</v>
      </c>
      <c r="D466" s="11" t="s">
        <v>6133</v>
      </c>
      <c r="E466" s="11" t="s">
        <v>6134</v>
      </c>
      <c r="F466" s="6">
        <v>21700000</v>
      </c>
      <c r="G466" s="11" t="s">
        <v>37</v>
      </c>
    </row>
    <row r="467" spans="1:7" x14ac:dyDescent="0.3">
      <c r="A467" s="5">
        <v>1466</v>
      </c>
      <c r="B467" s="11" t="s">
        <v>608</v>
      </c>
      <c r="C467" s="11" t="s">
        <v>5638</v>
      </c>
      <c r="D467" s="11" t="s">
        <v>6135</v>
      </c>
      <c r="E467" s="11" t="s">
        <v>6097</v>
      </c>
      <c r="F467" s="6">
        <v>63400000</v>
      </c>
      <c r="G467" s="11" t="s">
        <v>37</v>
      </c>
    </row>
    <row r="468" spans="1:7" x14ac:dyDescent="0.3">
      <c r="A468" s="5">
        <v>1467</v>
      </c>
      <c r="B468" s="11" t="s">
        <v>608</v>
      </c>
      <c r="C468" s="11" t="s">
        <v>5638</v>
      </c>
      <c r="D468" s="11" t="s">
        <v>6136</v>
      </c>
      <c r="E468" s="11" t="s">
        <v>6088</v>
      </c>
      <c r="F468" s="6">
        <v>142000000</v>
      </c>
      <c r="G468" s="11" t="s">
        <v>37</v>
      </c>
    </row>
    <row r="469" spans="1:7" x14ac:dyDescent="0.3">
      <c r="A469" s="5">
        <v>1468</v>
      </c>
      <c r="B469" s="11" t="s">
        <v>5658</v>
      </c>
      <c r="C469" s="11" t="s">
        <v>5649</v>
      </c>
      <c r="D469" s="11" t="s">
        <v>5676</v>
      </c>
      <c r="E469" s="11" t="s">
        <v>6137</v>
      </c>
      <c r="F469" s="6">
        <v>58100000</v>
      </c>
      <c r="G469" s="11" t="s">
        <v>37</v>
      </c>
    </row>
    <row r="470" spans="1:7" x14ac:dyDescent="0.3">
      <c r="A470" s="5">
        <v>1469</v>
      </c>
      <c r="B470" s="11" t="s">
        <v>5821</v>
      </c>
      <c r="C470" s="11" t="s">
        <v>5649</v>
      </c>
      <c r="D470" s="11" t="s">
        <v>5822</v>
      </c>
      <c r="E470" s="11" t="s">
        <v>5823</v>
      </c>
      <c r="F470" s="6">
        <v>40000000</v>
      </c>
      <c r="G470" s="11" t="s">
        <v>37</v>
      </c>
    </row>
    <row r="471" spans="1:7" x14ac:dyDescent="0.3">
      <c r="A471" s="5">
        <v>1470</v>
      </c>
      <c r="B471" s="11" t="s">
        <v>5641</v>
      </c>
      <c r="C471" s="11" t="s">
        <v>5638</v>
      </c>
      <c r="D471" s="11" t="s">
        <v>5894</v>
      </c>
      <c r="E471" s="11" t="s">
        <v>6138</v>
      </c>
      <c r="F471" s="6">
        <v>66900000</v>
      </c>
      <c r="G471" s="11" t="s">
        <v>37</v>
      </c>
    </row>
    <row r="472" spans="1:7" x14ac:dyDescent="0.3">
      <c r="A472" s="5">
        <v>1471</v>
      </c>
      <c r="B472" s="11" t="s">
        <v>5673</v>
      </c>
      <c r="C472" s="11" t="s">
        <v>5668</v>
      </c>
      <c r="D472" s="11" t="s">
        <v>5886</v>
      </c>
      <c r="E472" s="11" t="s">
        <v>5908</v>
      </c>
      <c r="F472" s="6">
        <v>93000000</v>
      </c>
      <c r="G472" s="11" t="s">
        <v>5616</v>
      </c>
    </row>
    <row r="473" spans="1:7" x14ac:dyDescent="0.3">
      <c r="A473" s="5">
        <v>1472</v>
      </c>
      <c r="B473" s="11" t="s">
        <v>5641</v>
      </c>
      <c r="C473" s="11" t="s">
        <v>5638</v>
      </c>
      <c r="D473" s="11" t="s">
        <v>5985</v>
      </c>
      <c r="E473" s="11" t="s">
        <v>6139</v>
      </c>
      <c r="F473" s="6">
        <v>38700000</v>
      </c>
      <c r="G473" s="11" t="s">
        <v>37</v>
      </c>
    </row>
    <row r="474" spans="1:7" x14ac:dyDescent="0.3">
      <c r="A474" s="5">
        <v>1473</v>
      </c>
      <c r="B474" s="11" t="s">
        <v>6140</v>
      </c>
      <c r="C474" s="11" t="s">
        <v>5649</v>
      </c>
      <c r="D474" s="11" t="s">
        <v>6141</v>
      </c>
      <c r="E474" s="11" t="s">
        <v>6142</v>
      </c>
      <c r="F474" s="6">
        <v>46000000</v>
      </c>
      <c r="G474" s="11" t="s">
        <v>37</v>
      </c>
    </row>
    <row r="475" spans="1:7" x14ac:dyDescent="0.3">
      <c r="A475" s="5">
        <v>1474</v>
      </c>
      <c r="B475" s="11" t="s">
        <v>608</v>
      </c>
      <c r="C475" s="11" t="s">
        <v>5638</v>
      </c>
      <c r="D475" s="11" t="s">
        <v>6143</v>
      </c>
      <c r="E475" s="11" t="s">
        <v>5883</v>
      </c>
      <c r="F475" s="6">
        <v>109100000</v>
      </c>
      <c r="G475" s="11" t="s">
        <v>37</v>
      </c>
    </row>
    <row r="476" spans="1:7" x14ac:dyDescent="0.3">
      <c r="A476" s="5">
        <v>1475</v>
      </c>
      <c r="B476" s="11" t="s">
        <v>5802</v>
      </c>
      <c r="C476" s="11" t="s">
        <v>5642</v>
      </c>
      <c r="D476" s="11" t="s">
        <v>5803</v>
      </c>
      <c r="E476" s="11" t="s">
        <v>5804</v>
      </c>
      <c r="F476" s="6">
        <v>96800000</v>
      </c>
      <c r="G476" s="11" t="s">
        <v>37</v>
      </c>
    </row>
    <row r="477" spans="1:7" x14ac:dyDescent="0.3">
      <c r="A477" s="5">
        <v>1476</v>
      </c>
      <c r="B477" s="11" t="s">
        <v>6144</v>
      </c>
      <c r="C477" s="11" t="s">
        <v>5664</v>
      </c>
      <c r="D477" s="11" t="s">
        <v>6145</v>
      </c>
      <c r="E477" s="11" t="s">
        <v>6146</v>
      </c>
      <c r="F477" s="6">
        <v>73000000</v>
      </c>
      <c r="G477" s="11" t="s">
        <v>5613</v>
      </c>
    </row>
    <row r="478" spans="1:7" x14ac:dyDescent="0.3">
      <c r="A478" s="5">
        <v>1477</v>
      </c>
      <c r="B478" s="11" t="s">
        <v>5752</v>
      </c>
      <c r="C478" s="11" t="s">
        <v>5668</v>
      </c>
      <c r="D478" s="11" t="s">
        <v>6147</v>
      </c>
      <c r="E478" s="11" t="s">
        <v>6148</v>
      </c>
      <c r="F478" s="6">
        <v>44600000</v>
      </c>
      <c r="G478" s="11" t="s">
        <v>37</v>
      </c>
    </row>
    <row r="479" spans="1:7" x14ac:dyDescent="0.3">
      <c r="A479" s="5">
        <v>1478</v>
      </c>
      <c r="B479" s="11" t="s">
        <v>5667</v>
      </c>
      <c r="C479" s="11" t="s">
        <v>5638</v>
      </c>
      <c r="D479" s="11" t="s">
        <v>5932</v>
      </c>
      <c r="E479" s="11" t="s">
        <v>6149</v>
      </c>
      <c r="F479" s="6">
        <v>50200000</v>
      </c>
      <c r="G479" s="11" t="s">
        <v>37</v>
      </c>
    </row>
    <row r="480" spans="1:7" x14ac:dyDescent="0.3">
      <c r="A480" s="5">
        <v>1479</v>
      </c>
      <c r="B480" s="11" t="s">
        <v>5641</v>
      </c>
      <c r="C480" s="11" t="s">
        <v>5664</v>
      </c>
      <c r="D480" s="11" t="s">
        <v>6150</v>
      </c>
      <c r="E480" s="11" t="s">
        <v>6151</v>
      </c>
      <c r="F480" s="6">
        <v>73000000</v>
      </c>
      <c r="G480" s="11" t="s">
        <v>5613</v>
      </c>
    </row>
    <row r="481" spans="1:7" x14ac:dyDescent="0.3">
      <c r="A481" s="5">
        <v>1480</v>
      </c>
      <c r="B481" s="11" t="s">
        <v>5980</v>
      </c>
      <c r="C481" s="11" t="s">
        <v>5649</v>
      </c>
      <c r="D481" s="11" t="s">
        <v>5981</v>
      </c>
      <c r="E481" s="11" t="s">
        <v>6152</v>
      </c>
      <c r="F481" s="6">
        <v>45600000</v>
      </c>
      <c r="G481" s="11" t="s">
        <v>37</v>
      </c>
    </row>
    <row r="482" spans="1:7" x14ac:dyDescent="0.3">
      <c r="A482" s="5">
        <v>1481</v>
      </c>
      <c r="B482" s="11" t="s">
        <v>608</v>
      </c>
      <c r="C482" s="11" t="s">
        <v>5638</v>
      </c>
      <c r="D482" s="11" t="s">
        <v>5911</v>
      </c>
      <c r="E482" s="11" t="s">
        <v>5954</v>
      </c>
      <c r="F482" s="6">
        <v>91200000</v>
      </c>
      <c r="G482" s="11" t="s">
        <v>37</v>
      </c>
    </row>
    <row r="483" spans="1:7" x14ac:dyDescent="0.3">
      <c r="A483" s="5">
        <v>1482</v>
      </c>
      <c r="B483" s="11" t="s">
        <v>5752</v>
      </c>
      <c r="C483" s="11" t="s">
        <v>5638</v>
      </c>
      <c r="D483" s="11" t="s">
        <v>5776</v>
      </c>
      <c r="E483" s="11" t="s">
        <v>5848</v>
      </c>
      <c r="F483" s="6">
        <v>44100000</v>
      </c>
      <c r="G483" s="11" t="s">
        <v>37</v>
      </c>
    </row>
    <row r="484" spans="1:7" x14ac:dyDescent="0.3">
      <c r="A484" s="5">
        <v>1483</v>
      </c>
      <c r="B484" s="11" t="s">
        <v>5661</v>
      </c>
      <c r="C484" s="11" t="s">
        <v>5638</v>
      </c>
      <c r="D484" s="11" t="s">
        <v>6052</v>
      </c>
      <c r="E484" s="11" t="s">
        <v>5751</v>
      </c>
      <c r="F484" s="6">
        <v>41000000</v>
      </c>
      <c r="G484" s="11" t="s">
        <v>37</v>
      </c>
    </row>
    <row r="485" spans="1:7" x14ac:dyDescent="0.3">
      <c r="A485" s="5">
        <v>1484</v>
      </c>
      <c r="B485" s="11" t="s">
        <v>5637</v>
      </c>
      <c r="C485" s="11" t="s">
        <v>5638</v>
      </c>
      <c r="D485" s="11" t="s">
        <v>5718</v>
      </c>
      <c r="E485" s="11" t="s">
        <v>5724</v>
      </c>
      <c r="F485" s="6">
        <v>22100000</v>
      </c>
      <c r="G485" s="11" t="s">
        <v>37</v>
      </c>
    </row>
    <row r="486" spans="1:7" x14ac:dyDescent="0.3">
      <c r="A486" s="5">
        <v>1485</v>
      </c>
      <c r="B486" s="11" t="s">
        <v>5796</v>
      </c>
      <c r="C486" s="11" t="s">
        <v>5638</v>
      </c>
      <c r="D486" s="11" t="s">
        <v>6106</v>
      </c>
      <c r="E486" s="11" t="s">
        <v>5755</v>
      </c>
      <c r="F486" s="6">
        <v>35300000</v>
      </c>
      <c r="G486" s="11" t="s">
        <v>37</v>
      </c>
    </row>
    <row r="487" spans="1:7" x14ac:dyDescent="0.3">
      <c r="A487" s="5">
        <v>1486</v>
      </c>
      <c r="B487" s="11" t="s">
        <v>5796</v>
      </c>
      <c r="C487" s="11" t="s">
        <v>5642</v>
      </c>
      <c r="D487" s="11" t="s">
        <v>6153</v>
      </c>
      <c r="E487" s="11" t="s">
        <v>6154</v>
      </c>
      <c r="F487" s="6">
        <v>125100000</v>
      </c>
      <c r="G487" s="11" t="s">
        <v>37</v>
      </c>
    </row>
    <row r="488" spans="1:7" x14ac:dyDescent="0.3">
      <c r="A488" s="5">
        <v>1487</v>
      </c>
      <c r="B488" s="11" t="s">
        <v>5637</v>
      </c>
      <c r="C488" s="11" t="s">
        <v>5668</v>
      </c>
      <c r="D488" s="11" t="s">
        <v>6024</v>
      </c>
      <c r="E488" s="11" t="s">
        <v>6025</v>
      </c>
      <c r="F488" s="6">
        <v>111000000</v>
      </c>
      <c r="G488" s="11" t="s">
        <v>37</v>
      </c>
    </row>
    <row r="489" spans="1:7" x14ac:dyDescent="0.3">
      <c r="A489" s="5">
        <v>1488</v>
      </c>
      <c r="B489" s="11" t="s">
        <v>5661</v>
      </c>
      <c r="C489" s="11" t="s">
        <v>5638</v>
      </c>
      <c r="D489" s="11" t="s">
        <v>5819</v>
      </c>
      <c r="E489" s="11" t="s">
        <v>6155</v>
      </c>
      <c r="F489" s="6">
        <v>34000000</v>
      </c>
      <c r="G489" s="11" t="s">
        <v>37</v>
      </c>
    </row>
    <row r="490" spans="1:7" x14ac:dyDescent="0.3">
      <c r="A490" s="5">
        <v>1489</v>
      </c>
      <c r="B490" s="11" t="s">
        <v>608</v>
      </c>
      <c r="C490" s="11" t="s">
        <v>5638</v>
      </c>
      <c r="D490" s="11" t="s">
        <v>5992</v>
      </c>
      <c r="E490" s="11" t="s">
        <v>5883</v>
      </c>
      <c r="F490" s="6">
        <v>123100000</v>
      </c>
      <c r="G490" s="11" t="s">
        <v>37</v>
      </c>
    </row>
    <row r="491" spans="1:7" x14ac:dyDescent="0.3">
      <c r="A491" s="5">
        <v>1490</v>
      </c>
      <c r="B491" s="11" t="s">
        <v>5838</v>
      </c>
      <c r="C491" s="11" t="s">
        <v>5642</v>
      </c>
      <c r="D491" s="11" t="s">
        <v>6089</v>
      </c>
      <c r="E491" s="11" t="s">
        <v>6156</v>
      </c>
      <c r="F491" s="6">
        <v>118100000</v>
      </c>
      <c r="G491" s="11" t="s">
        <v>37</v>
      </c>
    </row>
    <row r="492" spans="1:7" x14ac:dyDescent="0.3">
      <c r="A492" s="5">
        <v>1491</v>
      </c>
      <c r="B492" s="11" t="s">
        <v>5637</v>
      </c>
      <c r="C492" s="11" t="s">
        <v>5638</v>
      </c>
      <c r="D492" s="11" t="s">
        <v>5766</v>
      </c>
      <c r="E492" s="11" t="s">
        <v>6157</v>
      </c>
      <c r="F492" s="6">
        <v>41400000</v>
      </c>
      <c r="G492" s="11" t="s">
        <v>37</v>
      </c>
    </row>
    <row r="493" spans="1:7" x14ac:dyDescent="0.3">
      <c r="A493" s="5">
        <v>1492</v>
      </c>
      <c r="B493" s="11" t="s">
        <v>2236</v>
      </c>
      <c r="C493" s="11" t="s">
        <v>5638</v>
      </c>
      <c r="D493" s="11" t="s">
        <v>6158</v>
      </c>
      <c r="E493" s="11" t="s">
        <v>6159</v>
      </c>
      <c r="F493" s="6">
        <v>67600000</v>
      </c>
      <c r="G493" s="11" t="s">
        <v>37</v>
      </c>
    </row>
    <row r="494" spans="1:7" x14ac:dyDescent="0.3">
      <c r="A494" s="5">
        <v>1493</v>
      </c>
      <c r="B494" s="11" t="s">
        <v>5637</v>
      </c>
      <c r="C494" s="11" t="s">
        <v>5638</v>
      </c>
      <c r="D494" s="11" t="s">
        <v>6160</v>
      </c>
      <c r="E494" s="11" t="s">
        <v>6161</v>
      </c>
      <c r="F494" s="6">
        <v>22500000</v>
      </c>
      <c r="G494" s="11" t="s">
        <v>37</v>
      </c>
    </row>
    <row r="495" spans="1:7" x14ac:dyDescent="0.3">
      <c r="A495" s="5">
        <v>1494</v>
      </c>
      <c r="B495" s="11" t="s">
        <v>5648</v>
      </c>
      <c r="C495" s="11" t="s">
        <v>5649</v>
      </c>
      <c r="D495" s="11" t="s">
        <v>5864</v>
      </c>
      <c r="E495" s="11" t="s">
        <v>5865</v>
      </c>
      <c r="F495" s="6">
        <v>62500000</v>
      </c>
      <c r="G495" s="11" t="s">
        <v>37</v>
      </c>
    </row>
    <row r="496" spans="1:7" x14ac:dyDescent="0.3">
      <c r="A496" s="5">
        <v>1495</v>
      </c>
      <c r="B496" s="11" t="s">
        <v>5658</v>
      </c>
      <c r="C496" s="11" t="s">
        <v>5649</v>
      </c>
      <c r="D496" s="11" t="s">
        <v>5659</v>
      </c>
      <c r="E496" s="11" t="s">
        <v>5795</v>
      </c>
      <c r="F496" s="6">
        <v>33400000</v>
      </c>
      <c r="G496" s="11" t="s">
        <v>37</v>
      </c>
    </row>
    <row r="497" spans="1:7" x14ac:dyDescent="0.3">
      <c r="A497" s="5">
        <v>1496</v>
      </c>
      <c r="B497" s="11" t="s">
        <v>5661</v>
      </c>
      <c r="C497" s="11" t="s">
        <v>5680</v>
      </c>
      <c r="D497" s="11" t="s">
        <v>5681</v>
      </c>
      <c r="E497" s="11" t="s">
        <v>5787</v>
      </c>
      <c r="F497" s="6">
        <v>40300000</v>
      </c>
      <c r="G497" s="11" t="s">
        <v>37</v>
      </c>
    </row>
    <row r="498" spans="1:7" x14ac:dyDescent="0.3">
      <c r="A498" s="5">
        <v>1497</v>
      </c>
      <c r="B498" s="11" t="s">
        <v>5658</v>
      </c>
      <c r="C498" s="11" t="s">
        <v>5649</v>
      </c>
      <c r="D498" s="11" t="s">
        <v>5676</v>
      </c>
      <c r="E498" s="11" t="s">
        <v>6162</v>
      </c>
      <c r="F498" s="6">
        <v>82600000</v>
      </c>
      <c r="G498" s="11" t="s">
        <v>37</v>
      </c>
    </row>
    <row r="499" spans="1:7" x14ac:dyDescent="0.3">
      <c r="A499" s="5">
        <v>1498</v>
      </c>
      <c r="B499" s="11" t="s">
        <v>5648</v>
      </c>
      <c r="C499" s="11" t="s">
        <v>5638</v>
      </c>
      <c r="D499" s="11" t="s">
        <v>5703</v>
      </c>
      <c r="E499" s="11" t="s">
        <v>5939</v>
      </c>
      <c r="F499" s="6">
        <v>36200000</v>
      </c>
      <c r="G499" s="11" t="s">
        <v>37</v>
      </c>
    </row>
    <row r="500" spans="1:7" x14ac:dyDescent="0.3">
      <c r="A500" s="5">
        <v>1499</v>
      </c>
      <c r="B500" s="11" t="s">
        <v>5655</v>
      </c>
      <c r="C500" s="11" t="s">
        <v>5638</v>
      </c>
      <c r="D500" s="11" t="s">
        <v>5728</v>
      </c>
      <c r="E500" s="11" t="s">
        <v>5729</v>
      </c>
      <c r="F500" s="6">
        <v>25800000</v>
      </c>
      <c r="G500" s="11" t="s">
        <v>37</v>
      </c>
    </row>
    <row r="501" spans="1:7" x14ac:dyDescent="0.3">
      <c r="A501" s="5">
        <v>1500</v>
      </c>
      <c r="B501" s="11" t="s">
        <v>5645</v>
      </c>
      <c r="C501" s="11" t="s">
        <v>5638</v>
      </c>
      <c r="D501" s="11" t="s">
        <v>6163</v>
      </c>
      <c r="E501" s="11" t="s">
        <v>6164</v>
      </c>
      <c r="F501" s="6">
        <v>9200000</v>
      </c>
      <c r="G501" s="11" t="s">
        <v>37</v>
      </c>
    </row>
    <row r="502" spans="1:7" x14ac:dyDescent="0.3">
      <c r="A502" s="5">
        <v>1501</v>
      </c>
      <c r="B502" s="11" t="s">
        <v>5637</v>
      </c>
      <c r="C502" s="11" t="s">
        <v>5638</v>
      </c>
      <c r="D502" s="11" t="s">
        <v>6165</v>
      </c>
      <c r="E502" s="11" t="s">
        <v>6166</v>
      </c>
      <c r="F502" s="6">
        <v>33200000</v>
      </c>
      <c r="G502" s="11" t="s">
        <v>37</v>
      </c>
    </row>
    <row r="503" spans="1:7" x14ac:dyDescent="0.3">
      <c r="A503" s="5">
        <v>1502</v>
      </c>
      <c r="B503" s="11" t="s">
        <v>5661</v>
      </c>
      <c r="C503" s="11" t="s">
        <v>5638</v>
      </c>
      <c r="D503" s="11" t="s">
        <v>6052</v>
      </c>
      <c r="E503" s="11" t="s">
        <v>5751</v>
      </c>
      <c r="F503" s="6">
        <v>37100000</v>
      </c>
      <c r="G503" s="11" t="s">
        <v>37</v>
      </c>
    </row>
    <row r="504" spans="1:7" x14ac:dyDescent="0.3">
      <c r="A504" s="5">
        <v>1503</v>
      </c>
      <c r="B504" s="11" t="s">
        <v>5673</v>
      </c>
      <c r="C504" s="11" t="s">
        <v>5642</v>
      </c>
      <c r="D504" s="11" t="s">
        <v>5853</v>
      </c>
      <c r="E504" s="11" t="s">
        <v>6167</v>
      </c>
      <c r="F504" s="6">
        <v>169000000</v>
      </c>
      <c r="G504" s="11" t="s">
        <v>37</v>
      </c>
    </row>
    <row r="505" spans="1:7" x14ac:dyDescent="0.3">
      <c r="A505" s="5">
        <v>1504</v>
      </c>
      <c r="B505" s="11" t="s">
        <v>5648</v>
      </c>
      <c r="C505" s="11" t="s">
        <v>5638</v>
      </c>
      <c r="D505" s="11" t="s">
        <v>6073</v>
      </c>
      <c r="E505" s="11" t="s">
        <v>6074</v>
      </c>
      <c r="F505" s="6">
        <v>33000000</v>
      </c>
      <c r="G505" s="11" t="s">
        <v>37</v>
      </c>
    </row>
    <row r="506" spans="1:7" x14ac:dyDescent="0.3">
      <c r="A506" s="5">
        <v>1505</v>
      </c>
      <c r="B506" s="11" t="s">
        <v>5796</v>
      </c>
      <c r="C506" s="11" t="s">
        <v>5649</v>
      </c>
      <c r="D506" s="11" t="s">
        <v>5880</v>
      </c>
      <c r="E506" s="11" t="s">
        <v>6168</v>
      </c>
      <c r="F506" s="6">
        <v>114300000</v>
      </c>
      <c r="G506" s="11" t="s">
        <v>37</v>
      </c>
    </row>
    <row r="507" spans="1:7" x14ac:dyDescent="0.3">
      <c r="A507" s="5">
        <v>1506</v>
      </c>
      <c r="B507" s="11" t="s">
        <v>5648</v>
      </c>
      <c r="C507" s="11" t="s">
        <v>5638</v>
      </c>
      <c r="D507" s="11" t="s">
        <v>5834</v>
      </c>
      <c r="E507" s="11" t="s">
        <v>5700</v>
      </c>
      <c r="F507" s="6">
        <v>33400000</v>
      </c>
      <c r="G507" s="11" t="s">
        <v>37</v>
      </c>
    </row>
    <row r="508" spans="1:7" x14ac:dyDescent="0.3">
      <c r="A508" s="5">
        <v>1507</v>
      </c>
      <c r="B508" s="11" t="s">
        <v>5645</v>
      </c>
      <c r="C508" s="11" t="s">
        <v>5638</v>
      </c>
      <c r="D508" s="11" t="s">
        <v>5922</v>
      </c>
      <c r="E508" s="11" t="s">
        <v>6169</v>
      </c>
      <c r="F508" s="6">
        <v>71000000</v>
      </c>
      <c r="G508" s="11" t="s">
        <v>37</v>
      </c>
    </row>
    <row r="509" spans="1:7" x14ac:dyDescent="0.3">
      <c r="A509" s="5">
        <v>1508</v>
      </c>
      <c r="B509" s="11" t="s">
        <v>5637</v>
      </c>
      <c r="C509" s="11" t="s">
        <v>5638</v>
      </c>
      <c r="D509" s="11" t="s">
        <v>5697</v>
      </c>
      <c r="E509" s="11" t="s">
        <v>5747</v>
      </c>
      <c r="F509" s="6">
        <v>30200000</v>
      </c>
      <c r="G509" s="11" t="s">
        <v>37</v>
      </c>
    </row>
    <row r="510" spans="1:7" x14ac:dyDescent="0.3">
      <c r="A510" s="5">
        <v>1509</v>
      </c>
      <c r="B510" s="11" t="s">
        <v>5658</v>
      </c>
      <c r="C510" s="11" t="s">
        <v>5649</v>
      </c>
      <c r="D510" s="11" t="s">
        <v>6170</v>
      </c>
      <c r="E510" s="11" t="s">
        <v>6121</v>
      </c>
      <c r="F510" s="6">
        <v>55800000</v>
      </c>
      <c r="G510" s="11" t="s">
        <v>37</v>
      </c>
    </row>
    <row r="511" spans="1:7" x14ac:dyDescent="0.3">
      <c r="A511" s="5">
        <v>1510</v>
      </c>
      <c r="B511" s="11" t="s">
        <v>5658</v>
      </c>
      <c r="C511" s="11" t="s">
        <v>5638</v>
      </c>
      <c r="D511" s="11" t="s">
        <v>5905</v>
      </c>
      <c r="E511" s="11" t="s">
        <v>6171</v>
      </c>
      <c r="F511" s="6">
        <v>39200000</v>
      </c>
      <c r="G511" s="11" t="s">
        <v>37</v>
      </c>
    </row>
    <row r="512" spans="1:7" x14ac:dyDescent="0.3">
      <c r="A512" s="5">
        <v>1511</v>
      </c>
      <c r="B512" s="11" t="s">
        <v>5752</v>
      </c>
      <c r="C512" s="11" t="s">
        <v>5642</v>
      </c>
      <c r="D512" s="11" t="s">
        <v>6172</v>
      </c>
      <c r="E512" s="11" t="s">
        <v>6173</v>
      </c>
      <c r="F512" s="6">
        <v>37100000</v>
      </c>
      <c r="G512" s="11" t="s">
        <v>37</v>
      </c>
    </row>
    <row r="513" spans="1:7" x14ac:dyDescent="0.3">
      <c r="A513" s="5">
        <v>1512</v>
      </c>
      <c r="B513" s="11" t="s">
        <v>5655</v>
      </c>
      <c r="C513" s="11" t="s">
        <v>5642</v>
      </c>
      <c r="D513" s="11" t="s">
        <v>6010</v>
      </c>
      <c r="E513" s="11" t="s">
        <v>6174</v>
      </c>
      <c r="F513" s="6">
        <v>65800000</v>
      </c>
      <c r="G513" s="11" t="s">
        <v>37</v>
      </c>
    </row>
    <row r="514" spans="1:7" x14ac:dyDescent="0.3">
      <c r="A514" s="5">
        <v>1513</v>
      </c>
      <c r="B514" s="11" t="s">
        <v>5645</v>
      </c>
      <c r="C514" s="11" t="s">
        <v>5638</v>
      </c>
      <c r="D514" s="11" t="s">
        <v>5732</v>
      </c>
      <c r="E514" s="11" t="s">
        <v>6175</v>
      </c>
      <c r="F514" s="6">
        <v>34900000</v>
      </c>
      <c r="G514" s="11" t="s">
        <v>37</v>
      </c>
    </row>
    <row r="515" spans="1:7" x14ac:dyDescent="0.3">
      <c r="A515" s="5">
        <v>1514</v>
      </c>
      <c r="B515" s="11" t="s">
        <v>5725</v>
      </c>
      <c r="C515" s="11" t="s">
        <v>5638</v>
      </c>
      <c r="D515" s="11" t="s">
        <v>6014</v>
      </c>
      <c r="E515" s="11" t="s">
        <v>5688</v>
      </c>
      <c r="F515" s="6">
        <v>24000000</v>
      </c>
      <c r="G515" s="11" t="s">
        <v>37</v>
      </c>
    </row>
    <row r="516" spans="1:7" x14ac:dyDescent="0.3">
      <c r="A516" s="5">
        <v>1515</v>
      </c>
      <c r="B516" s="11" t="s">
        <v>608</v>
      </c>
      <c r="C516" s="11" t="s">
        <v>5638</v>
      </c>
      <c r="D516" s="11" t="s">
        <v>6176</v>
      </c>
      <c r="E516" s="11" t="s">
        <v>6177</v>
      </c>
      <c r="F516" s="6">
        <v>52100000</v>
      </c>
      <c r="G516" s="11" t="s">
        <v>37</v>
      </c>
    </row>
    <row r="517" spans="1:7" x14ac:dyDescent="0.3">
      <c r="A517" s="5">
        <v>1516</v>
      </c>
      <c r="B517" s="11" t="s">
        <v>5752</v>
      </c>
      <c r="C517" s="11" t="s">
        <v>5642</v>
      </c>
      <c r="D517" s="11" t="s">
        <v>6178</v>
      </c>
      <c r="E517" s="11" t="s">
        <v>5842</v>
      </c>
      <c r="F517" s="6">
        <v>123300000</v>
      </c>
      <c r="G517" s="11" t="s">
        <v>37</v>
      </c>
    </row>
    <row r="518" spans="1:7" x14ac:dyDescent="0.3">
      <c r="A518" s="5">
        <v>1517</v>
      </c>
      <c r="B518" s="11" t="s">
        <v>5648</v>
      </c>
      <c r="C518" s="11" t="s">
        <v>5638</v>
      </c>
      <c r="D518" s="11" t="s">
        <v>6028</v>
      </c>
      <c r="E518" s="11" t="s">
        <v>6179</v>
      </c>
      <c r="F518" s="6">
        <v>44200000</v>
      </c>
      <c r="G518" s="11" t="s">
        <v>37</v>
      </c>
    </row>
    <row r="519" spans="1:7" x14ac:dyDescent="0.3">
      <c r="A519" s="5">
        <v>1518</v>
      </c>
      <c r="B519" s="11" t="s">
        <v>5658</v>
      </c>
      <c r="C519" s="11" t="s">
        <v>5642</v>
      </c>
      <c r="D519" s="11" t="s">
        <v>6180</v>
      </c>
      <c r="E519" s="11" t="s">
        <v>6181</v>
      </c>
      <c r="F519" s="6">
        <v>45000000</v>
      </c>
      <c r="G519" s="11" t="s">
        <v>37</v>
      </c>
    </row>
    <row r="520" spans="1:7" x14ac:dyDescent="0.3">
      <c r="A520" s="5">
        <v>1519</v>
      </c>
      <c r="B520" s="11" t="s">
        <v>5658</v>
      </c>
      <c r="C520" s="11" t="s">
        <v>5638</v>
      </c>
      <c r="D520" s="11" t="s">
        <v>6182</v>
      </c>
      <c r="E520" s="11" t="s">
        <v>5786</v>
      </c>
      <c r="F520" s="6">
        <v>45900000</v>
      </c>
      <c r="G520" s="11" t="s">
        <v>37</v>
      </c>
    </row>
    <row r="521" spans="1:7" x14ac:dyDescent="0.3">
      <c r="A521" s="5">
        <v>1520</v>
      </c>
      <c r="B521" s="11" t="s">
        <v>5637</v>
      </c>
      <c r="C521" s="11" t="s">
        <v>5638</v>
      </c>
      <c r="D521" s="11" t="s">
        <v>5678</v>
      </c>
      <c r="E521" s="11" t="s">
        <v>5939</v>
      </c>
      <c r="F521" s="6">
        <v>19500000</v>
      </c>
      <c r="G521" s="11" t="s">
        <v>37</v>
      </c>
    </row>
    <row r="522" spans="1:7" x14ac:dyDescent="0.3">
      <c r="A522" s="5">
        <v>1521</v>
      </c>
      <c r="B522" s="11" t="s">
        <v>6002</v>
      </c>
      <c r="C522" s="11" t="s">
        <v>5638</v>
      </c>
      <c r="D522" s="11" t="s">
        <v>6003</v>
      </c>
      <c r="E522" s="11" t="s">
        <v>6183</v>
      </c>
      <c r="F522" s="6">
        <v>21400000</v>
      </c>
      <c r="G522" s="11" t="s">
        <v>37</v>
      </c>
    </row>
    <row r="523" spans="1:7" x14ac:dyDescent="0.3">
      <c r="A523" s="5">
        <v>1522</v>
      </c>
      <c r="B523" s="11" t="s">
        <v>5637</v>
      </c>
      <c r="C523" s="11" t="s">
        <v>5866</v>
      </c>
      <c r="D523" s="11" t="s">
        <v>5699</v>
      </c>
      <c r="E523" s="11" t="s">
        <v>5700</v>
      </c>
      <c r="F523" s="6">
        <v>36500000</v>
      </c>
      <c r="G523" s="11" t="s">
        <v>5616</v>
      </c>
    </row>
    <row r="524" spans="1:7" x14ac:dyDescent="0.3">
      <c r="A524" s="5">
        <v>1523</v>
      </c>
      <c r="B524" s="11" t="s">
        <v>5752</v>
      </c>
      <c r="C524" s="11" t="s">
        <v>5649</v>
      </c>
      <c r="D524" s="11" t="s">
        <v>5753</v>
      </c>
      <c r="E524" s="11" t="s">
        <v>6121</v>
      </c>
      <c r="F524" s="6">
        <v>59000000</v>
      </c>
      <c r="G524" s="11" t="s">
        <v>37</v>
      </c>
    </row>
    <row r="525" spans="1:7" x14ac:dyDescent="0.3">
      <c r="A525" s="5">
        <v>1524</v>
      </c>
      <c r="B525" s="11" t="s">
        <v>5752</v>
      </c>
      <c r="C525" s="11" t="s">
        <v>5638</v>
      </c>
      <c r="D525" s="11" t="s">
        <v>5776</v>
      </c>
      <c r="E525" s="11" t="s">
        <v>5693</v>
      </c>
      <c r="F525" s="6">
        <v>46500000</v>
      </c>
      <c r="G525" s="11" t="s">
        <v>37</v>
      </c>
    </row>
    <row r="526" spans="1:7" x14ac:dyDescent="0.3">
      <c r="A526" s="5">
        <v>1525</v>
      </c>
      <c r="B526" s="11" t="s">
        <v>5648</v>
      </c>
      <c r="C526" s="11" t="s">
        <v>5652</v>
      </c>
      <c r="D526" s="11" t="s">
        <v>6184</v>
      </c>
      <c r="E526" s="11" t="s">
        <v>6185</v>
      </c>
      <c r="F526" s="6">
        <v>65000000</v>
      </c>
      <c r="G526" s="11" t="s">
        <v>5613</v>
      </c>
    </row>
    <row r="527" spans="1:7" x14ac:dyDescent="0.3">
      <c r="A527" s="5">
        <v>1526</v>
      </c>
      <c r="B527" s="11" t="s">
        <v>5661</v>
      </c>
      <c r="C527" s="11" t="s">
        <v>5638</v>
      </c>
      <c r="D527" s="11" t="s">
        <v>5722</v>
      </c>
      <c r="E527" s="11" t="s">
        <v>6186</v>
      </c>
      <c r="F527" s="6">
        <v>32500000</v>
      </c>
      <c r="G527" s="11" t="s">
        <v>37</v>
      </c>
    </row>
    <row r="528" spans="1:7" x14ac:dyDescent="0.3">
      <c r="A528" s="5">
        <v>1527</v>
      </c>
      <c r="B528" s="11" t="s">
        <v>5661</v>
      </c>
      <c r="C528" s="11" t="s">
        <v>5638</v>
      </c>
      <c r="D528" s="11" t="s">
        <v>6052</v>
      </c>
      <c r="E528" s="11" t="s">
        <v>5815</v>
      </c>
      <c r="F528" s="6">
        <v>50200000</v>
      </c>
      <c r="G528" s="11" t="s">
        <v>37</v>
      </c>
    </row>
    <row r="529" spans="1:7" x14ac:dyDescent="0.3">
      <c r="A529" s="5">
        <v>1528</v>
      </c>
      <c r="B529" s="11" t="s">
        <v>5641</v>
      </c>
      <c r="C529" s="11" t="s">
        <v>5649</v>
      </c>
      <c r="D529" s="11" t="s">
        <v>6187</v>
      </c>
      <c r="E529" s="11" t="s">
        <v>6188</v>
      </c>
      <c r="F529" s="6">
        <v>91900000</v>
      </c>
      <c r="G529" s="11" t="s">
        <v>37</v>
      </c>
    </row>
    <row r="530" spans="1:7" x14ac:dyDescent="0.3">
      <c r="A530" s="5">
        <v>1529</v>
      </c>
      <c r="B530" s="11" t="s">
        <v>5661</v>
      </c>
      <c r="C530" s="11" t="s">
        <v>5668</v>
      </c>
      <c r="D530" s="11" t="s">
        <v>6189</v>
      </c>
      <c r="E530" s="11" t="s">
        <v>6190</v>
      </c>
      <c r="F530" s="6">
        <v>115300000</v>
      </c>
      <c r="G530" s="11" t="s">
        <v>37</v>
      </c>
    </row>
    <row r="531" spans="1:7" x14ac:dyDescent="0.3">
      <c r="A531" s="5">
        <v>1530</v>
      </c>
      <c r="B531" s="11" t="s">
        <v>5645</v>
      </c>
      <c r="C531" s="11" t="s">
        <v>5668</v>
      </c>
      <c r="D531" s="11" t="s">
        <v>5826</v>
      </c>
      <c r="E531" s="11" t="s">
        <v>6191</v>
      </c>
      <c r="F531" s="6">
        <v>69600000</v>
      </c>
      <c r="G531" s="11" t="s">
        <v>37</v>
      </c>
    </row>
    <row r="532" spans="1:7" x14ac:dyDescent="0.3">
      <c r="A532" s="5">
        <v>1531</v>
      </c>
      <c r="B532" s="11" t="s">
        <v>5667</v>
      </c>
      <c r="C532" s="11" t="s">
        <v>5638</v>
      </c>
      <c r="D532" s="11" t="s">
        <v>5876</v>
      </c>
      <c r="E532" s="11" t="s">
        <v>6161</v>
      </c>
      <c r="F532" s="6">
        <v>23200000</v>
      </c>
      <c r="G532" s="11" t="s">
        <v>37</v>
      </c>
    </row>
    <row r="533" spans="1:7" x14ac:dyDescent="0.3">
      <c r="A533" s="5">
        <v>1532</v>
      </c>
      <c r="B533" s="11" t="s">
        <v>5641</v>
      </c>
      <c r="C533" s="11" t="s">
        <v>5649</v>
      </c>
      <c r="D533" s="11" t="s">
        <v>5824</v>
      </c>
      <c r="E533" s="11" t="s">
        <v>6030</v>
      </c>
      <c r="F533" s="6">
        <v>73100000</v>
      </c>
      <c r="G533" s="11" t="s">
        <v>37</v>
      </c>
    </row>
    <row r="534" spans="1:7" x14ac:dyDescent="0.3">
      <c r="A534" s="5">
        <v>1533</v>
      </c>
      <c r="B534" s="11" t="s">
        <v>5752</v>
      </c>
      <c r="C534" s="11" t="s">
        <v>5642</v>
      </c>
      <c r="D534" s="11" t="s">
        <v>5896</v>
      </c>
      <c r="E534" s="11" t="s">
        <v>5897</v>
      </c>
      <c r="F534" s="6">
        <v>83700000</v>
      </c>
      <c r="G534" s="11" t="s">
        <v>37</v>
      </c>
    </row>
    <row r="535" spans="1:7" x14ac:dyDescent="0.3">
      <c r="A535" s="5">
        <v>1534</v>
      </c>
      <c r="B535" s="11" t="s">
        <v>5637</v>
      </c>
      <c r="C535" s="11" t="s">
        <v>5638</v>
      </c>
      <c r="D535" s="11" t="s">
        <v>5718</v>
      </c>
      <c r="E535" s="11" t="s">
        <v>5719</v>
      </c>
      <c r="F535" s="6">
        <v>19200000</v>
      </c>
      <c r="G535" s="11" t="s">
        <v>37</v>
      </c>
    </row>
    <row r="536" spans="1:7" x14ac:dyDescent="0.3">
      <c r="A536" s="5">
        <v>1535</v>
      </c>
      <c r="B536" s="11" t="s">
        <v>5673</v>
      </c>
      <c r="C536" s="11" t="s">
        <v>5668</v>
      </c>
      <c r="D536" s="11" t="s">
        <v>6192</v>
      </c>
      <c r="E536" s="11" t="s">
        <v>6193</v>
      </c>
      <c r="F536" s="6">
        <v>147000000</v>
      </c>
      <c r="G536" s="11" t="s">
        <v>37</v>
      </c>
    </row>
    <row r="537" spans="1:7" x14ac:dyDescent="0.3">
      <c r="A537" s="5">
        <v>1536</v>
      </c>
      <c r="B537" s="11" t="s">
        <v>5648</v>
      </c>
      <c r="C537" s="11" t="s">
        <v>5638</v>
      </c>
      <c r="D537" s="11" t="s">
        <v>6194</v>
      </c>
      <c r="E537" s="11" t="s">
        <v>6195</v>
      </c>
      <c r="F537" s="6">
        <v>40500000</v>
      </c>
      <c r="G537" s="11" t="s">
        <v>5617</v>
      </c>
    </row>
    <row r="538" spans="1:7" x14ac:dyDescent="0.3">
      <c r="A538" s="5">
        <v>1537</v>
      </c>
      <c r="B538" s="11" t="s">
        <v>5673</v>
      </c>
      <c r="C538" s="11" t="s">
        <v>5668</v>
      </c>
      <c r="D538" s="11" t="s">
        <v>6192</v>
      </c>
      <c r="E538" s="11" t="s">
        <v>6196</v>
      </c>
      <c r="F538" s="6">
        <v>183400000</v>
      </c>
      <c r="G538" s="11" t="s">
        <v>37</v>
      </c>
    </row>
    <row r="539" spans="1:7" x14ac:dyDescent="0.3">
      <c r="A539" s="5">
        <v>1538</v>
      </c>
      <c r="B539" s="11" t="s">
        <v>5658</v>
      </c>
      <c r="C539" s="11" t="s">
        <v>5638</v>
      </c>
      <c r="D539" s="11" t="s">
        <v>5771</v>
      </c>
      <c r="E539" s="11" t="s">
        <v>6197</v>
      </c>
      <c r="F539" s="6">
        <v>24900000</v>
      </c>
      <c r="G539" s="11" t="s">
        <v>37</v>
      </c>
    </row>
    <row r="540" spans="1:7" x14ac:dyDescent="0.3">
      <c r="A540" s="5">
        <v>1539</v>
      </c>
      <c r="B540" s="11" t="s">
        <v>5838</v>
      </c>
      <c r="C540" s="11" t="s">
        <v>5638</v>
      </c>
      <c r="D540" s="11" t="s">
        <v>6198</v>
      </c>
      <c r="E540" s="11" t="s">
        <v>5801</v>
      </c>
      <c r="F540" s="6">
        <v>96500000</v>
      </c>
      <c r="G540" s="11" t="s">
        <v>37</v>
      </c>
    </row>
    <row r="541" spans="1:7" x14ac:dyDescent="0.3">
      <c r="A541" s="5">
        <v>1540</v>
      </c>
      <c r="B541" s="11" t="s">
        <v>5752</v>
      </c>
      <c r="C541" s="11" t="s">
        <v>5638</v>
      </c>
      <c r="D541" s="11" t="s">
        <v>5776</v>
      </c>
      <c r="E541" s="11" t="s">
        <v>5693</v>
      </c>
      <c r="F541" s="6">
        <v>41000000</v>
      </c>
      <c r="G541" s="11" t="s">
        <v>37</v>
      </c>
    </row>
    <row r="542" spans="1:7" x14ac:dyDescent="0.3">
      <c r="A542" s="5">
        <v>1541</v>
      </c>
      <c r="B542" s="11" t="s">
        <v>5752</v>
      </c>
      <c r="C542" s="11" t="s">
        <v>5638</v>
      </c>
      <c r="D542" s="11" t="s">
        <v>5776</v>
      </c>
      <c r="E542" s="11" t="s">
        <v>5784</v>
      </c>
      <c r="F542" s="6">
        <v>40100000</v>
      </c>
      <c r="G542" s="11" t="s">
        <v>37</v>
      </c>
    </row>
    <row r="543" spans="1:7" x14ac:dyDescent="0.3">
      <c r="A543" s="5">
        <v>1542</v>
      </c>
      <c r="B543" s="11" t="s">
        <v>608</v>
      </c>
      <c r="C543" s="11" t="s">
        <v>5649</v>
      </c>
      <c r="D543" s="11" t="s">
        <v>6199</v>
      </c>
      <c r="E543" s="11" t="s">
        <v>6200</v>
      </c>
      <c r="F543" s="6">
        <v>168600000</v>
      </c>
      <c r="G543" s="11" t="s">
        <v>37</v>
      </c>
    </row>
    <row r="544" spans="1:7" x14ac:dyDescent="0.3">
      <c r="A544" s="5">
        <v>1543</v>
      </c>
      <c r="B544" s="11" t="s">
        <v>5645</v>
      </c>
      <c r="C544" s="11" t="s">
        <v>5638</v>
      </c>
      <c r="D544" s="11" t="s">
        <v>5922</v>
      </c>
      <c r="E544" s="11" t="s">
        <v>6201</v>
      </c>
      <c r="F544" s="6">
        <v>64000000</v>
      </c>
      <c r="G544" s="11" t="s">
        <v>37</v>
      </c>
    </row>
    <row r="545" spans="1:7" x14ac:dyDescent="0.3">
      <c r="A545" s="5">
        <v>1544</v>
      </c>
      <c r="B545" s="11" t="s">
        <v>5861</v>
      </c>
      <c r="C545" s="11" t="s">
        <v>5642</v>
      </c>
      <c r="D545" s="11" t="s">
        <v>6202</v>
      </c>
      <c r="E545" s="11" t="s">
        <v>5883</v>
      </c>
      <c r="F545" s="6">
        <v>159900000</v>
      </c>
      <c r="G545" s="11" t="s">
        <v>37</v>
      </c>
    </row>
    <row r="546" spans="1:7" x14ac:dyDescent="0.3">
      <c r="A546" s="5">
        <v>1545</v>
      </c>
      <c r="B546" s="11" t="s">
        <v>5645</v>
      </c>
      <c r="C546" s="11" t="s">
        <v>5638</v>
      </c>
      <c r="D546" s="11" t="s">
        <v>5856</v>
      </c>
      <c r="E546" s="11" t="s">
        <v>5784</v>
      </c>
      <c r="F546" s="6">
        <v>37000000</v>
      </c>
      <c r="G546" s="11" t="s">
        <v>37</v>
      </c>
    </row>
    <row r="547" spans="1:7" x14ac:dyDescent="0.3">
      <c r="A547" s="5">
        <v>1546</v>
      </c>
      <c r="B547" s="11" t="s">
        <v>5637</v>
      </c>
      <c r="C547" s="11" t="s">
        <v>5649</v>
      </c>
      <c r="D547" s="11" t="s">
        <v>6203</v>
      </c>
      <c r="E547" s="11" t="s">
        <v>6204</v>
      </c>
      <c r="F547" s="6">
        <v>79000000</v>
      </c>
      <c r="G547" s="11" t="s">
        <v>37</v>
      </c>
    </row>
    <row r="548" spans="1:7" x14ac:dyDescent="0.3">
      <c r="A548" s="5">
        <v>1547</v>
      </c>
      <c r="B548" s="11" t="s">
        <v>5648</v>
      </c>
      <c r="C548" s="11" t="s">
        <v>5638</v>
      </c>
      <c r="D548" s="11" t="s">
        <v>6078</v>
      </c>
      <c r="E548" s="11" t="s">
        <v>6205</v>
      </c>
      <c r="F548" s="6">
        <v>43100000</v>
      </c>
      <c r="G548" s="11" t="s">
        <v>37</v>
      </c>
    </row>
    <row r="549" spans="1:7" x14ac:dyDescent="0.3">
      <c r="A549" s="5">
        <v>1548</v>
      </c>
      <c r="B549" s="11" t="s">
        <v>5655</v>
      </c>
      <c r="C549" s="11" t="s">
        <v>5649</v>
      </c>
      <c r="D549" s="11" t="s">
        <v>6206</v>
      </c>
      <c r="E549" s="11" t="s">
        <v>6207</v>
      </c>
      <c r="F549" s="6">
        <v>53100000</v>
      </c>
      <c r="G549" s="11" t="s">
        <v>37</v>
      </c>
    </row>
    <row r="550" spans="1:7" x14ac:dyDescent="0.3">
      <c r="A550" s="5">
        <v>1549</v>
      </c>
      <c r="B550" s="11" t="s">
        <v>5637</v>
      </c>
      <c r="C550" s="11" t="s">
        <v>5680</v>
      </c>
      <c r="D550" s="11" t="s">
        <v>6208</v>
      </c>
      <c r="E550" s="11" t="s">
        <v>6209</v>
      </c>
      <c r="F550" s="6">
        <v>38000000</v>
      </c>
      <c r="G550" s="11" t="s">
        <v>37</v>
      </c>
    </row>
    <row r="551" spans="1:7" x14ac:dyDescent="0.3">
      <c r="A551" s="5">
        <v>1550</v>
      </c>
      <c r="B551" s="11" t="s">
        <v>5661</v>
      </c>
      <c r="C551" s="11" t="s">
        <v>5638</v>
      </c>
      <c r="D551" s="11" t="s">
        <v>6052</v>
      </c>
      <c r="E551" s="11" t="s">
        <v>5751</v>
      </c>
      <c r="F551" s="6">
        <v>44300000</v>
      </c>
      <c r="G551" s="11" t="s">
        <v>37</v>
      </c>
    </row>
    <row r="552" spans="1:7" x14ac:dyDescent="0.3">
      <c r="A552" s="5">
        <v>1551</v>
      </c>
      <c r="B552" s="11" t="s">
        <v>5648</v>
      </c>
      <c r="C552" s="11" t="s">
        <v>5638</v>
      </c>
      <c r="D552" s="11" t="s">
        <v>6073</v>
      </c>
      <c r="E552" s="11" t="s">
        <v>6074</v>
      </c>
      <c r="F552" s="6">
        <v>37700000</v>
      </c>
      <c r="G552" s="11" t="s">
        <v>37</v>
      </c>
    </row>
    <row r="553" spans="1:7" x14ac:dyDescent="0.3">
      <c r="A553" s="5">
        <v>1552</v>
      </c>
      <c r="B553" s="11" t="s">
        <v>5658</v>
      </c>
      <c r="C553" s="11" t="s">
        <v>5649</v>
      </c>
      <c r="D553" s="11" t="s">
        <v>6170</v>
      </c>
      <c r="E553" s="11" t="s">
        <v>5795</v>
      </c>
      <c r="F553" s="6">
        <v>49200000</v>
      </c>
      <c r="G553" s="11" t="s">
        <v>37</v>
      </c>
    </row>
    <row r="554" spans="1:7" x14ac:dyDescent="0.3">
      <c r="A554" s="5">
        <v>1553</v>
      </c>
      <c r="B554" s="11" t="s">
        <v>5637</v>
      </c>
      <c r="C554" s="11" t="s">
        <v>5638</v>
      </c>
      <c r="D554" s="11" t="s">
        <v>5639</v>
      </c>
      <c r="E554" s="11" t="s">
        <v>5640</v>
      </c>
      <c r="F554" s="6">
        <v>30500000</v>
      </c>
      <c r="G554" s="11" t="s">
        <v>37</v>
      </c>
    </row>
    <row r="555" spans="1:7" x14ac:dyDescent="0.3">
      <c r="A555" s="5">
        <v>1554</v>
      </c>
      <c r="B555" s="11" t="s">
        <v>5655</v>
      </c>
      <c r="C555" s="11" t="s">
        <v>5638</v>
      </c>
      <c r="D555" s="11" t="s">
        <v>6210</v>
      </c>
      <c r="E555" s="11" t="s">
        <v>5729</v>
      </c>
      <c r="F555" s="6">
        <v>28000000</v>
      </c>
      <c r="G555" s="11" t="s">
        <v>37</v>
      </c>
    </row>
    <row r="556" spans="1:7" x14ac:dyDescent="0.3">
      <c r="A556" s="5">
        <v>1555</v>
      </c>
      <c r="B556" s="11" t="s">
        <v>5648</v>
      </c>
      <c r="C556" s="11" t="s">
        <v>5638</v>
      </c>
      <c r="D556" s="11" t="s">
        <v>6028</v>
      </c>
      <c r="E556" s="11" t="s">
        <v>6029</v>
      </c>
      <c r="F556" s="6">
        <v>54300000</v>
      </c>
      <c r="G556" s="11" t="s">
        <v>37</v>
      </c>
    </row>
    <row r="557" spans="1:7" x14ac:dyDescent="0.3">
      <c r="A557" s="5">
        <v>1556</v>
      </c>
      <c r="B557" s="11" t="s">
        <v>5658</v>
      </c>
      <c r="C557" s="11" t="s">
        <v>5638</v>
      </c>
      <c r="D557" s="11" t="s">
        <v>6211</v>
      </c>
      <c r="E557" s="11" t="s">
        <v>6212</v>
      </c>
      <c r="F557" s="6">
        <v>39200000</v>
      </c>
      <c r="G557" s="11" t="s">
        <v>37</v>
      </c>
    </row>
    <row r="558" spans="1:7" x14ac:dyDescent="0.3">
      <c r="A558" s="5">
        <v>1557</v>
      </c>
      <c r="B558" s="11" t="s">
        <v>5637</v>
      </c>
      <c r="C558" s="11" t="s">
        <v>5638</v>
      </c>
      <c r="D558" s="11" t="s">
        <v>5697</v>
      </c>
      <c r="E558" s="11" t="s">
        <v>6001</v>
      </c>
      <c r="F558" s="6">
        <v>39000000</v>
      </c>
      <c r="G558" s="11" t="s">
        <v>37</v>
      </c>
    </row>
    <row r="559" spans="1:7" x14ac:dyDescent="0.3">
      <c r="A559" s="5">
        <v>1558</v>
      </c>
      <c r="B559" s="11" t="s">
        <v>6213</v>
      </c>
      <c r="C559" s="11" t="s">
        <v>5638</v>
      </c>
      <c r="D559" s="11" t="s">
        <v>6214</v>
      </c>
      <c r="E559" s="11" t="s">
        <v>6050</v>
      </c>
      <c r="F559" s="6">
        <v>26000000</v>
      </c>
      <c r="G559" s="11" t="s">
        <v>37</v>
      </c>
    </row>
    <row r="560" spans="1:7" x14ac:dyDescent="0.3">
      <c r="A560" s="5">
        <v>1559</v>
      </c>
      <c r="B560" s="11" t="s">
        <v>5661</v>
      </c>
      <c r="C560" s="11" t="s">
        <v>5638</v>
      </c>
      <c r="D560" s="11" t="s">
        <v>5722</v>
      </c>
      <c r="E560" s="11" t="s">
        <v>5723</v>
      </c>
      <c r="F560" s="6">
        <v>36200000</v>
      </c>
      <c r="G560" s="11" t="s">
        <v>37</v>
      </c>
    </row>
    <row r="561" spans="1:7" x14ac:dyDescent="0.3">
      <c r="A561" s="5">
        <v>1560</v>
      </c>
      <c r="B561" s="11" t="s">
        <v>5661</v>
      </c>
      <c r="C561" s="11" t="s">
        <v>5638</v>
      </c>
      <c r="D561" s="11" t="s">
        <v>5819</v>
      </c>
      <c r="E561" s="11" t="s">
        <v>5815</v>
      </c>
      <c r="F561" s="6">
        <v>40700000</v>
      </c>
      <c r="G561" s="11" t="s">
        <v>37</v>
      </c>
    </row>
    <row r="562" spans="1:7" x14ac:dyDescent="0.3">
      <c r="A562" s="5">
        <v>1561</v>
      </c>
      <c r="B562" s="11" t="s">
        <v>5645</v>
      </c>
      <c r="C562" s="11" t="s">
        <v>5642</v>
      </c>
      <c r="D562" s="11" t="s">
        <v>6215</v>
      </c>
      <c r="E562" s="11" t="s">
        <v>6216</v>
      </c>
      <c r="F562" s="6">
        <v>107000000</v>
      </c>
      <c r="G562" s="11" t="s">
        <v>37</v>
      </c>
    </row>
    <row r="563" spans="1:7" x14ac:dyDescent="0.3">
      <c r="A563" s="5">
        <v>1562</v>
      </c>
      <c r="B563" s="11" t="s">
        <v>5658</v>
      </c>
      <c r="C563" s="11" t="s">
        <v>5668</v>
      </c>
      <c r="D563" s="11" t="s">
        <v>6217</v>
      </c>
      <c r="E563" s="11" t="s">
        <v>6030</v>
      </c>
      <c r="F563" s="6">
        <v>64500000</v>
      </c>
      <c r="G563" s="11" t="s">
        <v>37</v>
      </c>
    </row>
    <row r="564" spans="1:7" x14ac:dyDescent="0.3">
      <c r="A564" s="5">
        <v>1563</v>
      </c>
      <c r="B564" s="11" t="s">
        <v>608</v>
      </c>
      <c r="C564" s="11" t="s">
        <v>5638</v>
      </c>
      <c r="D564" s="11" t="s">
        <v>6136</v>
      </c>
      <c r="E564" s="11" t="s">
        <v>5883</v>
      </c>
      <c r="F564" s="6">
        <v>147100000</v>
      </c>
      <c r="G564" s="11" t="s">
        <v>37</v>
      </c>
    </row>
    <row r="565" spans="1:7" x14ac:dyDescent="0.3">
      <c r="A565" s="5">
        <v>1564</v>
      </c>
      <c r="B565" s="11" t="s">
        <v>5658</v>
      </c>
      <c r="C565" s="11" t="s">
        <v>5649</v>
      </c>
      <c r="D565" s="11" t="s">
        <v>5659</v>
      </c>
      <c r="E565" s="11" t="s">
        <v>5898</v>
      </c>
      <c r="F565" s="6">
        <v>50500000</v>
      </c>
      <c r="G565" s="11" t="s">
        <v>37</v>
      </c>
    </row>
    <row r="566" spans="1:7" x14ac:dyDescent="0.3">
      <c r="A566" s="5">
        <v>1565</v>
      </c>
      <c r="B566" s="11" t="s">
        <v>5645</v>
      </c>
      <c r="C566" s="11" t="s">
        <v>5638</v>
      </c>
      <c r="D566" s="11" t="s">
        <v>5856</v>
      </c>
      <c r="E566" s="11" t="s">
        <v>5693</v>
      </c>
      <c r="F566" s="6">
        <v>35500000</v>
      </c>
      <c r="G566" s="11" t="s">
        <v>37</v>
      </c>
    </row>
    <row r="567" spans="1:7" x14ac:dyDescent="0.3">
      <c r="A567" s="5">
        <v>1566</v>
      </c>
      <c r="B567" s="11" t="s">
        <v>5637</v>
      </c>
      <c r="C567" s="11" t="s">
        <v>5638</v>
      </c>
      <c r="D567" s="11" t="s">
        <v>5766</v>
      </c>
      <c r="E567" s="11" t="s">
        <v>5943</v>
      </c>
      <c r="F567" s="6">
        <v>36300000</v>
      </c>
      <c r="G567" s="11" t="s">
        <v>37</v>
      </c>
    </row>
    <row r="568" spans="1:7" x14ac:dyDescent="0.3">
      <c r="A568" s="5">
        <v>1567</v>
      </c>
      <c r="B568" s="11" t="s">
        <v>608</v>
      </c>
      <c r="C568" s="11" t="s">
        <v>5638</v>
      </c>
      <c r="D568" s="11" t="s">
        <v>5995</v>
      </c>
      <c r="E568" s="11" t="s">
        <v>5885</v>
      </c>
      <c r="F568" s="6">
        <v>73400000</v>
      </c>
      <c r="G568" s="11" t="s">
        <v>37</v>
      </c>
    </row>
    <row r="569" spans="1:7" x14ac:dyDescent="0.3">
      <c r="A569" s="5">
        <v>1568</v>
      </c>
      <c r="B569" s="11" t="s">
        <v>5861</v>
      </c>
      <c r="C569" s="11" t="s">
        <v>5638</v>
      </c>
      <c r="D569" s="11" t="s">
        <v>6101</v>
      </c>
      <c r="E569" s="11" t="s">
        <v>6102</v>
      </c>
      <c r="F569" s="6">
        <v>123900000</v>
      </c>
      <c r="G569" s="11" t="s">
        <v>37</v>
      </c>
    </row>
    <row r="570" spans="1:7" x14ac:dyDescent="0.3">
      <c r="A570" s="5">
        <v>1569</v>
      </c>
      <c r="B570" s="11" t="s">
        <v>5641</v>
      </c>
      <c r="C570" s="11" t="s">
        <v>5638</v>
      </c>
      <c r="D570" s="11" t="s">
        <v>5894</v>
      </c>
      <c r="E570" s="11" t="s">
        <v>6218</v>
      </c>
      <c r="F570" s="6">
        <v>60400000</v>
      </c>
      <c r="G570" s="11" t="s">
        <v>37</v>
      </c>
    </row>
    <row r="571" spans="1:7" x14ac:dyDescent="0.3">
      <c r="A571" s="5">
        <v>1570</v>
      </c>
      <c r="B571" s="11" t="s">
        <v>5673</v>
      </c>
      <c r="C571" s="11" t="s">
        <v>5642</v>
      </c>
      <c r="D571" s="11" t="s">
        <v>6219</v>
      </c>
      <c r="E571" s="11" t="s">
        <v>6220</v>
      </c>
      <c r="F571" s="6">
        <v>102000000</v>
      </c>
      <c r="G571" s="11" t="s">
        <v>37</v>
      </c>
    </row>
    <row r="572" spans="1:7" x14ac:dyDescent="0.3">
      <c r="A572" s="5">
        <v>1571</v>
      </c>
      <c r="B572" s="11" t="s">
        <v>5667</v>
      </c>
      <c r="C572" s="11" t="s">
        <v>5638</v>
      </c>
      <c r="D572" s="11" t="s">
        <v>5932</v>
      </c>
      <c r="E572" s="11" t="s">
        <v>6221</v>
      </c>
      <c r="F572" s="6">
        <v>51200000</v>
      </c>
      <c r="G572" s="11" t="s">
        <v>37</v>
      </c>
    </row>
    <row r="573" spans="1:7" x14ac:dyDescent="0.3">
      <c r="A573" s="5">
        <v>1572</v>
      </c>
      <c r="B573" s="11" t="s">
        <v>5861</v>
      </c>
      <c r="C573" s="11" t="s">
        <v>5649</v>
      </c>
      <c r="D573" s="11" t="s">
        <v>5862</v>
      </c>
      <c r="E573" s="11" t="s">
        <v>6222</v>
      </c>
      <c r="F573" s="6">
        <v>267900000</v>
      </c>
      <c r="G573" s="11" t="s">
        <v>37</v>
      </c>
    </row>
    <row r="574" spans="1:7" x14ac:dyDescent="0.3">
      <c r="A574" s="5">
        <v>1573</v>
      </c>
      <c r="B574" s="11" t="s">
        <v>5637</v>
      </c>
      <c r="C574" s="11" t="s">
        <v>5638</v>
      </c>
      <c r="D574" s="11" t="s">
        <v>5639</v>
      </c>
      <c r="E574" s="11" t="s">
        <v>5640</v>
      </c>
      <c r="F574" s="6">
        <v>24100000</v>
      </c>
      <c r="G574" s="11" t="s">
        <v>37</v>
      </c>
    </row>
    <row r="575" spans="1:7" x14ac:dyDescent="0.3">
      <c r="A575" s="5">
        <v>1574</v>
      </c>
      <c r="B575" s="11" t="s">
        <v>5673</v>
      </c>
      <c r="C575" s="11" t="s">
        <v>5649</v>
      </c>
      <c r="D575" s="11" t="s">
        <v>6223</v>
      </c>
      <c r="E575" s="11" t="s">
        <v>6224</v>
      </c>
      <c r="F575" s="6">
        <v>98800000</v>
      </c>
      <c r="G575" s="11" t="s">
        <v>37</v>
      </c>
    </row>
    <row r="576" spans="1:7" x14ac:dyDescent="0.3">
      <c r="A576" s="5">
        <v>1575</v>
      </c>
      <c r="B576" s="11" t="s">
        <v>5796</v>
      </c>
      <c r="C576" s="11" t="s">
        <v>5649</v>
      </c>
      <c r="D576" s="11" t="s">
        <v>6225</v>
      </c>
      <c r="E576" s="11" t="s">
        <v>6226</v>
      </c>
      <c r="F576" s="6">
        <v>120000000</v>
      </c>
      <c r="G576" s="11" t="s">
        <v>37</v>
      </c>
    </row>
    <row r="577" spans="1:7" x14ac:dyDescent="0.3">
      <c r="A577" s="5">
        <v>1576</v>
      </c>
      <c r="B577" s="11" t="s">
        <v>5673</v>
      </c>
      <c r="C577" s="11" t="s">
        <v>5649</v>
      </c>
      <c r="D577" s="11" t="s">
        <v>6227</v>
      </c>
      <c r="E577" s="11" t="s">
        <v>6228</v>
      </c>
      <c r="F577" s="6">
        <v>149700000</v>
      </c>
      <c r="G577" s="11" t="s">
        <v>37</v>
      </c>
    </row>
    <row r="578" spans="1:7" x14ac:dyDescent="0.3">
      <c r="A578" s="5">
        <v>1577</v>
      </c>
      <c r="B578" s="11" t="s">
        <v>5637</v>
      </c>
      <c r="C578" s="11" t="s">
        <v>5638</v>
      </c>
      <c r="D578" s="11" t="s">
        <v>6229</v>
      </c>
      <c r="E578" s="11" t="s">
        <v>6230</v>
      </c>
      <c r="F578" s="6">
        <v>53900000</v>
      </c>
      <c r="G578" s="11" t="s">
        <v>37</v>
      </c>
    </row>
    <row r="579" spans="1:7" x14ac:dyDescent="0.3">
      <c r="A579" s="5">
        <v>1578</v>
      </c>
      <c r="B579" s="11" t="s">
        <v>5645</v>
      </c>
      <c r="C579" s="11" t="s">
        <v>5638</v>
      </c>
      <c r="D579" s="11" t="s">
        <v>6231</v>
      </c>
      <c r="E579" s="11" t="s">
        <v>6232</v>
      </c>
      <c r="F579" s="6">
        <v>79000000</v>
      </c>
      <c r="G579" s="11" t="s">
        <v>37</v>
      </c>
    </row>
    <row r="580" spans="1:7" x14ac:dyDescent="0.3">
      <c r="A580" s="5">
        <v>1579</v>
      </c>
      <c r="B580" s="11" t="s">
        <v>5658</v>
      </c>
      <c r="C580" s="11" t="s">
        <v>5649</v>
      </c>
      <c r="D580" s="11" t="s">
        <v>6170</v>
      </c>
      <c r="E580" s="11" t="s">
        <v>5754</v>
      </c>
      <c r="F580" s="6">
        <v>52900000</v>
      </c>
      <c r="G580" s="11" t="s">
        <v>37</v>
      </c>
    </row>
    <row r="581" spans="1:7" x14ac:dyDescent="0.3">
      <c r="A581" s="5">
        <v>1580</v>
      </c>
      <c r="B581" s="11" t="s">
        <v>5673</v>
      </c>
      <c r="C581" s="11" t="s">
        <v>5649</v>
      </c>
      <c r="D581" s="11" t="s">
        <v>5674</v>
      </c>
      <c r="E581" s="11" t="s">
        <v>5955</v>
      </c>
      <c r="F581" s="6">
        <v>107500000</v>
      </c>
      <c r="G581" s="11" t="s">
        <v>37</v>
      </c>
    </row>
    <row r="582" spans="1:7" x14ac:dyDescent="0.3">
      <c r="A582" s="5">
        <v>1581</v>
      </c>
      <c r="B582" s="11" t="s">
        <v>5752</v>
      </c>
      <c r="C582" s="11" t="s">
        <v>5642</v>
      </c>
      <c r="D582" s="11" t="s">
        <v>5841</v>
      </c>
      <c r="E582" s="11" t="s">
        <v>5842</v>
      </c>
      <c r="F582" s="6">
        <v>76000000</v>
      </c>
      <c r="G582" s="11" t="s">
        <v>37</v>
      </c>
    </row>
    <row r="583" spans="1:7" x14ac:dyDescent="0.3">
      <c r="A583" s="5">
        <v>1582</v>
      </c>
      <c r="B583" s="11" t="s">
        <v>5637</v>
      </c>
      <c r="C583" s="11" t="s">
        <v>5638</v>
      </c>
      <c r="D583" s="11" t="s">
        <v>5687</v>
      </c>
      <c r="E583" s="11" t="s">
        <v>5706</v>
      </c>
      <c r="F583" s="6">
        <v>11800000</v>
      </c>
      <c r="G583" s="11" t="s">
        <v>37</v>
      </c>
    </row>
    <row r="584" spans="1:7" x14ac:dyDescent="0.3">
      <c r="A584" s="5">
        <v>1583</v>
      </c>
      <c r="B584" s="11" t="s">
        <v>5658</v>
      </c>
      <c r="C584" s="11" t="s">
        <v>5638</v>
      </c>
      <c r="D584" s="11" t="s">
        <v>6211</v>
      </c>
      <c r="E584" s="11" t="s">
        <v>6233</v>
      </c>
      <c r="F584" s="6">
        <v>36100000</v>
      </c>
      <c r="G584" s="11" t="s">
        <v>37</v>
      </c>
    </row>
    <row r="585" spans="1:7" x14ac:dyDescent="0.3">
      <c r="A585" s="5">
        <v>1584</v>
      </c>
      <c r="B585" s="11" t="s">
        <v>5637</v>
      </c>
      <c r="C585" s="11" t="s">
        <v>5638</v>
      </c>
      <c r="D585" s="11" t="s">
        <v>5687</v>
      </c>
      <c r="E585" s="11" t="s">
        <v>5706</v>
      </c>
      <c r="F585" s="6">
        <v>12700000</v>
      </c>
      <c r="G585" s="11" t="s">
        <v>37</v>
      </c>
    </row>
    <row r="586" spans="1:7" x14ac:dyDescent="0.3">
      <c r="A586" s="5">
        <v>1585</v>
      </c>
      <c r="B586" s="11" t="s">
        <v>5648</v>
      </c>
      <c r="C586" s="11" t="s">
        <v>5638</v>
      </c>
      <c r="D586" s="11" t="s">
        <v>6028</v>
      </c>
      <c r="E586" s="11" t="s">
        <v>6234</v>
      </c>
      <c r="F586" s="6">
        <v>47500000</v>
      </c>
      <c r="G586" s="11" t="s">
        <v>37</v>
      </c>
    </row>
    <row r="587" spans="1:7" x14ac:dyDescent="0.3">
      <c r="A587" s="5">
        <v>1586</v>
      </c>
      <c r="B587" s="11" t="s">
        <v>6235</v>
      </c>
      <c r="C587" s="11" t="s">
        <v>5638</v>
      </c>
      <c r="D587" s="11" t="s">
        <v>6236</v>
      </c>
      <c r="E587" s="11" t="s">
        <v>5733</v>
      </c>
      <c r="F587" s="6">
        <v>23900000</v>
      </c>
      <c r="G587" s="11" t="s">
        <v>37</v>
      </c>
    </row>
    <row r="588" spans="1:7" x14ac:dyDescent="0.3">
      <c r="A588" s="5">
        <v>1587</v>
      </c>
      <c r="B588" s="11" t="s">
        <v>5637</v>
      </c>
      <c r="C588" s="11" t="s">
        <v>5638</v>
      </c>
      <c r="D588" s="11" t="s">
        <v>5718</v>
      </c>
      <c r="E588" s="11" t="s">
        <v>5799</v>
      </c>
      <c r="F588" s="6">
        <v>22400000</v>
      </c>
      <c r="G588" s="11" t="s">
        <v>37</v>
      </c>
    </row>
    <row r="589" spans="1:7" x14ac:dyDescent="0.3">
      <c r="A589" s="5">
        <v>1588</v>
      </c>
      <c r="B589" s="11" t="s">
        <v>5667</v>
      </c>
      <c r="C589" s="11" t="s">
        <v>5642</v>
      </c>
      <c r="D589" s="11" t="s">
        <v>6047</v>
      </c>
      <c r="E589" s="11" t="s">
        <v>6237</v>
      </c>
      <c r="F589" s="6">
        <v>92900000</v>
      </c>
      <c r="G589" s="11" t="s">
        <v>37</v>
      </c>
    </row>
    <row r="590" spans="1:7" x14ac:dyDescent="0.3">
      <c r="A590" s="5">
        <v>1589</v>
      </c>
      <c r="B590" s="11" t="s">
        <v>5637</v>
      </c>
      <c r="C590" s="11" t="s">
        <v>5638</v>
      </c>
      <c r="D590" s="11" t="s">
        <v>5697</v>
      </c>
      <c r="E590" s="11" t="s">
        <v>5747</v>
      </c>
      <c r="F590" s="6">
        <v>39000000</v>
      </c>
      <c r="G590" s="11" t="s">
        <v>37</v>
      </c>
    </row>
    <row r="591" spans="1:7" x14ac:dyDescent="0.3">
      <c r="A591" s="5">
        <v>1590</v>
      </c>
      <c r="B591" s="11" t="s">
        <v>5658</v>
      </c>
      <c r="C591" s="11" t="s">
        <v>5638</v>
      </c>
      <c r="D591" s="11" t="s">
        <v>6182</v>
      </c>
      <c r="E591" s="11" t="s">
        <v>5786</v>
      </c>
      <c r="F591" s="6">
        <v>41800000</v>
      </c>
      <c r="G591" s="11" t="s">
        <v>37</v>
      </c>
    </row>
    <row r="592" spans="1:7" x14ac:dyDescent="0.3">
      <c r="A592" s="5">
        <v>1591</v>
      </c>
      <c r="B592" s="11" t="s">
        <v>5637</v>
      </c>
      <c r="C592" s="11" t="s">
        <v>5649</v>
      </c>
      <c r="D592" s="11" t="s">
        <v>5737</v>
      </c>
      <c r="E592" s="11" t="s">
        <v>5738</v>
      </c>
      <c r="F592" s="6">
        <v>61000000</v>
      </c>
      <c r="G592" s="11" t="s">
        <v>37</v>
      </c>
    </row>
    <row r="593" spans="1:7" x14ac:dyDescent="0.3">
      <c r="A593" s="5">
        <v>1592</v>
      </c>
      <c r="B593" s="11" t="s">
        <v>5648</v>
      </c>
      <c r="C593" s="11" t="s">
        <v>5638</v>
      </c>
      <c r="D593" s="11" t="s">
        <v>6078</v>
      </c>
      <c r="E593" s="11" t="s">
        <v>6238</v>
      </c>
      <c r="F593" s="6">
        <v>51300000</v>
      </c>
      <c r="G593" s="11" t="s">
        <v>37</v>
      </c>
    </row>
    <row r="594" spans="1:7" x14ac:dyDescent="0.3">
      <c r="A594" s="5">
        <v>1593</v>
      </c>
      <c r="B594" s="11" t="s">
        <v>5658</v>
      </c>
      <c r="C594" s="11" t="s">
        <v>5638</v>
      </c>
      <c r="D594" s="11" t="s">
        <v>5716</v>
      </c>
      <c r="E594" s="11" t="s">
        <v>6239</v>
      </c>
      <c r="F594" s="6">
        <v>14500000</v>
      </c>
      <c r="G594" s="11" t="s">
        <v>37</v>
      </c>
    </row>
    <row r="595" spans="1:7" x14ac:dyDescent="0.3">
      <c r="A595" s="5">
        <v>1594</v>
      </c>
      <c r="B595" s="11" t="s">
        <v>5637</v>
      </c>
      <c r="C595" s="11" t="s">
        <v>5638</v>
      </c>
      <c r="D595" s="11" t="s">
        <v>5697</v>
      </c>
      <c r="E595" s="11" t="s">
        <v>5698</v>
      </c>
      <c r="F595" s="6">
        <v>35000000</v>
      </c>
      <c r="G595" s="11" t="s">
        <v>37</v>
      </c>
    </row>
    <row r="596" spans="1:7" x14ac:dyDescent="0.3">
      <c r="A596" s="5">
        <v>1595</v>
      </c>
      <c r="B596" s="11" t="s">
        <v>5667</v>
      </c>
      <c r="C596" s="11" t="s">
        <v>5638</v>
      </c>
      <c r="D596" s="11" t="s">
        <v>5917</v>
      </c>
      <c r="E596" s="11" t="s">
        <v>6049</v>
      </c>
      <c r="F596" s="6">
        <v>63000000</v>
      </c>
      <c r="G596" s="11" t="s">
        <v>37</v>
      </c>
    </row>
    <row r="597" spans="1:7" x14ac:dyDescent="0.3">
      <c r="A597" s="5">
        <v>1596</v>
      </c>
      <c r="B597" s="11" t="s">
        <v>5762</v>
      </c>
      <c r="C597" s="11" t="s">
        <v>5763</v>
      </c>
      <c r="D597" s="11" t="s">
        <v>6240</v>
      </c>
      <c r="E597" s="11" t="s">
        <v>6241</v>
      </c>
      <c r="F597" s="6">
        <v>49000000</v>
      </c>
      <c r="G597" s="11" t="s">
        <v>5614</v>
      </c>
    </row>
    <row r="598" spans="1:7" x14ac:dyDescent="0.3">
      <c r="A598" s="5">
        <v>1597</v>
      </c>
      <c r="B598" s="11" t="s">
        <v>5752</v>
      </c>
      <c r="C598" s="11" t="s">
        <v>5638</v>
      </c>
      <c r="D598" s="11" t="s">
        <v>6117</v>
      </c>
      <c r="E598" s="11" t="s">
        <v>6118</v>
      </c>
      <c r="F598" s="6">
        <v>139500000</v>
      </c>
      <c r="G598" s="11" t="s">
        <v>37</v>
      </c>
    </row>
    <row r="599" spans="1:7" x14ac:dyDescent="0.3">
      <c r="A599" s="5">
        <v>1598</v>
      </c>
      <c r="B599" s="11" t="s">
        <v>5655</v>
      </c>
      <c r="C599" s="11" t="s">
        <v>5649</v>
      </c>
      <c r="D599" s="11" t="s">
        <v>5831</v>
      </c>
      <c r="E599" s="11" t="s">
        <v>6242</v>
      </c>
      <c r="F599" s="6">
        <v>39900000</v>
      </c>
      <c r="G599" s="11" t="s">
        <v>37</v>
      </c>
    </row>
    <row r="600" spans="1:7" x14ac:dyDescent="0.3">
      <c r="A600" s="5">
        <v>1599</v>
      </c>
      <c r="B600" s="11" t="s">
        <v>5637</v>
      </c>
      <c r="C600" s="11" t="s">
        <v>5638</v>
      </c>
      <c r="D600" s="11" t="s">
        <v>5692</v>
      </c>
      <c r="E600" s="11" t="s">
        <v>5693</v>
      </c>
      <c r="F600" s="6">
        <v>22600000</v>
      </c>
      <c r="G600" s="11" t="s">
        <v>37</v>
      </c>
    </row>
    <row r="601" spans="1:7" x14ac:dyDescent="0.3">
      <c r="A601" s="5">
        <v>1600</v>
      </c>
      <c r="B601" s="11" t="s">
        <v>5673</v>
      </c>
      <c r="C601" s="11" t="s">
        <v>5649</v>
      </c>
      <c r="D601" s="11" t="s">
        <v>6243</v>
      </c>
      <c r="E601" s="11" t="s">
        <v>6244</v>
      </c>
      <c r="F601" s="6">
        <v>89500000</v>
      </c>
      <c r="G601" s="11" t="s">
        <v>37</v>
      </c>
    </row>
    <row r="602" spans="1:7" x14ac:dyDescent="0.3">
      <c r="A602" s="5">
        <v>1601</v>
      </c>
      <c r="B602" s="11" t="s">
        <v>5838</v>
      </c>
      <c r="C602" s="11" t="s">
        <v>5763</v>
      </c>
      <c r="D602" s="11" t="s">
        <v>6245</v>
      </c>
      <c r="E602" s="11" t="s">
        <v>6246</v>
      </c>
      <c r="F602" s="6">
        <v>31000000</v>
      </c>
      <c r="G602" s="11" t="s">
        <v>5614</v>
      </c>
    </row>
    <row r="603" spans="1:7" x14ac:dyDescent="0.3">
      <c r="A603" s="5">
        <v>1602</v>
      </c>
      <c r="B603" s="11" t="s">
        <v>5648</v>
      </c>
      <c r="C603" s="11" t="s">
        <v>5638</v>
      </c>
      <c r="D603" s="11" t="s">
        <v>5859</v>
      </c>
      <c r="E603" s="11" t="s">
        <v>5860</v>
      </c>
      <c r="F603" s="6">
        <v>55000000</v>
      </c>
      <c r="G603" s="11" t="s">
        <v>37</v>
      </c>
    </row>
    <row r="604" spans="1:7" x14ac:dyDescent="0.3">
      <c r="A604" s="5">
        <v>1603</v>
      </c>
      <c r="B604" s="11" t="s">
        <v>5641</v>
      </c>
      <c r="C604" s="11" t="s">
        <v>5638</v>
      </c>
      <c r="D604" s="11" t="s">
        <v>5730</v>
      </c>
      <c r="E604" s="11" t="s">
        <v>5965</v>
      </c>
      <c r="F604" s="6">
        <v>46400000</v>
      </c>
      <c r="G604" s="11" t="s">
        <v>37</v>
      </c>
    </row>
    <row r="605" spans="1:7" x14ac:dyDescent="0.3">
      <c r="A605" s="5">
        <v>1604</v>
      </c>
      <c r="B605" s="11" t="s">
        <v>5796</v>
      </c>
      <c r="C605" s="11" t="s">
        <v>5668</v>
      </c>
      <c r="D605" s="11" t="s">
        <v>6062</v>
      </c>
      <c r="E605" s="11" t="s">
        <v>6063</v>
      </c>
      <c r="F605" s="6">
        <v>127500000</v>
      </c>
      <c r="G605" s="11" t="s">
        <v>37</v>
      </c>
    </row>
    <row r="606" spans="1:7" x14ac:dyDescent="0.3">
      <c r="A606" s="5">
        <v>1605</v>
      </c>
      <c r="B606" s="11" t="s">
        <v>5796</v>
      </c>
      <c r="C606" s="11" t="s">
        <v>5642</v>
      </c>
      <c r="D606" s="11" t="s">
        <v>6006</v>
      </c>
      <c r="E606" s="11" t="s">
        <v>5733</v>
      </c>
      <c r="F606" s="6">
        <v>70600000</v>
      </c>
      <c r="G606" s="11" t="s">
        <v>37</v>
      </c>
    </row>
    <row r="607" spans="1:7" x14ac:dyDescent="0.3">
      <c r="A607" s="5">
        <v>1606</v>
      </c>
      <c r="B607" s="11" t="s">
        <v>5838</v>
      </c>
      <c r="C607" s="11" t="s">
        <v>5642</v>
      </c>
      <c r="D607" s="11" t="s">
        <v>6247</v>
      </c>
      <c r="E607" s="11" t="s">
        <v>6248</v>
      </c>
      <c r="F607" s="6">
        <v>233700000</v>
      </c>
      <c r="G607" s="11" t="s">
        <v>37</v>
      </c>
    </row>
    <row r="608" spans="1:7" x14ac:dyDescent="0.3">
      <c r="A608" s="5">
        <v>1607</v>
      </c>
      <c r="B608" s="11" t="s">
        <v>5891</v>
      </c>
      <c r="C608" s="11" t="s">
        <v>5649</v>
      </c>
      <c r="D608" s="11" t="s">
        <v>5892</v>
      </c>
      <c r="E608" s="11" t="s">
        <v>5893</v>
      </c>
      <c r="F608" s="6">
        <v>56700000</v>
      </c>
      <c r="G608" s="11" t="s">
        <v>37</v>
      </c>
    </row>
    <row r="609" spans="1:7" x14ac:dyDescent="0.3">
      <c r="A609" s="5">
        <v>1608</v>
      </c>
      <c r="B609" s="11" t="s">
        <v>5661</v>
      </c>
      <c r="C609" s="11" t="s">
        <v>5649</v>
      </c>
      <c r="D609" s="11" t="s">
        <v>6061</v>
      </c>
      <c r="E609" s="11" t="s">
        <v>6249</v>
      </c>
      <c r="F609" s="6">
        <v>80000000</v>
      </c>
      <c r="G609" s="11" t="s">
        <v>37</v>
      </c>
    </row>
    <row r="610" spans="1:7" x14ac:dyDescent="0.3">
      <c r="A610" s="5">
        <v>1609</v>
      </c>
      <c r="B610" s="11" t="s">
        <v>608</v>
      </c>
      <c r="C610" s="11" t="s">
        <v>5638</v>
      </c>
      <c r="D610" s="11" t="s">
        <v>5972</v>
      </c>
      <c r="E610" s="11" t="s">
        <v>5883</v>
      </c>
      <c r="F610" s="6">
        <v>133900000</v>
      </c>
      <c r="G610" s="11" t="s">
        <v>37</v>
      </c>
    </row>
    <row r="611" spans="1:7" x14ac:dyDescent="0.3">
      <c r="A611" s="5">
        <v>1610</v>
      </c>
      <c r="B611" s="11" t="s">
        <v>5752</v>
      </c>
      <c r="C611" s="11" t="s">
        <v>5649</v>
      </c>
      <c r="D611" s="11" t="s">
        <v>5896</v>
      </c>
      <c r="E611" s="11" t="s">
        <v>5898</v>
      </c>
      <c r="F611" s="6">
        <v>76900000</v>
      </c>
      <c r="G611" s="11" t="s">
        <v>37</v>
      </c>
    </row>
    <row r="612" spans="1:7" x14ac:dyDescent="0.3">
      <c r="A612" s="5">
        <v>1611</v>
      </c>
      <c r="B612" s="11" t="s">
        <v>5648</v>
      </c>
      <c r="C612" s="11" t="s">
        <v>5638</v>
      </c>
      <c r="D612" s="11" t="s">
        <v>5834</v>
      </c>
      <c r="E612" s="11" t="s">
        <v>5712</v>
      </c>
      <c r="F612" s="6">
        <v>35400000</v>
      </c>
      <c r="G612" s="11" t="s">
        <v>37</v>
      </c>
    </row>
    <row r="613" spans="1:7" x14ac:dyDescent="0.3">
      <c r="A613" s="5">
        <v>1612</v>
      </c>
      <c r="B613" s="11" t="s">
        <v>5661</v>
      </c>
      <c r="C613" s="11" t="s">
        <v>5691</v>
      </c>
      <c r="D613" s="11" t="s">
        <v>6189</v>
      </c>
      <c r="E613" s="11" t="s">
        <v>5908</v>
      </c>
      <c r="F613" s="6">
        <v>93000000</v>
      </c>
      <c r="G613" s="11" t="s">
        <v>5613</v>
      </c>
    </row>
    <row r="614" spans="1:7" x14ac:dyDescent="0.3">
      <c r="A614" s="5">
        <v>1613</v>
      </c>
      <c r="B614" s="11" t="s">
        <v>5661</v>
      </c>
      <c r="C614" s="11" t="s">
        <v>5638</v>
      </c>
      <c r="D614" s="11" t="s">
        <v>5958</v>
      </c>
      <c r="E614" s="11" t="s">
        <v>6250</v>
      </c>
      <c r="F614" s="6">
        <v>30500000</v>
      </c>
      <c r="G614" s="11" t="s">
        <v>37</v>
      </c>
    </row>
    <row r="615" spans="1:7" x14ac:dyDescent="0.3">
      <c r="A615" s="5">
        <v>1614</v>
      </c>
      <c r="B615" s="11" t="s">
        <v>5673</v>
      </c>
      <c r="C615" s="11" t="s">
        <v>5642</v>
      </c>
      <c r="D615" s="11" t="s">
        <v>5853</v>
      </c>
      <c r="E615" s="11" t="s">
        <v>6007</v>
      </c>
      <c r="F615" s="6">
        <v>189000000</v>
      </c>
      <c r="G615" s="11" t="s">
        <v>37</v>
      </c>
    </row>
    <row r="616" spans="1:7" x14ac:dyDescent="0.3">
      <c r="A616" s="5">
        <v>1615</v>
      </c>
      <c r="B616" s="11" t="s">
        <v>5655</v>
      </c>
      <c r="C616" s="11" t="s">
        <v>5638</v>
      </c>
      <c r="D616" s="11" t="s">
        <v>5744</v>
      </c>
      <c r="E616" s="11" t="s">
        <v>6251</v>
      </c>
      <c r="F616" s="6">
        <v>23000000</v>
      </c>
      <c r="G616" s="11" t="s">
        <v>37</v>
      </c>
    </row>
    <row r="617" spans="1:7" x14ac:dyDescent="0.3">
      <c r="A617" s="5">
        <v>1616</v>
      </c>
      <c r="B617" s="11" t="s">
        <v>5667</v>
      </c>
      <c r="C617" s="11" t="s">
        <v>5638</v>
      </c>
      <c r="D617" s="11" t="s">
        <v>5932</v>
      </c>
      <c r="E617" s="11" t="s">
        <v>6252</v>
      </c>
      <c r="F617" s="6">
        <v>56100000</v>
      </c>
      <c r="G617" s="11" t="s">
        <v>37</v>
      </c>
    </row>
    <row r="618" spans="1:7" x14ac:dyDescent="0.3">
      <c r="A618" s="5">
        <v>1617</v>
      </c>
      <c r="B618" s="11" t="s">
        <v>5667</v>
      </c>
      <c r="C618" s="11" t="s">
        <v>5638</v>
      </c>
      <c r="D618" s="11" t="s">
        <v>5917</v>
      </c>
      <c r="E618" s="11" t="s">
        <v>5918</v>
      </c>
      <c r="F618" s="6">
        <v>67700000</v>
      </c>
      <c r="G618" s="11" t="s">
        <v>37</v>
      </c>
    </row>
    <row r="619" spans="1:7" x14ac:dyDescent="0.3">
      <c r="A619" s="5">
        <v>1618</v>
      </c>
      <c r="B619" s="11" t="s">
        <v>5637</v>
      </c>
      <c r="C619" s="11" t="s">
        <v>5638</v>
      </c>
      <c r="D619" s="11" t="s">
        <v>5687</v>
      </c>
      <c r="E619" s="11" t="s">
        <v>5706</v>
      </c>
      <c r="F619" s="6">
        <v>13600000</v>
      </c>
      <c r="G619" s="11" t="s">
        <v>37</v>
      </c>
    </row>
    <row r="620" spans="1:7" x14ac:dyDescent="0.3">
      <c r="A620" s="5">
        <v>1619</v>
      </c>
      <c r="B620" s="11" t="s">
        <v>5641</v>
      </c>
      <c r="C620" s="11" t="s">
        <v>5638</v>
      </c>
      <c r="D620" s="11" t="s">
        <v>5730</v>
      </c>
      <c r="E620" s="11" t="s">
        <v>5909</v>
      </c>
      <c r="F620" s="6">
        <v>46100000</v>
      </c>
      <c r="G620" s="11" t="s">
        <v>37</v>
      </c>
    </row>
    <row r="621" spans="1:7" x14ac:dyDescent="0.3">
      <c r="A621" s="5">
        <v>1620</v>
      </c>
      <c r="B621" s="11" t="s">
        <v>5667</v>
      </c>
      <c r="C621" s="11" t="s">
        <v>5638</v>
      </c>
      <c r="D621" s="11" t="s">
        <v>6253</v>
      </c>
      <c r="E621" s="11" t="s">
        <v>5735</v>
      </c>
      <c r="F621" s="6">
        <v>26000000</v>
      </c>
      <c r="G621" s="11" t="s">
        <v>37</v>
      </c>
    </row>
    <row r="622" spans="1:7" x14ac:dyDescent="0.3">
      <c r="A622" s="5">
        <v>1621</v>
      </c>
      <c r="B622" s="11" t="s">
        <v>5661</v>
      </c>
      <c r="C622" s="11" t="s">
        <v>5638</v>
      </c>
      <c r="D622" s="11" t="s">
        <v>5713</v>
      </c>
      <c r="E622" s="11" t="s">
        <v>5895</v>
      </c>
      <c r="F622" s="6">
        <v>33200000</v>
      </c>
      <c r="G622" s="11" t="s">
        <v>37</v>
      </c>
    </row>
    <row r="623" spans="1:7" x14ac:dyDescent="0.3">
      <c r="A623" s="5">
        <v>1622</v>
      </c>
      <c r="B623" s="11" t="s">
        <v>5641</v>
      </c>
      <c r="C623" s="11" t="s">
        <v>5638</v>
      </c>
      <c r="D623" s="11" t="s">
        <v>5894</v>
      </c>
      <c r="E623" s="11" t="s">
        <v>6254</v>
      </c>
      <c r="F623" s="6">
        <v>49700000</v>
      </c>
      <c r="G623" s="11" t="s">
        <v>37</v>
      </c>
    </row>
    <row r="624" spans="1:7" x14ac:dyDescent="0.3">
      <c r="A624" s="5">
        <v>1623</v>
      </c>
      <c r="B624" s="11" t="s">
        <v>5658</v>
      </c>
      <c r="C624" s="11" t="s">
        <v>5668</v>
      </c>
      <c r="D624" s="11" t="s">
        <v>6217</v>
      </c>
      <c r="E624" s="11" t="s">
        <v>6030</v>
      </c>
      <c r="F624" s="6">
        <v>60500000</v>
      </c>
      <c r="G624" s="11" t="s">
        <v>37</v>
      </c>
    </row>
    <row r="625" spans="1:7" x14ac:dyDescent="0.3">
      <c r="A625" s="5">
        <v>1624</v>
      </c>
      <c r="B625" s="11" t="s">
        <v>5655</v>
      </c>
      <c r="C625" s="11" t="s">
        <v>5638</v>
      </c>
      <c r="D625" s="11" t="s">
        <v>5778</v>
      </c>
      <c r="E625" s="11" t="s">
        <v>6255</v>
      </c>
      <c r="F625" s="6">
        <v>44300000</v>
      </c>
      <c r="G625" s="11" t="s">
        <v>37</v>
      </c>
    </row>
    <row r="626" spans="1:7" x14ac:dyDescent="0.3">
      <c r="A626" s="5">
        <v>1625</v>
      </c>
      <c r="B626" s="11" t="s">
        <v>5637</v>
      </c>
      <c r="C626" s="11" t="s">
        <v>5638</v>
      </c>
      <c r="D626" s="11" t="s">
        <v>5671</v>
      </c>
      <c r="E626" s="11" t="s">
        <v>6127</v>
      </c>
      <c r="F626" s="6">
        <v>20300000</v>
      </c>
      <c r="G626" s="11" t="s">
        <v>37</v>
      </c>
    </row>
    <row r="627" spans="1:7" x14ac:dyDescent="0.3">
      <c r="A627" s="5">
        <v>1626</v>
      </c>
      <c r="B627" s="11" t="s">
        <v>5661</v>
      </c>
      <c r="C627" s="11" t="s">
        <v>5638</v>
      </c>
      <c r="D627" s="11" t="s">
        <v>5713</v>
      </c>
      <c r="E627" s="11" t="s">
        <v>5820</v>
      </c>
      <c r="F627" s="6">
        <v>34000000</v>
      </c>
      <c r="G627" s="11" t="s">
        <v>37</v>
      </c>
    </row>
    <row r="628" spans="1:7" x14ac:dyDescent="0.3">
      <c r="A628" s="5">
        <v>1627</v>
      </c>
      <c r="B628" s="11" t="s">
        <v>5648</v>
      </c>
      <c r="C628" s="11" t="s">
        <v>5638</v>
      </c>
      <c r="D628" s="11" t="s">
        <v>5834</v>
      </c>
      <c r="E628" s="11" t="s">
        <v>5835</v>
      </c>
      <c r="F628" s="6">
        <v>31800000</v>
      </c>
      <c r="G628" s="11" t="s">
        <v>37</v>
      </c>
    </row>
    <row r="629" spans="1:7" x14ac:dyDescent="0.3">
      <c r="A629" s="5">
        <v>1628</v>
      </c>
      <c r="B629" s="11" t="s">
        <v>5658</v>
      </c>
      <c r="C629" s="11" t="s">
        <v>5638</v>
      </c>
      <c r="D629" s="11" t="s">
        <v>6211</v>
      </c>
      <c r="E629" s="11" t="s">
        <v>6256</v>
      </c>
      <c r="F629" s="6">
        <v>30400000</v>
      </c>
      <c r="G629" s="11" t="s">
        <v>37</v>
      </c>
    </row>
    <row r="630" spans="1:7" x14ac:dyDescent="0.3">
      <c r="A630" s="5">
        <v>1629</v>
      </c>
      <c r="B630" s="11" t="s">
        <v>5637</v>
      </c>
      <c r="C630" s="11" t="s">
        <v>5668</v>
      </c>
      <c r="D630" s="11" t="s">
        <v>6208</v>
      </c>
      <c r="E630" s="11" t="s">
        <v>6257</v>
      </c>
      <c r="F630" s="6">
        <v>25800000</v>
      </c>
      <c r="G630" s="11" t="s">
        <v>37</v>
      </c>
    </row>
    <row r="631" spans="1:7" x14ac:dyDescent="0.3">
      <c r="A631" s="5">
        <v>1630</v>
      </c>
      <c r="B631" s="11" t="s">
        <v>5641</v>
      </c>
      <c r="C631" s="11" t="s">
        <v>5638</v>
      </c>
      <c r="D631" s="11" t="s">
        <v>5730</v>
      </c>
      <c r="E631" s="11" t="s">
        <v>6258</v>
      </c>
      <c r="F631" s="6">
        <v>37100000</v>
      </c>
      <c r="G631" s="11" t="s">
        <v>37</v>
      </c>
    </row>
    <row r="632" spans="1:7" x14ac:dyDescent="0.3">
      <c r="A632" s="5">
        <v>1631</v>
      </c>
      <c r="B632" s="11" t="s">
        <v>5891</v>
      </c>
      <c r="C632" s="11" t="s">
        <v>5649</v>
      </c>
      <c r="D632" s="11" t="s">
        <v>5892</v>
      </c>
      <c r="E632" s="11" t="s">
        <v>6023</v>
      </c>
      <c r="F632" s="6">
        <v>68400000</v>
      </c>
      <c r="G632" s="11" t="s">
        <v>37</v>
      </c>
    </row>
    <row r="633" spans="1:7" x14ac:dyDescent="0.3">
      <c r="A633" s="5">
        <v>1632</v>
      </c>
      <c r="B633" s="11" t="s">
        <v>5645</v>
      </c>
      <c r="C633" s="11" t="s">
        <v>5638</v>
      </c>
      <c r="D633" s="11" t="s">
        <v>6231</v>
      </c>
      <c r="E633" s="11" t="s">
        <v>6259</v>
      </c>
      <c r="F633" s="6">
        <v>68500000</v>
      </c>
      <c r="G633" s="11" t="s">
        <v>37</v>
      </c>
    </row>
    <row r="634" spans="1:7" x14ac:dyDescent="0.3">
      <c r="A634" s="5">
        <v>1633</v>
      </c>
      <c r="B634" s="11" t="s">
        <v>5648</v>
      </c>
      <c r="C634" s="11" t="s">
        <v>5638</v>
      </c>
      <c r="D634" s="11" t="s">
        <v>6260</v>
      </c>
      <c r="E634" s="11" t="s">
        <v>6261</v>
      </c>
      <c r="F634" s="6">
        <v>46000000</v>
      </c>
      <c r="G634" s="11" t="s">
        <v>37</v>
      </c>
    </row>
    <row r="635" spans="1:7" x14ac:dyDescent="0.3">
      <c r="A635" s="5">
        <v>1634</v>
      </c>
      <c r="B635" s="11" t="s">
        <v>5980</v>
      </c>
      <c r="C635" s="11" t="s">
        <v>5668</v>
      </c>
      <c r="D635" s="11" t="s">
        <v>6262</v>
      </c>
      <c r="E635" s="11" t="s">
        <v>6263</v>
      </c>
      <c r="F635" s="6">
        <v>66900000</v>
      </c>
      <c r="G635" s="11" t="s">
        <v>37</v>
      </c>
    </row>
    <row r="636" spans="1:7" x14ac:dyDescent="0.3">
      <c r="A636" s="5">
        <v>1635</v>
      </c>
      <c r="B636" s="11" t="s">
        <v>5752</v>
      </c>
      <c r="C636" s="11" t="s">
        <v>5642</v>
      </c>
      <c r="D636" s="11" t="s">
        <v>6264</v>
      </c>
      <c r="E636" s="11" t="s">
        <v>5660</v>
      </c>
      <c r="F636" s="6">
        <v>29400000</v>
      </c>
      <c r="G636" s="11" t="s">
        <v>37</v>
      </c>
    </row>
    <row r="637" spans="1:7" x14ac:dyDescent="0.3">
      <c r="A637" s="5">
        <v>1636</v>
      </c>
      <c r="B637" s="11" t="s">
        <v>5637</v>
      </c>
      <c r="C637" s="11" t="s">
        <v>5638</v>
      </c>
      <c r="D637" s="11" t="s">
        <v>5687</v>
      </c>
      <c r="E637" s="11" t="s">
        <v>5688</v>
      </c>
      <c r="F637" s="6">
        <v>13900000</v>
      </c>
      <c r="G637" s="11" t="s">
        <v>37</v>
      </c>
    </row>
    <row r="638" spans="1:7" x14ac:dyDescent="0.3">
      <c r="A638" s="5">
        <v>1637</v>
      </c>
      <c r="B638" s="11" t="s">
        <v>5637</v>
      </c>
      <c r="C638" s="11" t="s">
        <v>5638</v>
      </c>
      <c r="D638" s="11" t="s">
        <v>5639</v>
      </c>
      <c r="E638" s="11" t="s">
        <v>5640</v>
      </c>
      <c r="F638" s="6">
        <v>38900000</v>
      </c>
      <c r="G638" s="11" t="s">
        <v>37</v>
      </c>
    </row>
    <row r="639" spans="1:7" x14ac:dyDescent="0.3">
      <c r="A639" s="5">
        <v>1638</v>
      </c>
      <c r="B639" s="11" t="s">
        <v>5658</v>
      </c>
      <c r="C639" s="11" t="s">
        <v>5638</v>
      </c>
      <c r="D639" s="11" t="s">
        <v>5905</v>
      </c>
      <c r="E639" s="11" t="s">
        <v>6265</v>
      </c>
      <c r="F639" s="6">
        <v>35500000</v>
      </c>
      <c r="G639" s="11" t="s">
        <v>37</v>
      </c>
    </row>
    <row r="640" spans="1:7" x14ac:dyDescent="0.3">
      <c r="A640" s="5">
        <v>1639</v>
      </c>
      <c r="B640" s="11" t="s">
        <v>5667</v>
      </c>
      <c r="C640" s="11" t="s">
        <v>5649</v>
      </c>
      <c r="D640" s="11" t="s">
        <v>6047</v>
      </c>
      <c r="E640" s="11" t="s">
        <v>6048</v>
      </c>
      <c r="F640" s="6">
        <v>86300000</v>
      </c>
      <c r="G640" s="11" t="s">
        <v>37</v>
      </c>
    </row>
    <row r="641" spans="1:7" x14ac:dyDescent="0.3">
      <c r="A641" s="5">
        <v>1640</v>
      </c>
      <c r="B641" s="11" t="s">
        <v>5637</v>
      </c>
      <c r="C641" s="11" t="s">
        <v>5638</v>
      </c>
      <c r="D641" s="11" t="s">
        <v>5697</v>
      </c>
      <c r="E641" s="11" t="s">
        <v>5809</v>
      </c>
      <c r="F641" s="6">
        <v>27000000</v>
      </c>
      <c r="G641" s="11" t="s">
        <v>37</v>
      </c>
    </row>
    <row r="642" spans="1:7" x14ac:dyDescent="0.3">
      <c r="A642" s="5">
        <v>1641</v>
      </c>
      <c r="B642" s="11" t="s">
        <v>5641</v>
      </c>
      <c r="C642" s="11" t="s">
        <v>5638</v>
      </c>
      <c r="D642" s="11" t="s">
        <v>5730</v>
      </c>
      <c r="E642" s="11" t="s">
        <v>5693</v>
      </c>
      <c r="F642" s="6">
        <v>28600000</v>
      </c>
      <c r="G642" s="11" t="s">
        <v>37</v>
      </c>
    </row>
    <row r="643" spans="1:7" x14ac:dyDescent="0.3">
      <c r="A643" s="5">
        <v>1642</v>
      </c>
      <c r="B643" s="11" t="s">
        <v>5658</v>
      </c>
      <c r="C643" s="11" t="s">
        <v>5638</v>
      </c>
      <c r="D643" s="11" t="s">
        <v>6211</v>
      </c>
      <c r="E643" s="11" t="s">
        <v>6233</v>
      </c>
      <c r="F643" s="6">
        <v>36400000</v>
      </c>
      <c r="G643" s="11" t="s">
        <v>37</v>
      </c>
    </row>
    <row r="644" spans="1:7" x14ac:dyDescent="0.3">
      <c r="A644" s="5">
        <v>1643</v>
      </c>
      <c r="B644" s="11" t="s">
        <v>5966</v>
      </c>
      <c r="C644" s="11" t="s">
        <v>5649</v>
      </c>
      <c r="D644" s="11" t="s">
        <v>6266</v>
      </c>
      <c r="E644" s="11" t="s">
        <v>6267</v>
      </c>
      <c r="F644" s="6">
        <v>110600000</v>
      </c>
      <c r="G644" s="11" t="s">
        <v>37</v>
      </c>
    </row>
    <row r="645" spans="1:7" x14ac:dyDescent="0.3">
      <c r="A645" s="5">
        <v>1644</v>
      </c>
      <c r="B645" s="11" t="s">
        <v>5667</v>
      </c>
      <c r="C645" s="11" t="s">
        <v>5638</v>
      </c>
      <c r="D645" s="11" t="s">
        <v>5932</v>
      </c>
      <c r="E645" s="11" t="s">
        <v>5933</v>
      </c>
      <c r="F645" s="6">
        <v>53700000</v>
      </c>
      <c r="G645" s="11" t="s">
        <v>37</v>
      </c>
    </row>
    <row r="646" spans="1:7" x14ac:dyDescent="0.3">
      <c r="A646" s="5">
        <v>1645</v>
      </c>
      <c r="B646" s="11" t="s">
        <v>5661</v>
      </c>
      <c r="C646" s="11" t="s">
        <v>5638</v>
      </c>
      <c r="D646" s="11" t="s">
        <v>5713</v>
      </c>
      <c r="E646" s="11" t="s">
        <v>5895</v>
      </c>
      <c r="F646" s="6">
        <v>36000000</v>
      </c>
      <c r="G646" s="11" t="s">
        <v>37</v>
      </c>
    </row>
    <row r="647" spans="1:7" x14ac:dyDescent="0.3">
      <c r="A647" s="5">
        <v>1646</v>
      </c>
      <c r="B647" s="11" t="s">
        <v>5637</v>
      </c>
      <c r="C647" s="11" t="s">
        <v>5638</v>
      </c>
      <c r="D647" s="11" t="s">
        <v>5697</v>
      </c>
      <c r="E647" s="11" t="s">
        <v>5809</v>
      </c>
      <c r="F647" s="6">
        <v>35300000</v>
      </c>
      <c r="G647" s="11" t="s">
        <v>37</v>
      </c>
    </row>
    <row r="648" spans="1:7" x14ac:dyDescent="0.3">
      <c r="A648" s="5">
        <v>1647</v>
      </c>
      <c r="B648" s="11" t="s">
        <v>5658</v>
      </c>
      <c r="C648" s="11" t="s">
        <v>5638</v>
      </c>
      <c r="D648" s="11" t="s">
        <v>6211</v>
      </c>
      <c r="E648" s="11" t="s">
        <v>6233</v>
      </c>
      <c r="F648" s="6">
        <v>39400000</v>
      </c>
      <c r="G648" s="11" t="s">
        <v>37</v>
      </c>
    </row>
    <row r="649" spans="1:7" x14ac:dyDescent="0.3">
      <c r="A649" s="5">
        <v>1648</v>
      </c>
      <c r="B649" s="11" t="s">
        <v>5655</v>
      </c>
      <c r="C649" s="11" t="s">
        <v>5642</v>
      </c>
      <c r="D649" s="11" t="s">
        <v>6122</v>
      </c>
      <c r="E649" s="11" t="s">
        <v>6268</v>
      </c>
      <c r="F649" s="6">
        <v>72500000</v>
      </c>
      <c r="G649" s="11" t="s">
        <v>37</v>
      </c>
    </row>
    <row r="650" spans="1:7" x14ac:dyDescent="0.3">
      <c r="A650" s="5">
        <v>1649</v>
      </c>
      <c r="B650" s="11" t="s">
        <v>5796</v>
      </c>
      <c r="C650" s="11" t="s">
        <v>5638</v>
      </c>
      <c r="D650" s="11" t="s">
        <v>6106</v>
      </c>
      <c r="E650" s="11" t="s">
        <v>5755</v>
      </c>
      <c r="F650" s="6">
        <v>40900000</v>
      </c>
      <c r="G650" s="11" t="s">
        <v>37</v>
      </c>
    </row>
    <row r="651" spans="1:7" x14ac:dyDescent="0.3">
      <c r="A651" s="5">
        <v>1650</v>
      </c>
      <c r="B651" s="11" t="s">
        <v>5641</v>
      </c>
      <c r="C651" s="11" t="s">
        <v>5649</v>
      </c>
      <c r="D651" s="11" t="s">
        <v>6187</v>
      </c>
      <c r="E651" s="11" t="s">
        <v>6269</v>
      </c>
      <c r="F651" s="6">
        <v>82700000</v>
      </c>
      <c r="G651" s="11" t="s">
        <v>37</v>
      </c>
    </row>
    <row r="652" spans="1:7" x14ac:dyDescent="0.3">
      <c r="A652" s="5">
        <v>1651</v>
      </c>
      <c r="B652" s="11" t="s">
        <v>5637</v>
      </c>
      <c r="C652" s="11" t="s">
        <v>5638</v>
      </c>
      <c r="D652" s="11" t="s">
        <v>5671</v>
      </c>
      <c r="E652" s="11" t="s">
        <v>6127</v>
      </c>
      <c r="F652" s="6">
        <v>23100000</v>
      </c>
      <c r="G652" s="11" t="s">
        <v>37</v>
      </c>
    </row>
    <row r="653" spans="1:7" x14ac:dyDescent="0.3">
      <c r="A653" s="5">
        <v>1652</v>
      </c>
      <c r="B653" s="11" t="s">
        <v>6075</v>
      </c>
      <c r="C653" s="11" t="s">
        <v>5642</v>
      </c>
      <c r="D653" s="11" t="s">
        <v>6270</v>
      </c>
      <c r="E653" s="11" t="s">
        <v>6271</v>
      </c>
      <c r="F653" s="6">
        <v>79800000</v>
      </c>
      <c r="G653" s="11" t="s">
        <v>37</v>
      </c>
    </row>
    <row r="654" spans="1:7" x14ac:dyDescent="0.3">
      <c r="A654" s="5">
        <v>1653</v>
      </c>
      <c r="B654" s="11" t="s">
        <v>5658</v>
      </c>
      <c r="C654" s="11" t="s">
        <v>5638</v>
      </c>
      <c r="D654" s="11" t="s">
        <v>5771</v>
      </c>
      <c r="E654" s="11" t="s">
        <v>5759</v>
      </c>
      <c r="F654" s="6">
        <v>23900000</v>
      </c>
      <c r="G654" s="11" t="s">
        <v>37</v>
      </c>
    </row>
    <row r="655" spans="1:7" x14ac:dyDescent="0.3">
      <c r="A655" s="5">
        <v>1654</v>
      </c>
      <c r="B655" s="11" t="s">
        <v>5637</v>
      </c>
      <c r="C655" s="11" t="s">
        <v>5638</v>
      </c>
      <c r="D655" s="11" t="s">
        <v>5718</v>
      </c>
      <c r="E655" s="11" t="s">
        <v>6272</v>
      </c>
      <c r="F655" s="6">
        <v>16300000</v>
      </c>
      <c r="G655" s="11" t="s">
        <v>37</v>
      </c>
    </row>
    <row r="656" spans="1:7" x14ac:dyDescent="0.3">
      <c r="A656" s="5">
        <v>1655</v>
      </c>
      <c r="B656" s="11" t="s">
        <v>5637</v>
      </c>
      <c r="C656" s="11" t="s">
        <v>5638</v>
      </c>
      <c r="D656" s="11" t="s">
        <v>5671</v>
      </c>
      <c r="E656" s="11" t="s">
        <v>6001</v>
      </c>
      <c r="F656" s="6">
        <v>14600000</v>
      </c>
      <c r="G656" s="11" t="s">
        <v>37</v>
      </c>
    </row>
    <row r="657" spans="1:7" x14ac:dyDescent="0.3">
      <c r="A657" s="5">
        <v>1656</v>
      </c>
      <c r="B657" s="11" t="s">
        <v>6273</v>
      </c>
      <c r="C657" s="11" t="s">
        <v>5649</v>
      </c>
      <c r="D657" s="11" t="s">
        <v>6274</v>
      </c>
      <c r="E657" s="11" t="s">
        <v>6275</v>
      </c>
      <c r="F657" s="6">
        <v>50000000</v>
      </c>
      <c r="G657" s="11" t="s">
        <v>37</v>
      </c>
    </row>
    <row r="658" spans="1:7" x14ac:dyDescent="0.3">
      <c r="A658" s="5">
        <v>1657</v>
      </c>
      <c r="B658" s="11" t="s">
        <v>5752</v>
      </c>
      <c r="C658" s="11" t="s">
        <v>5638</v>
      </c>
      <c r="D658" s="11" t="s">
        <v>5776</v>
      </c>
      <c r="E658" s="11" t="s">
        <v>5848</v>
      </c>
      <c r="F658" s="6">
        <v>49100000</v>
      </c>
      <c r="G658" s="11" t="s">
        <v>37</v>
      </c>
    </row>
    <row r="659" spans="1:7" x14ac:dyDescent="0.3">
      <c r="A659" s="5">
        <v>1658</v>
      </c>
      <c r="B659" s="11" t="s">
        <v>5637</v>
      </c>
      <c r="C659" s="11" t="s">
        <v>5638</v>
      </c>
      <c r="D659" s="11" t="s">
        <v>5671</v>
      </c>
      <c r="E659" s="11" t="s">
        <v>5672</v>
      </c>
      <c r="F659" s="6">
        <v>18500000</v>
      </c>
      <c r="G659" s="11" t="s">
        <v>37</v>
      </c>
    </row>
    <row r="660" spans="1:7" x14ac:dyDescent="0.3">
      <c r="A660" s="5">
        <v>1659</v>
      </c>
      <c r="B660" s="11" t="s">
        <v>5645</v>
      </c>
      <c r="C660" s="11" t="s">
        <v>5638</v>
      </c>
      <c r="D660" s="11" t="s">
        <v>5646</v>
      </c>
      <c r="E660" s="11" t="s">
        <v>5647</v>
      </c>
      <c r="F660" s="6">
        <v>19900000</v>
      </c>
      <c r="G660" s="11" t="s">
        <v>37</v>
      </c>
    </row>
    <row r="661" spans="1:7" x14ac:dyDescent="0.3">
      <c r="A661" s="5">
        <v>1660</v>
      </c>
      <c r="B661" s="11" t="s">
        <v>5752</v>
      </c>
      <c r="C661" s="11" t="s">
        <v>5649</v>
      </c>
      <c r="D661" s="11" t="s">
        <v>5753</v>
      </c>
      <c r="E661" s="11" t="s">
        <v>5754</v>
      </c>
      <c r="F661" s="6">
        <v>50900000</v>
      </c>
      <c r="G661" s="11" t="s">
        <v>37</v>
      </c>
    </row>
    <row r="662" spans="1:7" x14ac:dyDescent="0.3">
      <c r="A662" s="5">
        <v>1661</v>
      </c>
      <c r="B662" s="11" t="s">
        <v>5637</v>
      </c>
      <c r="C662" s="11" t="s">
        <v>5638</v>
      </c>
      <c r="D662" s="11" t="s">
        <v>6276</v>
      </c>
      <c r="E662" s="11" t="s">
        <v>6277</v>
      </c>
      <c r="F662" s="6">
        <v>41400000</v>
      </c>
      <c r="G662" s="11" t="s">
        <v>37</v>
      </c>
    </row>
    <row r="663" spans="1:7" x14ac:dyDescent="0.3">
      <c r="A663" s="5">
        <v>1662</v>
      </c>
      <c r="B663" s="11" t="s">
        <v>5648</v>
      </c>
      <c r="C663" s="11" t="s">
        <v>5649</v>
      </c>
      <c r="D663" s="11" t="s">
        <v>5931</v>
      </c>
      <c r="E663" s="11" t="s">
        <v>6278</v>
      </c>
      <c r="F663" s="6">
        <v>105000000</v>
      </c>
      <c r="G663" s="11" t="s">
        <v>37</v>
      </c>
    </row>
    <row r="664" spans="1:7" x14ac:dyDescent="0.3">
      <c r="A664" s="5">
        <v>1663</v>
      </c>
      <c r="B664" s="11" t="s">
        <v>5648</v>
      </c>
      <c r="C664" s="11" t="s">
        <v>5638</v>
      </c>
      <c r="D664" s="11" t="s">
        <v>5834</v>
      </c>
      <c r="E664" s="11" t="s">
        <v>5712</v>
      </c>
      <c r="F664" s="6">
        <v>30000000</v>
      </c>
      <c r="G664" s="11" t="s">
        <v>37</v>
      </c>
    </row>
    <row r="665" spans="1:7" x14ac:dyDescent="0.3">
      <c r="A665" s="5">
        <v>1664</v>
      </c>
      <c r="B665" s="11" t="s">
        <v>5667</v>
      </c>
      <c r="C665" s="11" t="s">
        <v>5638</v>
      </c>
      <c r="D665" s="11" t="s">
        <v>5917</v>
      </c>
      <c r="E665" s="11" t="s">
        <v>6098</v>
      </c>
      <c r="F665" s="6">
        <v>65900000</v>
      </c>
      <c r="G665" s="11" t="s">
        <v>37</v>
      </c>
    </row>
    <row r="666" spans="1:7" x14ac:dyDescent="0.3">
      <c r="A666" s="5">
        <v>1665</v>
      </c>
      <c r="B666" s="11" t="s">
        <v>5667</v>
      </c>
      <c r="C666" s="11" t="s">
        <v>5638</v>
      </c>
      <c r="D666" s="11" t="s">
        <v>5734</v>
      </c>
      <c r="E666" s="11" t="s">
        <v>5735</v>
      </c>
      <c r="F666" s="6">
        <v>31000000</v>
      </c>
      <c r="G666" s="11" t="s">
        <v>37</v>
      </c>
    </row>
    <row r="667" spans="1:7" x14ac:dyDescent="0.3">
      <c r="A667" s="5">
        <v>1666</v>
      </c>
      <c r="B667" s="11" t="s">
        <v>608</v>
      </c>
      <c r="C667" s="11" t="s">
        <v>5638</v>
      </c>
      <c r="D667" s="11" t="s">
        <v>6136</v>
      </c>
      <c r="E667" s="11" t="s">
        <v>6088</v>
      </c>
      <c r="F667" s="6">
        <v>167900000</v>
      </c>
      <c r="G667" s="11" t="s">
        <v>37</v>
      </c>
    </row>
    <row r="668" spans="1:7" x14ac:dyDescent="0.3">
      <c r="A668" s="5">
        <v>1667</v>
      </c>
      <c r="B668" s="11" t="s">
        <v>608</v>
      </c>
      <c r="C668" s="11" t="s">
        <v>5638</v>
      </c>
      <c r="D668" s="11" t="s">
        <v>6279</v>
      </c>
      <c r="E668" s="11" t="s">
        <v>6280</v>
      </c>
      <c r="F668" s="6">
        <v>131900000</v>
      </c>
      <c r="G668" s="11" t="s">
        <v>37</v>
      </c>
    </row>
    <row r="669" spans="1:7" x14ac:dyDescent="0.3">
      <c r="A669" s="5">
        <v>1668</v>
      </c>
      <c r="B669" s="11" t="s">
        <v>5667</v>
      </c>
      <c r="C669" s="11" t="s">
        <v>5638</v>
      </c>
      <c r="D669" s="11" t="s">
        <v>5917</v>
      </c>
      <c r="E669" s="11" t="s">
        <v>6281</v>
      </c>
      <c r="F669" s="6">
        <v>49700000</v>
      </c>
      <c r="G669" s="11" t="s">
        <v>37</v>
      </c>
    </row>
    <row r="670" spans="1:7" x14ac:dyDescent="0.3">
      <c r="A670" s="5">
        <v>1669</v>
      </c>
      <c r="B670" s="11" t="s">
        <v>5645</v>
      </c>
      <c r="C670" s="11" t="s">
        <v>5638</v>
      </c>
      <c r="D670" s="11" t="s">
        <v>5856</v>
      </c>
      <c r="E670" s="11" t="s">
        <v>6282</v>
      </c>
      <c r="F670" s="6">
        <v>41500000</v>
      </c>
      <c r="G670" s="11" t="s">
        <v>37</v>
      </c>
    </row>
    <row r="671" spans="1:7" x14ac:dyDescent="0.3">
      <c r="A671" s="5">
        <v>1670</v>
      </c>
      <c r="B671" s="11" t="s">
        <v>5658</v>
      </c>
      <c r="C671" s="11" t="s">
        <v>5638</v>
      </c>
      <c r="D671" s="11" t="s">
        <v>5771</v>
      </c>
      <c r="E671" s="11" t="s">
        <v>5772</v>
      </c>
      <c r="F671" s="6">
        <v>22400000</v>
      </c>
      <c r="G671" s="11" t="s">
        <v>37</v>
      </c>
    </row>
    <row r="672" spans="1:7" x14ac:dyDescent="0.3">
      <c r="A672" s="5">
        <v>1671</v>
      </c>
      <c r="B672" s="11" t="s">
        <v>5658</v>
      </c>
      <c r="C672" s="11" t="s">
        <v>5638</v>
      </c>
      <c r="D672" s="11" t="s">
        <v>5905</v>
      </c>
      <c r="E672" s="11" t="s">
        <v>6233</v>
      </c>
      <c r="F672" s="6">
        <v>36400000</v>
      </c>
      <c r="G672" s="11" t="s">
        <v>37</v>
      </c>
    </row>
    <row r="673" spans="1:7" x14ac:dyDescent="0.3">
      <c r="A673" s="5">
        <v>1672</v>
      </c>
      <c r="B673" s="11" t="s">
        <v>5637</v>
      </c>
      <c r="C673" s="11" t="s">
        <v>5649</v>
      </c>
      <c r="D673" s="11" t="s">
        <v>5737</v>
      </c>
      <c r="E673" s="11" t="s">
        <v>6283</v>
      </c>
      <c r="F673" s="6">
        <v>88300000</v>
      </c>
      <c r="G673" s="11" t="s">
        <v>37</v>
      </c>
    </row>
    <row r="674" spans="1:7" x14ac:dyDescent="0.3">
      <c r="A674" s="5">
        <v>1673</v>
      </c>
      <c r="B674" s="11" t="s">
        <v>5752</v>
      </c>
      <c r="C674" s="11" t="s">
        <v>5668</v>
      </c>
      <c r="D674" s="11" t="s">
        <v>6284</v>
      </c>
      <c r="E674" s="11" t="s">
        <v>5976</v>
      </c>
      <c r="F674" s="6">
        <v>50000000</v>
      </c>
      <c r="G674" s="11" t="s">
        <v>37</v>
      </c>
    </row>
    <row r="675" spans="1:7" x14ac:dyDescent="0.3">
      <c r="A675" s="5">
        <v>1674</v>
      </c>
      <c r="B675" s="11" t="s">
        <v>5658</v>
      </c>
      <c r="C675" s="11" t="s">
        <v>5638</v>
      </c>
      <c r="D675" s="11" t="s">
        <v>5905</v>
      </c>
      <c r="E675" s="11" t="s">
        <v>6285</v>
      </c>
      <c r="F675" s="6">
        <v>40200000</v>
      </c>
      <c r="G675" s="11" t="s">
        <v>37</v>
      </c>
    </row>
    <row r="676" spans="1:7" x14ac:dyDescent="0.3">
      <c r="A676" s="5">
        <v>1675</v>
      </c>
      <c r="B676" s="11" t="s">
        <v>5673</v>
      </c>
      <c r="C676" s="11" t="s">
        <v>5642</v>
      </c>
      <c r="D676" s="11" t="s">
        <v>5975</v>
      </c>
      <c r="E676" s="11" t="s">
        <v>6286</v>
      </c>
      <c r="F676" s="6">
        <v>150500000</v>
      </c>
      <c r="G676" s="11" t="s">
        <v>37</v>
      </c>
    </row>
    <row r="677" spans="1:7" x14ac:dyDescent="0.3">
      <c r="A677" s="5">
        <v>1676</v>
      </c>
      <c r="B677" s="11" t="s">
        <v>5637</v>
      </c>
      <c r="C677" s="11" t="s">
        <v>5638</v>
      </c>
      <c r="D677" s="11" t="s">
        <v>5697</v>
      </c>
      <c r="E677" s="11" t="s">
        <v>5707</v>
      </c>
      <c r="F677" s="6">
        <v>36800000</v>
      </c>
      <c r="G677" s="11" t="s">
        <v>37</v>
      </c>
    </row>
    <row r="678" spans="1:7" x14ac:dyDescent="0.3">
      <c r="A678" s="5">
        <v>1677</v>
      </c>
      <c r="B678" s="11" t="s">
        <v>5648</v>
      </c>
      <c r="C678" s="11" t="s">
        <v>5638</v>
      </c>
      <c r="D678" s="11" t="s">
        <v>5703</v>
      </c>
      <c r="E678" s="11" t="s">
        <v>6287</v>
      </c>
      <c r="F678" s="6">
        <v>35800000</v>
      </c>
      <c r="G678" s="11" t="s">
        <v>37</v>
      </c>
    </row>
    <row r="679" spans="1:7" x14ac:dyDescent="0.3">
      <c r="A679" s="5">
        <v>1678</v>
      </c>
      <c r="B679" s="11" t="s">
        <v>5645</v>
      </c>
      <c r="C679" s="11" t="s">
        <v>5649</v>
      </c>
      <c r="D679" s="11" t="s">
        <v>6114</v>
      </c>
      <c r="E679" s="11" t="s">
        <v>6288</v>
      </c>
      <c r="F679" s="6">
        <v>54500000</v>
      </c>
      <c r="G679" s="11" t="s">
        <v>37</v>
      </c>
    </row>
    <row r="680" spans="1:7" x14ac:dyDescent="0.3">
      <c r="A680" s="5">
        <v>1679</v>
      </c>
      <c r="B680" s="11" t="s">
        <v>5752</v>
      </c>
      <c r="C680" s="11" t="s">
        <v>5642</v>
      </c>
      <c r="D680" s="11" t="s">
        <v>5896</v>
      </c>
      <c r="E680" s="11" t="s">
        <v>6237</v>
      </c>
      <c r="F680" s="6">
        <v>94500000</v>
      </c>
      <c r="G680" s="11" t="s">
        <v>37</v>
      </c>
    </row>
    <row r="681" spans="1:7" x14ac:dyDescent="0.3">
      <c r="A681" s="5">
        <v>1680</v>
      </c>
      <c r="B681" s="11" t="s">
        <v>5667</v>
      </c>
      <c r="C681" s="11" t="s">
        <v>5649</v>
      </c>
      <c r="D681" s="11" t="s">
        <v>6119</v>
      </c>
      <c r="E681" s="11" t="s">
        <v>6161</v>
      </c>
      <c r="F681" s="6">
        <v>30900000</v>
      </c>
      <c r="G681" s="11" t="s">
        <v>37</v>
      </c>
    </row>
    <row r="682" spans="1:7" x14ac:dyDescent="0.3">
      <c r="A682" s="5">
        <v>1681</v>
      </c>
      <c r="B682" s="11" t="s">
        <v>5802</v>
      </c>
      <c r="C682" s="11" t="s">
        <v>5642</v>
      </c>
      <c r="D682" s="11" t="s">
        <v>6289</v>
      </c>
      <c r="E682" s="11" t="s">
        <v>6290</v>
      </c>
      <c r="F682" s="6">
        <v>118000000</v>
      </c>
      <c r="G682" s="11" t="s">
        <v>37</v>
      </c>
    </row>
    <row r="683" spans="1:7" x14ac:dyDescent="0.3">
      <c r="A683" s="5">
        <v>1682</v>
      </c>
      <c r="B683" s="11" t="s">
        <v>5673</v>
      </c>
      <c r="C683" s="11" t="s">
        <v>5642</v>
      </c>
      <c r="D683" s="11" t="s">
        <v>6291</v>
      </c>
      <c r="E683" s="11" t="s">
        <v>6292</v>
      </c>
      <c r="F683" s="6">
        <v>70800000</v>
      </c>
      <c r="G683" s="11" t="s">
        <v>37</v>
      </c>
    </row>
    <row r="684" spans="1:7" x14ac:dyDescent="0.3">
      <c r="A684" s="5">
        <v>1683</v>
      </c>
      <c r="B684" s="11" t="s">
        <v>5661</v>
      </c>
      <c r="C684" s="11" t="s">
        <v>5638</v>
      </c>
      <c r="D684" s="11" t="s">
        <v>5662</v>
      </c>
      <c r="E684" s="11" t="s">
        <v>5940</v>
      </c>
      <c r="F684" s="6">
        <v>22400000</v>
      </c>
      <c r="G684" s="11" t="s">
        <v>37</v>
      </c>
    </row>
    <row r="685" spans="1:7" x14ac:dyDescent="0.3">
      <c r="A685" s="5">
        <v>1684</v>
      </c>
      <c r="B685" s="11" t="s">
        <v>6293</v>
      </c>
      <c r="C685" s="11" t="s">
        <v>5649</v>
      </c>
      <c r="D685" s="11" t="s">
        <v>6294</v>
      </c>
      <c r="E685" s="11" t="s">
        <v>6295</v>
      </c>
      <c r="F685" s="6">
        <v>140900000</v>
      </c>
      <c r="G685" s="11" t="s">
        <v>37</v>
      </c>
    </row>
    <row r="686" spans="1:7" x14ac:dyDescent="0.3">
      <c r="A686" s="5">
        <v>1685</v>
      </c>
      <c r="B686" s="11" t="s">
        <v>5637</v>
      </c>
      <c r="C686" s="11" t="s">
        <v>5649</v>
      </c>
      <c r="D686" s="11" t="s">
        <v>5699</v>
      </c>
      <c r="E686" s="11" t="s">
        <v>6296</v>
      </c>
      <c r="F686" s="6">
        <v>42000000</v>
      </c>
      <c r="G686" s="11" t="s">
        <v>5616</v>
      </c>
    </row>
    <row r="687" spans="1:7" x14ac:dyDescent="0.3">
      <c r="A687" s="5">
        <v>1686</v>
      </c>
      <c r="B687" s="11" t="s">
        <v>5667</v>
      </c>
      <c r="C687" s="11" t="s">
        <v>5668</v>
      </c>
      <c r="D687" s="11" t="s">
        <v>6297</v>
      </c>
      <c r="E687" s="11" t="s">
        <v>6298</v>
      </c>
      <c r="F687" s="6">
        <v>119300000</v>
      </c>
      <c r="G687" s="11" t="s">
        <v>37</v>
      </c>
    </row>
    <row r="688" spans="1:7" x14ac:dyDescent="0.3">
      <c r="A688" s="5">
        <v>1687</v>
      </c>
      <c r="B688" s="11" t="s">
        <v>5667</v>
      </c>
      <c r="C688" s="11" t="s">
        <v>5649</v>
      </c>
      <c r="D688" s="11" t="s">
        <v>6047</v>
      </c>
      <c r="E688" s="11" t="s">
        <v>5801</v>
      </c>
      <c r="F688" s="6">
        <v>81500000</v>
      </c>
      <c r="G688" s="11" t="s">
        <v>37</v>
      </c>
    </row>
    <row r="689" spans="1:7" x14ac:dyDescent="0.3">
      <c r="A689" s="5">
        <v>1688</v>
      </c>
      <c r="B689" s="11" t="s">
        <v>5637</v>
      </c>
      <c r="C689" s="11" t="s">
        <v>5638</v>
      </c>
      <c r="D689" s="11" t="s">
        <v>5766</v>
      </c>
      <c r="E689" s="11" t="s">
        <v>6157</v>
      </c>
      <c r="F689" s="6">
        <v>45000000</v>
      </c>
      <c r="G689" s="11" t="s">
        <v>37</v>
      </c>
    </row>
    <row r="690" spans="1:7" x14ac:dyDescent="0.3">
      <c r="A690" s="5">
        <v>1689</v>
      </c>
      <c r="B690" s="11" t="s">
        <v>608</v>
      </c>
      <c r="C690" s="11" t="s">
        <v>5638</v>
      </c>
      <c r="D690" s="11" t="s">
        <v>5913</v>
      </c>
      <c r="E690" s="11" t="s">
        <v>5883</v>
      </c>
      <c r="F690" s="6">
        <v>146500000</v>
      </c>
      <c r="G690" s="11" t="s">
        <v>37</v>
      </c>
    </row>
    <row r="691" spans="1:7" x14ac:dyDescent="0.3">
      <c r="A691" s="5">
        <v>1690</v>
      </c>
      <c r="B691" s="11" t="s">
        <v>5648</v>
      </c>
      <c r="C691" s="11" t="s">
        <v>5638</v>
      </c>
      <c r="D691" s="11" t="s">
        <v>5956</v>
      </c>
      <c r="E691" s="11" t="s">
        <v>5957</v>
      </c>
      <c r="F691" s="6">
        <v>56000000</v>
      </c>
      <c r="G691" s="11" t="s">
        <v>37</v>
      </c>
    </row>
    <row r="692" spans="1:7" x14ac:dyDescent="0.3">
      <c r="A692" s="5">
        <v>1691</v>
      </c>
      <c r="B692" s="11" t="s">
        <v>5648</v>
      </c>
      <c r="C692" s="11" t="s">
        <v>5638</v>
      </c>
      <c r="D692" s="11" t="s">
        <v>6299</v>
      </c>
      <c r="E692" s="11" t="s">
        <v>6300</v>
      </c>
      <c r="F692" s="6">
        <v>69100000</v>
      </c>
      <c r="G692" s="11" t="s">
        <v>37</v>
      </c>
    </row>
    <row r="693" spans="1:7" x14ac:dyDescent="0.3">
      <c r="A693" s="5">
        <v>1692</v>
      </c>
      <c r="B693" s="11" t="s">
        <v>5667</v>
      </c>
      <c r="C693" s="11" t="s">
        <v>5638</v>
      </c>
      <c r="D693" s="11" t="s">
        <v>5917</v>
      </c>
      <c r="E693" s="11" t="s">
        <v>5733</v>
      </c>
      <c r="F693" s="6">
        <v>57900000</v>
      </c>
      <c r="G693" s="11" t="s">
        <v>37</v>
      </c>
    </row>
    <row r="694" spans="1:7" x14ac:dyDescent="0.3">
      <c r="A694" s="5">
        <v>1693</v>
      </c>
      <c r="B694" s="11" t="s">
        <v>5661</v>
      </c>
      <c r="C694" s="11" t="s">
        <v>5638</v>
      </c>
      <c r="D694" s="11" t="s">
        <v>5662</v>
      </c>
      <c r="E694" s="11" t="s">
        <v>6301</v>
      </c>
      <c r="F694" s="6">
        <v>19600000</v>
      </c>
      <c r="G694" s="11" t="s">
        <v>37</v>
      </c>
    </row>
    <row r="695" spans="1:7" x14ac:dyDescent="0.3">
      <c r="A695" s="5">
        <v>1694</v>
      </c>
      <c r="B695" s="11" t="s">
        <v>5658</v>
      </c>
      <c r="C695" s="11" t="s">
        <v>5638</v>
      </c>
      <c r="D695" s="11" t="s">
        <v>6302</v>
      </c>
      <c r="E695" s="11" t="s">
        <v>6303</v>
      </c>
      <c r="F695" s="6">
        <v>27400000</v>
      </c>
      <c r="G695" s="11" t="s">
        <v>37</v>
      </c>
    </row>
    <row r="696" spans="1:7" x14ac:dyDescent="0.3">
      <c r="A696" s="5">
        <v>1695</v>
      </c>
      <c r="B696" s="11" t="s">
        <v>5655</v>
      </c>
      <c r="C696" s="11" t="s">
        <v>5638</v>
      </c>
      <c r="D696" s="11" t="s">
        <v>5778</v>
      </c>
      <c r="E696" s="11" t="s">
        <v>5640</v>
      </c>
      <c r="F696" s="6">
        <v>36600000</v>
      </c>
      <c r="G696" s="11" t="s">
        <v>37</v>
      </c>
    </row>
    <row r="697" spans="1:7" x14ac:dyDescent="0.3">
      <c r="A697" s="5">
        <v>1696</v>
      </c>
      <c r="B697" s="11" t="s">
        <v>5648</v>
      </c>
      <c r="C697" s="11" t="s">
        <v>5638</v>
      </c>
      <c r="D697" s="11" t="s">
        <v>5859</v>
      </c>
      <c r="E697" s="11" t="s">
        <v>6037</v>
      </c>
      <c r="F697" s="6">
        <v>58300000</v>
      </c>
      <c r="G697" s="11" t="s">
        <v>37</v>
      </c>
    </row>
    <row r="698" spans="1:7" x14ac:dyDescent="0.3">
      <c r="A698" s="5">
        <v>1697</v>
      </c>
      <c r="B698" s="11" t="s">
        <v>5658</v>
      </c>
      <c r="C698" s="11" t="s">
        <v>5642</v>
      </c>
      <c r="D698" s="11" t="s">
        <v>5659</v>
      </c>
      <c r="E698" s="11" t="s">
        <v>5660</v>
      </c>
      <c r="F698" s="6">
        <v>50800000</v>
      </c>
      <c r="G698" s="11" t="s">
        <v>37</v>
      </c>
    </row>
    <row r="699" spans="1:7" x14ac:dyDescent="0.3">
      <c r="A699" s="5">
        <v>1698</v>
      </c>
      <c r="B699" s="11" t="s">
        <v>5667</v>
      </c>
      <c r="C699" s="11" t="s">
        <v>5668</v>
      </c>
      <c r="D699" s="11" t="s">
        <v>6297</v>
      </c>
      <c r="E699" s="11" t="s">
        <v>6304</v>
      </c>
      <c r="F699" s="6">
        <v>116500000</v>
      </c>
      <c r="G699" s="11" t="s">
        <v>37</v>
      </c>
    </row>
    <row r="700" spans="1:7" x14ac:dyDescent="0.3">
      <c r="A700" s="5">
        <v>1699</v>
      </c>
      <c r="B700" s="11" t="s">
        <v>5661</v>
      </c>
      <c r="C700" s="11" t="s">
        <v>5668</v>
      </c>
      <c r="D700" s="11" t="s">
        <v>6189</v>
      </c>
      <c r="E700" s="11" t="s">
        <v>6305</v>
      </c>
      <c r="F700" s="6">
        <v>131200000</v>
      </c>
      <c r="G700" s="11" t="s">
        <v>37</v>
      </c>
    </row>
    <row r="701" spans="1:7" x14ac:dyDescent="0.3">
      <c r="A701" s="5">
        <v>1700</v>
      </c>
      <c r="B701" s="11" t="s">
        <v>5667</v>
      </c>
      <c r="C701" s="11" t="s">
        <v>5638</v>
      </c>
      <c r="D701" s="11" t="s">
        <v>5876</v>
      </c>
      <c r="E701" s="11" t="s">
        <v>6161</v>
      </c>
      <c r="F701" s="6">
        <v>29200000</v>
      </c>
      <c r="G701" s="11" t="s">
        <v>37</v>
      </c>
    </row>
    <row r="702" spans="1:7" x14ac:dyDescent="0.3">
      <c r="A702" s="5">
        <v>1701</v>
      </c>
      <c r="B702" s="11" t="s">
        <v>5661</v>
      </c>
      <c r="C702" s="11" t="s">
        <v>5638</v>
      </c>
      <c r="D702" s="11" t="s">
        <v>5713</v>
      </c>
      <c r="E702" s="11" t="s">
        <v>5895</v>
      </c>
      <c r="F702" s="6">
        <v>29500000</v>
      </c>
      <c r="G702" s="11" t="s">
        <v>37</v>
      </c>
    </row>
    <row r="703" spans="1:7" x14ac:dyDescent="0.3">
      <c r="A703" s="5">
        <v>1702</v>
      </c>
      <c r="B703" s="11" t="s">
        <v>5658</v>
      </c>
      <c r="C703" s="11" t="s">
        <v>5638</v>
      </c>
      <c r="D703" s="11" t="s">
        <v>5905</v>
      </c>
      <c r="E703" s="11" t="s">
        <v>6265</v>
      </c>
      <c r="F703" s="6">
        <v>38500000</v>
      </c>
      <c r="G703" s="11" t="s">
        <v>37</v>
      </c>
    </row>
    <row r="704" spans="1:7" x14ac:dyDescent="0.3">
      <c r="A704" s="5">
        <v>1703</v>
      </c>
      <c r="B704" s="11" t="s">
        <v>5645</v>
      </c>
      <c r="C704" s="11" t="s">
        <v>5668</v>
      </c>
      <c r="D704" s="11" t="s">
        <v>5826</v>
      </c>
      <c r="E704" s="11" t="s">
        <v>6306</v>
      </c>
      <c r="F704" s="6">
        <v>121900000</v>
      </c>
      <c r="G704" s="11" t="s">
        <v>37</v>
      </c>
    </row>
    <row r="705" spans="1:7" x14ac:dyDescent="0.3">
      <c r="A705" s="5">
        <v>1704</v>
      </c>
      <c r="B705" s="11" t="s">
        <v>5655</v>
      </c>
      <c r="C705" s="11" t="s">
        <v>5649</v>
      </c>
      <c r="D705" s="11" t="s">
        <v>6031</v>
      </c>
      <c r="E705" s="11" t="s">
        <v>6032</v>
      </c>
      <c r="F705" s="6">
        <v>47400000</v>
      </c>
      <c r="G705" s="11" t="s">
        <v>37</v>
      </c>
    </row>
    <row r="706" spans="1:7" x14ac:dyDescent="0.3">
      <c r="A706" s="5">
        <v>1705</v>
      </c>
      <c r="B706" s="11" t="s">
        <v>5655</v>
      </c>
      <c r="C706" s="11" t="s">
        <v>5642</v>
      </c>
      <c r="D706" s="11" t="s">
        <v>6206</v>
      </c>
      <c r="E706" s="11" t="s">
        <v>6307</v>
      </c>
      <c r="F706" s="6">
        <v>57400000</v>
      </c>
      <c r="G706" s="11" t="s">
        <v>37</v>
      </c>
    </row>
    <row r="707" spans="1:7" x14ac:dyDescent="0.3">
      <c r="A707" s="5">
        <v>1706</v>
      </c>
      <c r="B707" s="11" t="s">
        <v>5752</v>
      </c>
      <c r="C707" s="11" t="s">
        <v>5638</v>
      </c>
      <c r="D707" s="11" t="s">
        <v>5810</v>
      </c>
      <c r="E707" s="11" t="s">
        <v>6308</v>
      </c>
      <c r="F707" s="6">
        <v>32100000</v>
      </c>
      <c r="G707" s="11" t="s">
        <v>37</v>
      </c>
    </row>
    <row r="708" spans="1:7" x14ac:dyDescent="0.3">
      <c r="A708" s="5">
        <v>1707</v>
      </c>
      <c r="B708" s="11" t="s">
        <v>5796</v>
      </c>
      <c r="C708" s="11" t="s">
        <v>5642</v>
      </c>
      <c r="D708" s="11" t="s">
        <v>5880</v>
      </c>
      <c r="E708" s="11" t="s">
        <v>6309</v>
      </c>
      <c r="F708" s="6">
        <v>134400000</v>
      </c>
      <c r="G708" s="11" t="s">
        <v>37</v>
      </c>
    </row>
    <row r="709" spans="1:7" x14ac:dyDescent="0.3">
      <c r="A709" s="5">
        <v>1708</v>
      </c>
      <c r="B709" s="11" t="s">
        <v>5637</v>
      </c>
      <c r="C709" s="11" t="s">
        <v>5642</v>
      </c>
      <c r="D709" s="11" t="s">
        <v>5780</v>
      </c>
      <c r="E709" s="11" t="s">
        <v>6046</v>
      </c>
      <c r="F709" s="6">
        <v>46500000</v>
      </c>
      <c r="G709" s="11" t="s">
        <v>37</v>
      </c>
    </row>
    <row r="710" spans="1:7" x14ac:dyDescent="0.3">
      <c r="A710" s="5">
        <v>1709</v>
      </c>
      <c r="B710" s="11" t="s">
        <v>5655</v>
      </c>
      <c r="C710" s="11" t="s">
        <v>5649</v>
      </c>
      <c r="D710" s="11" t="s">
        <v>6010</v>
      </c>
      <c r="E710" s="11" t="s">
        <v>5907</v>
      </c>
      <c r="F710" s="6">
        <v>80000000</v>
      </c>
      <c r="G710" s="11" t="s">
        <v>37</v>
      </c>
    </row>
    <row r="711" spans="1:7" x14ac:dyDescent="0.3">
      <c r="A711" s="5">
        <v>1710</v>
      </c>
      <c r="B711" s="11" t="s">
        <v>5661</v>
      </c>
      <c r="C711" s="11" t="s">
        <v>5649</v>
      </c>
      <c r="D711" s="11" t="s">
        <v>5774</v>
      </c>
      <c r="E711" s="11" t="s">
        <v>5775</v>
      </c>
      <c r="F711" s="6">
        <v>76500000</v>
      </c>
      <c r="G711" s="11" t="s">
        <v>37</v>
      </c>
    </row>
    <row r="712" spans="1:7" x14ac:dyDescent="0.3">
      <c r="A712" s="5">
        <v>1711</v>
      </c>
      <c r="B712" s="11" t="s">
        <v>5655</v>
      </c>
      <c r="C712" s="11" t="s">
        <v>5642</v>
      </c>
      <c r="D712" s="11" t="s">
        <v>5831</v>
      </c>
      <c r="E712" s="11" t="s">
        <v>6310</v>
      </c>
      <c r="F712" s="6">
        <v>34200000</v>
      </c>
      <c r="G712" s="11" t="s">
        <v>37</v>
      </c>
    </row>
    <row r="713" spans="1:7" x14ac:dyDescent="0.3">
      <c r="A713" s="5">
        <v>1712</v>
      </c>
      <c r="B713" s="11" t="s">
        <v>5645</v>
      </c>
      <c r="C713" s="11" t="s">
        <v>5638</v>
      </c>
      <c r="D713" s="11" t="s">
        <v>5856</v>
      </c>
      <c r="E713" s="11" t="s">
        <v>6311</v>
      </c>
      <c r="F713" s="6">
        <v>29700000</v>
      </c>
      <c r="G713" s="11" t="s">
        <v>37</v>
      </c>
    </row>
    <row r="714" spans="1:7" x14ac:dyDescent="0.3">
      <c r="A714" s="5">
        <v>1713</v>
      </c>
      <c r="B714" s="11" t="s">
        <v>5658</v>
      </c>
      <c r="C714" s="11" t="s">
        <v>5638</v>
      </c>
      <c r="D714" s="11" t="s">
        <v>6211</v>
      </c>
      <c r="E714" s="11" t="s">
        <v>6233</v>
      </c>
      <c r="F714" s="6">
        <v>32000000</v>
      </c>
      <c r="G714" s="11" t="s">
        <v>37</v>
      </c>
    </row>
    <row r="715" spans="1:7" x14ac:dyDescent="0.3">
      <c r="A715" s="5">
        <v>1714</v>
      </c>
      <c r="B715" s="11" t="s">
        <v>5802</v>
      </c>
      <c r="C715" s="11" t="s">
        <v>5642</v>
      </c>
      <c r="D715" s="11" t="s">
        <v>6289</v>
      </c>
      <c r="E715" s="11" t="s">
        <v>6312</v>
      </c>
      <c r="F715" s="6">
        <v>104000000</v>
      </c>
      <c r="G715" s="11" t="s">
        <v>37</v>
      </c>
    </row>
    <row r="716" spans="1:7" x14ac:dyDescent="0.3">
      <c r="A716" s="5">
        <v>1715</v>
      </c>
      <c r="B716" s="11" t="s">
        <v>5673</v>
      </c>
      <c r="C716" s="11" t="s">
        <v>5649</v>
      </c>
      <c r="D716" s="11" t="s">
        <v>6223</v>
      </c>
      <c r="E716" s="11" t="s">
        <v>6313</v>
      </c>
      <c r="F716" s="6">
        <v>115000000</v>
      </c>
      <c r="G716" s="11" t="s">
        <v>37</v>
      </c>
    </row>
    <row r="717" spans="1:7" x14ac:dyDescent="0.3">
      <c r="A717" s="5">
        <v>1716</v>
      </c>
      <c r="B717" s="11" t="s">
        <v>5645</v>
      </c>
      <c r="C717" s="11" t="s">
        <v>5638</v>
      </c>
      <c r="D717" s="11" t="s">
        <v>6314</v>
      </c>
      <c r="E717" s="11" t="s">
        <v>6315</v>
      </c>
      <c r="F717" s="6">
        <v>50000000</v>
      </c>
      <c r="G717" s="11" t="s">
        <v>37</v>
      </c>
    </row>
    <row r="718" spans="1:7" x14ac:dyDescent="0.3">
      <c r="A718" s="5">
        <v>1717</v>
      </c>
      <c r="B718" s="11" t="s">
        <v>5838</v>
      </c>
      <c r="C718" s="11" t="s">
        <v>5763</v>
      </c>
      <c r="D718" s="11" t="s">
        <v>5858</v>
      </c>
      <c r="E718" s="11" t="s">
        <v>5757</v>
      </c>
      <c r="F718" s="6">
        <v>65100000</v>
      </c>
      <c r="G718" s="11" t="s">
        <v>5614</v>
      </c>
    </row>
    <row r="719" spans="1:7" x14ac:dyDescent="0.3">
      <c r="A719" s="5">
        <v>1718</v>
      </c>
      <c r="B719" s="11" t="s">
        <v>5648</v>
      </c>
      <c r="C719" s="11" t="s">
        <v>5638</v>
      </c>
      <c r="D719" s="11" t="s">
        <v>6073</v>
      </c>
      <c r="E719" s="11" t="s">
        <v>6316</v>
      </c>
      <c r="F719" s="6">
        <v>43100000</v>
      </c>
      <c r="G719" s="11" t="s">
        <v>37</v>
      </c>
    </row>
    <row r="720" spans="1:7" x14ac:dyDescent="0.3">
      <c r="A720" s="5">
        <v>1719</v>
      </c>
      <c r="B720" s="11" t="s">
        <v>5838</v>
      </c>
      <c r="C720" s="11" t="s">
        <v>5649</v>
      </c>
      <c r="D720" s="11" t="s">
        <v>6317</v>
      </c>
      <c r="E720" s="11" t="s">
        <v>6088</v>
      </c>
      <c r="F720" s="6">
        <v>136900000</v>
      </c>
      <c r="G720" s="11" t="s">
        <v>37</v>
      </c>
    </row>
    <row r="721" spans="1:7" x14ac:dyDescent="0.3">
      <c r="A721" s="5">
        <v>1720</v>
      </c>
      <c r="B721" s="11" t="s">
        <v>5658</v>
      </c>
      <c r="C721" s="11" t="s">
        <v>5638</v>
      </c>
      <c r="D721" s="11" t="s">
        <v>5685</v>
      </c>
      <c r="E721" s="11" t="s">
        <v>6318</v>
      </c>
      <c r="F721" s="6">
        <v>20200000</v>
      </c>
      <c r="G721" s="11" t="s">
        <v>37</v>
      </c>
    </row>
    <row r="722" spans="1:7" x14ac:dyDescent="0.3">
      <c r="A722" s="5">
        <v>1721</v>
      </c>
      <c r="B722" s="11" t="s">
        <v>5661</v>
      </c>
      <c r="C722" s="11" t="s">
        <v>5680</v>
      </c>
      <c r="D722" s="11" t="s">
        <v>6189</v>
      </c>
      <c r="E722" s="11" t="s">
        <v>6319</v>
      </c>
      <c r="F722" s="6">
        <v>87800000</v>
      </c>
      <c r="G722" s="11" t="s">
        <v>37</v>
      </c>
    </row>
    <row r="723" spans="1:7" x14ac:dyDescent="0.3">
      <c r="A723" s="5">
        <v>1722</v>
      </c>
      <c r="B723" s="11" t="s">
        <v>608</v>
      </c>
      <c r="C723" s="11" t="s">
        <v>5638</v>
      </c>
      <c r="D723" s="11" t="s">
        <v>6120</v>
      </c>
      <c r="E723" s="11" t="s">
        <v>5885</v>
      </c>
      <c r="F723" s="6">
        <v>143300000</v>
      </c>
      <c r="G723" s="11" t="s">
        <v>37</v>
      </c>
    </row>
    <row r="724" spans="1:7" x14ac:dyDescent="0.3">
      <c r="A724" s="5">
        <v>1723</v>
      </c>
      <c r="B724" s="11" t="s">
        <v>5661</v>
      </c>
      <c r="C724" s="11" t="s">
        <v>5642</v>
      </c>
      <c r="D724" s="11" t="s">
        <v>6095</v>
      </c>
      <c r="E724" s="11" t="s">
        <v>6096</v>
      </c>
      <c r="F724" s="6">
        <v>110000000</v>
      </c>
      <c r="G724" s="11" t="s">
        <v>37</v>
      </c>
    </row>
    <row r="725" spans="1:7" x14ac:dyDescent="0.3">
      <c r="A725" s="5">
        <v>1724</v>
      </c>
      <c r="B725" s="11" t="s">
        <v>5645</v>
      </c>
      <c r="C725" s="11" t="s">
        <v>5642</v>
      </c>
      <c r="D725" s="11" t="s">
        <v>6320</v>
      </c>
      <c r="E725" s="11" t="s">
        <v>5945</v>
      </c>
      <c r="F725" s="6">
        <v>44300000</v>
      </c>
      <c r="G725" s="11" t="s">
        <v>37</v>
      </c>
    </row>
    <row r="726" spans="1:7" x14ac:dyDescent="0.3">
      <c r="A726" s="5">
        <v>1725</v>
      </c>
      <c r="B726" s="11" t="s">
        <v>5637</v>
      </c>
      <c r="C726" s="11" t="s">
        <v>5649</v>
      </c>
      <c r="D726" s="11" t="s">
        <v>5737</v>
      </c>
      <c r="E726" s="11" t="s">
        <v>5773</v>
      </c>
      <c r="F726" s="6">
        <v>53100000</v>
      </c>
      <c r="G726" s="11" t="s">
        <v>37</v>
      </c>
    </row>
    <row r="727" spans="1:7" x14ac:dyDescent="0.3">
      <c r="A727" s="5">
        <v>1726</v>
      </c>
      <c r="B727" s="11" t="s">
        <v>5667</v>
      </c>
      <c r="C727" s="11" t="s">
        <v>5638</v>
      </c>
      <c r="D727" s="11" t="s">
        <v>5917</v>
      </c>
      <c r="E727" s="11" t="s">
        <v>6045</v>
      </c>
      <c r="F727" s="6">
        <v>65800000</v>
      </c>
      <c r="G727" s="11" t="s">
        <v>37</v>
      </c>
    </row>
    <row r="728" spans="1:7" x14ac:dyDescent="0.3">
      <c r="A728" s="5">
        <v>1727</v>
      </c>
      <c r="B728" s="11" t="s">
        <v>5648</v>
      </c>
      <c r="C728" s="11" t="s">
        <v>5638</v>
      </c>
      <c r="D728" s="11" t="s">
        <v>6116</v>
      </c>
      <c r="E728" s="11" t="s">
        <v>5948</v>
      </c>
      <c r="F728" s="6">
        <v>39200000</v>
      </c>
      <c r="G728" s="11" t="s">
        <v>37</v>
      </c>
    </row>
    <row r="729" spans="1:7" x14ac:dyDescent="0.3">
      <c r="A729" s="5">
        <v>1728</v>
      </c>
      <c r="B729" s="11" t="s">
        <v>5645</v>
      </c>
      <c r="C729" s="11" t="s">
        <v>5638</v>
      </c>
      <c r="D729" s="11" t="s">
        <v>6314</v>
      </c>
      <c r="E729" s="11" t="s">
        <v>5751</v>
      </c>
      <c r="F729" s="6">
        <v>44000000</v>
      </c>
      <c r="G729" s="11" t="s">
        <v>37</v>
      </c>
    </row>
    <row r="730" spans="1:7" x14ac:dyDescent="0.3">
      <c r="A730" s="5">
        <v>1729</v>
      </c>
      <c r="B730" s="11" t="s">
        <v>5661</v>
      </c>
      <c r="C730" s="11" t="s">
        <v>5638</v>
      </c>
      <c r="D730" s="11" t="s">
        <v>6052</v>
      </c>
      <c r="E730" s="11" t="s">
        <v>5815</v>
      </c>
      <c r="F730" s="6">
        <v>47500000</v>
      </c>
      <c r="G730" s="11" t="s">
        <v>37</v>
      </c>
    </row>
    <row r="731" spans="1:7" x14ac:dyDescent="0.3">
      <c r="A731" s="5">
        <v>1730</v>
      </c>
      <c r="B731" s="11" t="s">
        <v>5661</v>
      </c>
      <c r="C731" s="11" t="s">
        <v>5668</v>
      </c>
      <c r="D731" s="11" t="s">
        <v>6189</v>
      </c>
      <c r="E731" s="11" t="s">
        <v>6321</v>
      </c>
      <c r="F731" s="6">
        <v>63000000</v>
      </c>
      <c r="G731" s="11" t="s">
        <v>37</v>
      </c>
    </row>
    <row r="732" spans="1:7" x14ac:dyDescent="0.3">
      <c r="A732" s="5">
        <v>1731</v>
      </c>
      <c r="B732" s="11" t="s">
        <v>5802</v>
      </c>
      <c r="C732" s="11" t="s">
        <v>5649</v>
      </c>
      <c r="D732" s="11" t="s">
        <v>6289</v>
      </c>
      <c r="E732" s="11" t="s">
        <v>6290</v>
      </c>
      <c r="F732" s="6">
        <v>93000000</v>
      </c>
      <c r="G732" s="11" t="s">
        <v>37</v>
      </c>
    </row>
    <row r="733" spans="1:7" x14ac:dyDescent="0.3">
      <c r="A733" s="5">
        <v>1732</v>
      </c>
      <c r="B733" s="11" t="s">
        <v>608</v>
      </c>
      <c r="C733" s="11" t="s">
        <v>5638</v>
      </c>
      <c r="D733" s="11" t="s">
        <v>6322</v>
      </c>
      <c r="E733" s="11" t="s">
        <v>5852</v>
      </c>
      <c r="F733" s="6">
        <v>96800000</v>
      </c>
      <c r="G733" s="11" t="s">
        <v>37</v>
      </c>
    </row>
    <row r="734" spans="1:7" x14ac:dyDescent="0.3">
      <c r="A734" s="5">
        <v>1733</v>
      </c>
      <c r="B734" s="11" t="s">
        <v>5861</v>
      </c>
      <c r="C734" s="11" t="s">
        <v>5649</v>
      </c>
      <c r="D734" s="11" t="s">
        <v>6323</v>
      </c>
      <c r="E734" s="11" t="s">
        <v>6324</v>
      </c>
      <c r="F734" s="6">
        <v>125900000</v>
      </c>
      <c r="G734" s="11" t="s">
        <v>37</v>
      </c>
    </row>
    <row r="735" spans="1:7" x14ac:dyDescent="0.3">
      <c r="A735" s="5">
        <v>1734</v>
      </c>
      <c r="B735" s="11" t="s">
        <v>5658</v>
      </c>
      <c r="C735" s="11" t="s">
        <v>5638</v>
      </c>
      <c r="D735" s="11" t="s">
        <v>6302</v>
      </c>
      <c r="E735" s="11" t="s">
        <v>6303</v>
      </c>
      <c r="F735" s="6">
        <v>29300000</v>
      </c>
      <c r="G735" s="11" t="s">
        <v>37</v>
      </c>
    </row>
    <row r="736" spans="1:7" x14ac:dyDescent="0.3">
      <c r="A736" s="5">
        <v>1735</v>
      </c>
      <c r="B736" s="11" t="s">
        <v>5655</v>
      </c>
      <c r="C736" s="11" t="s">
        <v>5638</v>
      </c>
      <c r="D736" s="11" t="s">
        <v>5744</v>
      </c>
      <c r="E736" s="11" t="s">
        <v>5745</v>
      </c>
      <c r="F736" s="6">
        <v>25100000</v>
      </c>
      <c r="G736" s="11" t="s">
        <v>37</v>
      </c>
    </row>
    <row r="737" spans="1:7" x14ac:dyDescent="0.3">
      <c r="A737" s="5">
        <v>1736</v>
      </c>
      <c r="B737" s="11" t="s">
        <v>5752</v>
      </c>
      <c r="C737" s="11" t="s">
        <v>5638</v>
      </c>
      <c r="D737" s="11" t="s">
        <v>5810</v>
      </c>
      <c r="E737" s="11" t="s">
        <v>5693</v>
      </c>
      <c r="F737" s="6">
        <v>28100000</v>
      </c>
      <c r="G737" s="11" t="s">
        <v>37</v>
      </c>
    </row>
    <row r="738" spans="1:7" x14ac:dyDescent="0.3">
      <c r="A738" s="5">
        <v>1737</v>
      </c>
      <c r="B738" s="11" t="s">
        <v>5658</v>
      </c>
      <c r="C738" s="11" t="s">
        <v>5649</v>
      </c>
      <c r="D738" s="11" t="s">
        <v>5676</v>
      </c>
      <c r="E738" s="11" t="s">
        <v>6162</v>
      </c>
      <c r="F738" s="6">
        <v>80500000</v>
      </c>
      <c r="G738" s="11" t="s">
        <v>37</v>
      </c>
    </row>
    <row r="739" spans="1:7" x14ac:dyDescent="0.3">
      <c r="A739" s="5">
        <v>1738</v>
      </c>
      <c r="B739" s="11" t="s">
        <v>5645</v>
      </c>
      <c r="C739" s="11" t="s">
        <v>5638</v>
      </c>
      <c r="D739" s="11" t="s">
        <v>5856</v>
      </c>
      <c r="E739" s="11" t="s">
        <v>6127</v>
      </c>
      <c r="F739" s="6">
        <v>40500000</v>
      </c>
      <c r="G739" s="11" t="s">
        <v>37</v>
      </c>
    </row>
    <row r="740" spans="1:7" x14ac:dyDescent="0.3">
      <c r="A740" s="5">
        <v>1739</v>
      </c>
      <c r="B740" s="11" t="s">
        <v>5637</v>
      </c>
      <c r="C740" s="11" t="s">
        <v>5649</v>
      </c>
      <c r="D740" s="11" t="s">
        <v>5780</v>
      </c>
      <c r="E740" s="11" t="s">
        <v>5907</v>
      </c>
      <c r="F740" s="6">
        <v>49300000</v>
      </c>
      <c r="G740" s="11" t="s">
        <v>37</v>
      </c>
    </row>
    <row r="741" spans="1:7" x14ac:dyDescent="0.3">
      <c r="A741" s="5">
        <v>1740</v>
      </c>
      <c r="B741" s="11" t="s">
        <v>6325</v>
      </c>
      <c r="C741" s="11" t="s">
        <v>5680</v>
      </c>
      <c r="D741" s="11" t="s">
        <v>6326</v>
      </c>
      <c r="E741" s="11" t="s">
        <v>6327</v>
      </c>
      <c r="F741" s="6">
        <v>49800000</v>
      </c>
      <c r="G741" s="11" t="s">
        <v>37</v>
      </c>
    </row>
    <row r="742" spans="1:7" x14ac:dyDescent="0.3">
      <c r="A742" s="5">
        <v>1741</v>
      </c>
      <c r="B742" s="11" t="s">
        <v>5637</v>
      </c>
      <c r="C742" s="11" t="s">
        <v>5649</v>
      </c>
      <c r="D742" s="11" t="s">
        <v>5737</v>
      </c>
      <c r="E742" s="11" t="s">
        <v>5779</v>
      </c>
      <c r="F742" s="6">
        <v>71600000</v>
      </c>
      <c r="G742" s="11" t="s">
        <v>37</v>
      </c>
    </row>
    <row r="743" spans="1:7" x14ac:dyDescent="0.3">
      <c r="A743" s="5">
        <v>1742</v>
      </c>
      <c r="B743" s="11" t="s">
        <v>5645</v>
      </c>
      <c r="C743" s="11" t="s">
        <v>5638</v>
      </c>
      <c r="D743" s="11" t="s">
        <v>5732</v>
      </c>
      <c r="E743" s="11" t="s">
        <v>6175</v>
      </c>
      <c r="F743" s="6">
        <v>37400000</v>
      </c>
      <c r="G743" s="11" t="s">
        <v>37</v>
      </c>
    </row>
    <row r="744" spans="1:7" x14ac:dyDescent="0.3">
      <c r="A744" s="5">
        <v>1743</v>
      </c>
      <c r="B744" s="11" t="s">
        <v>6328</v>
      </c>
      <c r="C744" s="11" t="s">
        <v>5763</v>
      </c>
      <c r="D744" s="11" t="s">
        <v>6329</v>
      </c>
      <c r="E744" s="11" t="s">
        <v>6330</v>
      </c>
      <c r="F744" s="6">
        <v>35800000</v>
      </c>
      <c r="G744" s="11" t="s">
        <v>5614</v>
      </c>
    </row>
    <row r="745" spans="1:7" x14ac:dyDescent="0.3">
      <c r="A745" s="5">
        <v>1744</v>
      </c>
      <c r="B745" s="11" t="s">
        <v>5641</v>
      </c>
      <c r="C745" s="11" t="s">
        <v>5649</v>
      </c>
      <c r="D745" s="11" t="s">
        <v>5824</v>
      </c>
      <c r="E745" s="11" t="s">
        <v>5898</v>
      </c>
      <c r="F745" s="6">
        <v>51300000</v>
      </c>
      <c r="G745" s="11" t="s">
        <v>37</v>
      </c>
    </row>
    <row r="746" spans="1:7" x14ac:dyDescent="0.3">
      <c r="A746" s="5">
        <v>1745</v>
      </c>
      <c r="B746" s="11" t="s">
        <v>5966</v>
      </c>
      <c r="C746" s="11" t="s">
        <v>5649</v>
      </c>
      <c r="D746" s="11" t="s">
        <v>6331</v>
      </c>
      <c r="E746" s="11" t="s">
        <v>6332</v>
      </c>
      <c r="F746" s="6">
        <v>27400000</v>
      </c>
      <c r="G746" s="11" t="s">
        <v>37</v>
      </c>
    </row>
    <row r="747" spans="1:7" x14ac:dyDescent="0.3">
      <c r="A747" s="5">
        <v>1746</v>
      </c>
      <c r="B747" s="11" t="s">
        <v>5655</v>
      </c>
      <c r="C747" s="11" t="s">
        <v>5638</v>
      </c>
      <c r="D747" s="11" t="s">
        <v>5778</v>
      </c>
      <c r="E747" s="11" t="s">
        <v>6059</v>
      </c>
      <c r="F747" s="6">
        <v>38000000</v>
      </c>
      <c r="G747" s="11" t="s">
        <v>37</v>
      </c>
    </row>
    <row r="748" spans="1:7" x14ac:dyDescent="0.3">
      <c r="A748" s="5">
        <v>1747</v>
      </c>
      <c r="B748" s="11" t="s">
        <v>5658</v>
      </c>
      <c r="C748" s="11" t="s">
        <v>5638</v>
      </c>
      <c r="D748" s="11" t="s">
        <v>6042</v>
      </c>
      <c r="E748" s="11" t="s">
        <v>6043</v>
      </c>
      <c r="F748" s="6">
        <v>34400000</v>
      </c>
      <c r="G748" s="11" t="s">
        <v>37</v>
      </c>
    </row>
    <row r="749" spans="1:7" x14ac:dyDescent="0.3">
      <c r="A749" s="5">
        <v>1748</v>
      </c>
      <c r="B749" s="11" t="s">
        <v>5637</v>
      </c>
      <c r="C749" s="11" t="s">
        <v>5642</v>
      </c>
      <c r="D749" s="11" t="s">
        <v>6333</v>
      </c>
      <c r="E749" s="11" t="s">
        <v>6334</v>
      </c>
      <c r="F749" s="6">
        <v>25000000</v>
      </c>
      <c r="G749" s="11" t="s">
        <v>37</v>
      </c>
    </row>
    <row r="750" spans="1:7" x14ac:dyDescent="0.3">
      <c r="A750" s="5">
        <v>1749</v>
      </c>
      <c r="B750" s="11" t="s">
        <v>5752</v>
      </c>
      <c r="C750" s="11" t="s">
        <v>5638</v>
      </c>
      <c r="D750" s="11" t="s">
        <v>5776</v>
      </c>
      <c r="E750" s="11" t="s">
        <v>5784</v>
      </c>
      <c r="F750" s="6">
        <v>45500000</v>
      </c>
      <c r="G750" s="11" t="s">
        <v>37</v>
      </c>
    </row>
    <row r="751" spans="1:7" x14ac:dyDescent="0.3">
      <c r="A751" s="5">
        <v>1750</v>
      </c>
      <c r="B751" s="11" t="s">
        <v>5673</v>
      </c>
      <c r="C751" s="11" t="s">
        <v>5649</v>
      </c>
      <c r="D751" s="11" t="s">
        <v>6335</v>
      </c>
      <c r="E751" s="11" t="s">
        <v>5955</v>
      </c>
      <c r="F751" s="6">
        <v>69900000</v>
      </c>
      <c r="G751" s="11" t="s">
        <v>37</v>
      </c>
    </row>
    <row r="752" spans="1:7" x14ac:dyDescent="0.3">
      <c r="A752" s="5">
        <v>1751</v>
      </c>
      <c r="B752" s="11" t="s">
        <v>5645</v>
      </c>
      <c r="C752" s="11" t="s">
        <v>5638</v>
      </c>
      <c r="D752" s="11" t="s">
        <v>5856</v>
      </c>
      <c r="E752" s="11" t="s">
        <v>5693</v>
      </c>
      <c r="F752" s="6">
        <v>40500000</v>
      </c>
      <c r="G752" s="11" t="s">
        <v>37</v>
      </c>
    </row>
    <row r="753" spans="1:7" x14ac:dyDescent="0.3">
      <c r="A753" s="5">
        <v>1752</v>
      </c>
      <c r="B753" s="11" t="s">
        <v>5655</v>
      </c>
      <c r="C753" s="11" t="s">
        <v>5649</v>
      </c>
      <c r="D753" s="11" t="s">
        <v>6031</v>
      </c>
      <c r="E753" s="11" t="s">
        <v>6336</v>
      </c>
      <c r="F753" s="6">
        <v>49800000</v>
      </c>
      <c r="G753" s="11" t="s">
        <v>37</v>
      </c>
    </row>
    <row r="754" spans="1:7" x14ac:dyDescent="0.3">
      <c r="A754" s="5">
        <v>1753</v>
      </c>
      <c r="B754" s="11" t="s">
        <v>5661</v>
      </c>
      <c r="C754" s="11" t="s">
        <v>5649</v>
      </c>
      <c r="D754" s="11" t="s">
        <v>6095</v>
      </c>
      <c r="E754" s="11" t="s">
        <v>6103</v>
      </c>
      <c r="F754" s="6">
        <v>96000000</v>
      </c>
      <c r="G754" s="11" t="s">
        <v>37</v>
      </c>
    </row>
    <row r="755" spans="1:7" x14ac:dyDescent="0.3">
      <c r="A755" s="5">
        <v>1754</v>
      </c>
      <c r="B755" s="11" t="s">
        <v>5648</v>
      </c>
      <c r="C755" s="11" t="s">
        <v>5642</v>
      </c>
      <c r="D755" s="11" t="s">
        <v>6337</v>
      </c>
      <c r="E755" s="11" t="s">
        <v>5733</v>
      </c>
      <c r="F755" s="6">
        <v>17700000</v>
      </c>
      <c r="G755" s="11" t="s">
        <v>37</v>
      </c>
    </row>
    <row r="756" spans="1:7" x14ac:dyDescent="0.3">
      <c r="A756" s="5">
        <v>1755</v>
      </c>
      <c r="B756" s="11" t="s">
        <v>5752</v>
      </c>
      <c r="C756" s="11" t="s">
        <v>5638</v>
      </c>
      <c r="D756" s="11" t="s">
        <v>6338</v>
      </c>
      <c r="E756" s="11" t="s">
        <v>6339</v>
      </c>
      <c r="F756" s="6">
        <v>25200000</v>
      </c>
      <c r="G756" s="11" t="s">
        <v>37</v>
      </c>
    </row>
    <row r="757" spans="1:7" x14ac:dyDescent="0.3">
      <c r="A757" s="5">
        <v>1756</v>
      </c>
      <c r="B757" s="11" t="s">
        <v>5658</v>
      </c>
      <c r="C757" s="11" t="s">
        <v>5638</v>
      </c>
      <c r="D757" s="11" t="s">
        <v>6042</v>
      </c>
      <c r="E757" s="11" t="s">
        <v>6043</v>
      </c>
      <c r="F757" s="6">
        <v>32200000</v>
      </c>
      <c r="G757" s="11" t="s">
        <v>37</v>
      </c>
    </row>
    <row r="758" spans="1:7" x14ac:dyDescent="0.3">
      <c r="A758" s="5">
        <v>1757</v>
      </c>
      <c r="B758" s="11" t="s">
        <v>5658</v>
      </c>
      <c r="C758" s="11" t="s">
        <v>5638</v>
      </c>
      <c r="D758" s="11" t="s">
        <v>5685</v>
      </c>
      <c r="E758" s="11" t="s">
        <v>5714</v>
      </c>
      <c r="F758" s="6">
        <v>16000000</v>
      </c>
      <c r="G758" s="11" t="s">
        <v>37</v>
      </c>
    </row>
    <row r="759" spans="1:7" x14ac:dyDescent="0.3">
      <c r="A759" s="5">
        <v>1758</v>
      </c>
      <c r="B759" s="11" t="s">
        <v>5667</v>
      </c>
      <c r="C759" s="11" t="s">
        <v>5638</v>
      </c>
      <c r="D759" s="11" t="s">
        <v>5876</v>
      </c>
      <c r="E759" s="11" t="s">
        <v>5872</v>
      </c>
      <c r="F759" s="6">
        <v>29800000</v>
      </c>
      <c r="G759" s="11" t="s">
        <v>37</v>
      </c>
    </row>
    <row r="760" spans="1:7" x14ac:dyDescent="0.3">
      <c r="A760" s="5">
        <v>1759</v>
      </c>
      <c r="B760" s="11" t="s">
        <v>6002</v>
      </c>
      <c r="C760" s="11" t="s">
        <v>5638</v>
      </c>
      <c r="D760" s="11" t="s">
        <v>6003</v>
      </c>
      <c r="E760" s="11" t="s">
        <v>6340</v>
      </c>
      <c r="F760" s="6">
        <v>19100000</v>
      </c>
      <c r="G760" s="11" t="s">
        <v>37</v>
      </c>
    </row>
    <row r="761" spans="1:7" x14ac:dyDescent="0.3">
      <c r="A761" s="5">
        <v>1760</v>
      </c>
      <c r="B761" s="11" t="s">
        <v>5661</v>
      </c>
      <c r="C761" s="11" t="s">
        <v>5642</v>
      </c>
      <c r="D761" s="11" t="s">
        <v>6341</v>
      </c>
      <c r="E761" s="11" t="s">
        <v>6342</v>
      </c>
      <c r="F761" s="6">
        <v>47300000</v>
      </c>
      <c r="G761" s="11" t="s">
        <v>37</v>
      </c>
    </row>
    <row r="762" spans="1:7" x14ac:dyDescent="0.3">
      <c r="A762" s="5">
        <v>1761</v>
      </c>
      <c r="B762" s="11" t="s">
        <v>5838</v>
      </c>
      <c r="C762" s="11" t="s">
        <v>5763</v>
      </c>
      <c r="D762" s="11" t="s">
        <v>5858</v>
      </c>
      <c r="E762" s="11" t="s">
        <v>5757</v>
      </c>
      <c r="F762" s="6">
        <v>46000000</v>
      </c>
      <c r="G762" s="11" t="s">
        <v>5614</v>
      </c>
    </row>
    <row r="763" spans="1:7" x14ac:dyDescent="0.3">
      <c r="A763" s="5">
        <v>1762</v>
      </c>
      <c r="B763" s="11" t="s">
        <v>5661</v>
      </c>
      <c r="C763" s="11" t="s">
        <v>5668</v>
      </c>
      <c r="D763" s="11" t="s">
        <v>6189</v>
      </c>
      <c r="E763" s="11" t="s">
        <v>6137</v>
      </c>
      <c r="F763" s="6">
        <v>63000000</v>
      </c>
      <c r="G763" s="11" t="s">
        <v>37</v>
      </c>
    </row>
    <row r="764" spans="1:7" x14ac:dyDescent="0.3">
      <c r="A764" s="5">
        <v>1763</v>
      </c>
      <c r="B764" s="11" t="s">
        <v>5661</v>
      </c>
      <c r="C764" s="11" t="s">
        <v>5638</v>
      </c>
      <c r="D764" s="11" t="s">
        <v>5819</v>
      </c>
      <c r="E764" s="11" t="s">
        <v>5820</v>
      </c>
      <c r="F764" s="6">
        <v>33300000</v>
      </c>
      <c r="G764" s="11" t="s">
        <v>37</v>
      </c>
    </row>
    <row r="765" spans="1:7" x14ac:dyDescent="0.3">
      <c r="A765" s="5">
        <v>1764</v>
      </c>
      <c r="B765" s="11" t="s">
        <v>5658</v>
      </c>
      <c r="C765" s="11" t="s">
        <v>5642</v>
      </c>
      <c r="D765" s="11" t="s">
        <v>6170</v>
      </c>
      <c r="E765" s="11" t="s">
        <v>5660</v>
      </c>
      <c r="F765" s="6">
        <v>56200000</v>
      </c>
      <c r="G765" s="11" t="s">
        <v>37</v>
      </c>
    </row>
    <row r="766" spans="1:7" x14ac:dyDescent="0.3">
      <c r="A766" s="5">
        <v>1765</v>
      </c>
      <c r="B766" s="11" t="s">
        <v>5648</v>
      </c>
      <c r="C766" s="11" t="s">
        <v>5649</v>
      </c>
      <c r="D766" s="11" t="s">
        <v>6008</v>
      </c>
      <c r="E766" s="11" t="s">
        <v>6343</v>
      </c>
      <c r="F766" s="6">
        <v>39800000</v>
      </c>
      <c r="G766" s="11" t="s">
        <v>37</v>
      </c>
    </row>
    <row r="767" spans="1:7" x14ac:dyDescent="0.3">
      <c r="A767" s="5">
        <v>1766</v>
      </c>
      <c r="B767" s="11" t="s">
        <v>5658</v>
      </c>
      <c r="C767" s="11" t="s">
        <v>5638</v>
      </c>
      <c r="D767" s="11" t="s">
        <v>5905</v>
      </c>
      <c r="E767" s="11" t="s">
        <v>5906</v>
      </c>
      <c r="F767" s="6">
        <v>29500000</v>
      </c>
      <c r="G767" s="11" t="s">
        <v>37</v>
      </c>
    </row>
    <row r="768" spans="1:7" x14ac:dyDescent="0.3">
      <c r="A768" s="5">
        <v>1767</v>
      </c>
      <c r="B768" s="11" t="s">
        <v>5648</v>
      </c>
      <c r="C768" s="11" t="s">
        <v>5638</v>
      </c>
      <c r="D768" s="11" t="s">
        <v>6078</v>
      </c>
      <c r="E768" s="11" t="s">
        <v>6205</v>
      </c>
      <c r="F768" s="6">
        <v>49600000</v>
      </c>
      <c r="G768" s="11" t="s">
        <v>37</v>
      </c>
    </row>
    <row r="769" spans="1:7" x14ac:dyDescent="0.3">
      <c r="A769" s="5">
        <v>1768</v>
      </c>
      <c r="B769" s="11" t="s">
        <v>5637</v>
      </c>
      <c r="C769" s="11" t="s">
        <v>5638</v>
      </c>
      <c r="D769" s="11" t="s">
        <v>5687</v>
      </c>
      <c r="E769" s="11" t="s">
        <v>5688</v>
      </c>
      <c r="F769" s="6">
        <v>26800000</v>
      </c>
      <c r="G769" s="11" t="s">
        <v>37</v>
      </c>
    </row>
    <row r="770" spans="1:7" x14ac:dyDescent="0.3">
      <c r="A770" s="5">
        <v>1769</v>
      </c>
      <c r="B770" s="11" t="s">
        <v>5648</v>
      </c>
      <c r="C770" s="11" t="s">
        <v>5638</v>
      </c>
      <c r="D770" s="11" t="s">
        <v>6028</v>
      </c>
      <c r="E770" s="11" t="s">
        <v>6029</v>
      </c>
      <c r="F770" s="6">
        <v>44200000</v>
      </c>
      <c r="G770" s="11" t="s">
        <v>37</v>
      </c>
    </row>
    <row r="771" spans="1:7" x14ac:dyDescent="0.3">
      <c r="A771" s="5">
        <v>1770</v>
      </c>
      <c r="B771" s="11" t="s">
        <v>5637</v>
      </c>
      <c r="C771" s="11" t="s">
        <v>5638</v>
      </c>
      <c r="D771" s="11" t="s">
        <v>5639</v>
      </c>
      <c r="E771" s="11" t="s">
        <v>5640</v>
      </c>
      <c r="F771" s="6">
        <v>35200000</v>
      </c>
      <c r="G771" s="11" t="s">
        <v>37</v>
      </c>
    </row>
    <row r="772" spans="1:7" x14ac:dyDescent="0.3">
      <c r="A772" s="5">
        <v>1771</v>
      </c>
      <c r="B772" s="11" t="s">
        <v>5661</v>
      </c>
      <c r="C772" s="11" t="s">
        <v>5638</v>
      </c>
      <c r="D772" s="11" t="s">
        <v>5662</v>
      </c>
      <c r="E772" s="11" t="s">
        <v>6344</v>
      </c>
      <c r="F772" s="6">
        <v>34700000</v>
      </c>
      <c r="G772" s="11" t="s">
        <v>37</v>
      </c>
    </row>
    <row r="773" spans="1:7" x14ac:dyDescent="0.3">
      <c r="A773" s="5">
        <v>1772</v>
      </c>
      <c r="B773" s="11" t="s">
        <v>5637</v>
      </c>
      <c r="C773" s="11" t="s">
        <v>5668</v>
      </c>
      <c r="D773" s="11" t="s">
        <v>6208</v>
      </c>
      <c r="E773" s="11" t="s">
        <v>6345</v>
      </c>
      <c r="F773" s="6">
        <v>48600000</v>
      </c>
      <c r="G773" s="11" t="s">
        <v>37</v>
      </c>
    </row>
    <row r="774" spans="1:7" x14ac:dyDescent="0.3">
      <c r="A774" s="5">
        <v>1773</v>
      </c>
      <c r="B774" s="11" t="s">
        <v>5667</v>
      </c>
      <c r="C774" s="11" t="s">
        <v>5642</v>
      </c>
      <c r="D774" s="11" t="s">
        <v>6047</v>
      </c>
      <c r="E774" s="11" t="s">
        <v>6346</v>
      </c>
      <c r="F774" s="6">
        <v>108900000</v>
      </c>
      <c r="G774" s="11" t="s">
        <v>37</v>
      </c>
    </row>
    <row r="775" spans="1:7" x14ac:dyDescent="0.3">
      <c r="A775" s="5">
        <v>1774</v>
      </c>
      <c r="B775" s="11" t="s">
        <v>5641</v>
      </c>
      <c r="C775" s="11" t="s">
        <v>5664</v>
      </c>
      <c r="D775" s="11" t="s">
        <v>6150</v>
      </c>
      <c r="E775" s="11" t="s">
        <v>6151</v>
      </c>
      <c r="F775" s="6">
        <v>61600000</v>
      </c>
      <c r="G775" s="11" t="s">
        <v>5613</v>
      </c>
    </row>
    <row r="776" spans="1:7" x14ac:dyDescent="0.3">
      <c r="A776" s="5">
        <v>1775</v>
      </c>
      <c r="B776" s="11" t="s">
        <v>5966</v>
      </c>
      <c r="C776" s="11" t="s">
        <v>5642</v>
      </c>
      <c r="D776" s="11" t="s">
        <v>6347</v>
      </c>
      <c r="E776" s="11" t="s">
        <v>6348</v>
      </c>
      <c r="F776" s="6">
        <v>151200000</v>
      </c>
      <c r="G776" s="11" t="s">
        <v>37</v>
      </c>
    </row>
    <row r="777" spans="1:7" x14ac:dyDescent="0.3">
      <c r="A777" s="5">
        <v>1776</v>
      </c>
      <c r="B777" s="11" t="s">
        <v>5648</v>
      </c>
      <c r="C777" s="11" t="s">
        <v>5642</v>
      </c>
      <c r="D777" s="11" t="s">
        <v>6349</v>
      </c>
      <c r="E777" s="11" t="s">
        <v>6350</v>
      </c>
      <c r="F777" s="6">
        <v>83400000</v>
      </c>
      <c r="G777" s="11" t="s">
        <v>37</v>
      </c>
    </row>
    <row r="778" spans="1:7" x14ac:dyDescent="0.3">
      <c r="A778" s="5">
        <v>1777</v>
      </c>
      <c r="B778" s="11" t="s">
        <v>5648</v>
      </c>
      <c r="C778" s="11" t="s">
        <v>5638</v>
      </c>
      <c r="D778" s="11" t="s">
        <v>5834</v>
      </c>
      <c r="E778" s="11" t="s">
        <v>5700</v>
      </c>
      <c r="F778" s="6">
        <v>30000000</v>
      </c>
      <c r="G778" s="11" t="s">
        <v>37</v>
      </c>
    </row>
    <row r="779" spans="1:7" x14ac:dyDescent="0.3">
      <c r="A779" s="5">
        <v>1778</v>
      </c>
      <c r="B779" s="11" t="s">
        <v>608</v>
      </c>
      <c r="C779" s="11" t="s">
        <v>5638</v>
      </c>
      <c r="D779" s="11" t="s">
        <v>5995</v>
      </c>
      <c r="E779" s="11" t="s">
        <v>5852</v>
      </c>
      <c r="F779" s="6">
        <v>106400000</v>
      </c>
      <c r="G779" s="11" t="s">
        <v>37</v>
      </c>
    </row>
    <row r="780" spans="1:7" x14ac:dyDescent="0.3">
      <c r="A780" s="5">
        <v>1779</v>
      </c>
      <c r="B780" s="11" t="s">
        <v>5648</v>
      </c>
      <c r="C780" s="11" t="s">
        <v>5638</v>
      </c>
      <c r="D780" s="11" t="s">
        <v>6351</v>
      </c>
      <c r="E780" s="11" t="s">
        <v>6352</v>
      </c>
      <c r="F780" s="6">
        <v>15800000</v>
      </c>
      <c r="G780" s="11" t="s">
        <v>37</v>
      </c>
    </row>
    <row r="781" spans="1:7" x14ac:dyDescent="0.3">
      <c r="A781" s="5">
        <v>1780</v>
      </c>
      <c r="B781" s="11" t="s">
        <v>5661</v>
      </c>
      <c r="C781" s="11" t="s">
        <v>5638</v>
      </c>
      <c r="D781" s="11" t="s">
        <v>6052</v>
      </c>
      <c r="E781" s="11" t="s">
        <v>5751</v>
      </c>
      <c r="F781" s="6">
        <v>45000000</v>
      </c>
      <c r="G781" s="11" t="s">
        <v>37</v>
      </c>
    </row>
    <row r="782" spans="1:7" x14ac:dyDescent="0.3">
      <c r="A782" s="5">
        <v>1781</v>
      </c>
      <c r="B782" s="11" t="s">
        <v>5641</v>
      </c>
      <c r="C782" s="11" t="s">
        <v>5642</v>
      </c>
      <c r="D782" s="11" t="s">
        <v>5824</v>
      </c>
      <c r="E782" s="11" t="s">
        <v>5899</v>
      </c>
      <c r="F782" s="6">
        <v>68800000</v>
      </c>
      <c r="G782" s="11" t="s">
        <v>37</v>
      </c>
    </row>
    <row r="783" spans="1:7" x14ac:dyDescent="0.3">
      <c r="A783" s="5">
        <v>1782</v>
      </c>
      <c r="B783" s="11" t="s">
        <v>5661</v>
      </c>
      <c r="C783" s="11" t="s">
        <v>5638</v>
      </c>
      <c r="D783" s="11" t="s">
        <v>5819</v>
      </c>
      <c r="E783" s="11" t="s">
        <v>5820</v>
      </c>
      <c r="F783" s="6">
        <v>39500000</v>
      </c>
      <c r="G783" s="11" t="s">
        <v>37</v>
      </c>
    </row>
    <row r="784" spans="1:7" x14ac:dyDescent="0.3">
      <c r="A784" s="5">
        <v>1783</v>
      </c>
      <c r="B784" s="11" t="s">
        <v>5661</v>
      </c>
      <c r="C784" s="11" t="s">
        <v>5638</v>
      </c>
      <c r="D784" s="11" t="s">
        <v>5713</v>
      </c>
      <c r="E784" s="11" t="s">
        <v>5895</v>
      </c>
      <c r="F784" s="6">
        <v>23100000</v>
      </c>
      <c r="G784" s="11" t="s">
        <v>37</v>
      </c>
    </row>
    <row r="785" spans="1:7" x14ac:dyDescent="0.3">
      <c r="A785" s="5">
        <v>1784</v>
      </c>
      <c r="B785" s="11" t="s">
        <v>5667</v>
      </c>
      <c r="C785" s="11" t="s">
        <v>5638</v>
      </c>
      <c r="D785" s="11" t="s">
        <v>6253</v>
      </c>
      <c r="E785" s="11" t="s">
        <v>6353</v>
      </c>
      <c r="F785" s="6">
        <v>35000000</v>
      </c>
      <c r="G785" s="11" t="s">
        <v>37</v>
      </c>
    </row>
    <row r="786" spans="1:7" x14ac:dyDescent="0.3">
      <c r="A786" s="5">
        <v>1785</v>
      </c>
      <c r="B786" s="11" t="s">
        <v>5752</v>
      </c>
      <c r="C786" s="11" t="s">
        <v>5680</v>
      </c>
      <c r="D786" s="11" t="s">
        <v>6354</v>
      </c>
      <c r="E786" s="11" t="s">
        <v>6309</v>
      </c>
      <c r="F786" s="6">
        <v>103000000</v>
      </c>
      <c r="G786" s="11" t="s">
        <v>37</v>
      </c>
    </row>
    <row r="787" spans="1:7" x14ac:dyDescent="0.3">
      <c r="A787" s="5">
        <v>1786</v>
      </c>
      <c r="B787" s="11" t="s">
        <v>5648</v>
      </c>
      <c r="C787" s="11" t="s">
        <v>5638</v>
      </c>
      <c r="D787" s="11" t="s">
        <v>6028</v>
      </c>
      <c r="E787" s="11" t="s">
        <v>5939</v>
      </c>
      <c r="F787" s="6">
        <v>41000000</v>
      </c>
      <c r="G787" s="11" t="s">
        <v>37</v>
      </c>
    </row>
    <row r="788" spans="1:7" x14ac:dyDescent="0.3">
      <c r="A788" s="5">
        <v>1787</v>
      </c>
      <c r="B788" s="11" t="s">
        <v>5637</v>
      </c>
      <c r="C788" s="11" t="s">
        <v>5638</v>
      </c>
      <c r="D788" s="11" t="s">
        <v>5639</v>
      </c>
      <c r="E788" s="11" t="s">
        <v>5640</v>
      </c>
      <c r="F788" s="6">
        <v>27500000</v>
      </c>
      <c r="G788" s="11" t="s">
        <v>37</v>
      </c>
    </row>
    <row r="789" spans="1:7" x14ac:dyDescent="0.3">
      <c r="A789" s="5">
        <v>1788</v>
      </c>
      <c r="B789" s="11" t="s">
        <v>608</v>
      </c>
      <c r="C789" s="11" t="s">
        <v>5638</v>
      </c>
      <c r="D789" s="11" t="s">
        <v>6136</v>
      </c>
      <c r="E789" s="11" t="s">
        <v>5883</v>
      </c>
      <c r="F789" s="6">
        <v>174000000</v>
      </c>
      <c r="G789" s="11" t="s">
        <v>37</v>
      </c>
    </row>
    <row r="790" spans="1:7" x14ac:dyDescent="0.3">
      <c r="A790" s="5">
        <v>1789</v>
      </c>
      <c r="B790" s="11" t="s">
        <v>6075</v>
      </c>
      <c r="C790" s="11" t="s">
        <v>5642</v>
      </c>
      <c r="D790" s="11" t="s">
        <v>6270</v>
      </c>
      <c r="E790" s="11" t="s">
        <v>6045</v>
      </c>
      <c r="F790" s="6">
        <v>77000000</v>
      </c>
      <c r="G790" s="11" t="s">
        <v>37</v>
      </c>
    </row>
    <row r="791" spans="1:7" x14ac:dyDescent="0.3">
      <c r="A791" s="5">
        <v>1790</v>
      </c>
      <c r="B791" s="11" t="s">
        <v>5655</v>
      </c>
      <c r="C791" s="11" t="s">
        <v>5638</v>
      </c>
      <c r="D791" s="11" t="s">
        <v>5778</v>
      </c>
      <c r="E791" s="11" t="s">
        <v>5805</v>
      </c>
      <c r="F791" s="6">
        <v>34400000</v>
      </c>
      <c r="G791" s="11" t="s">
        <v>37</v>
      </c>
    </row>
    <row r="792" spans="1:7" x14ac:dyDescent="0.3">
      <c r="A792" s="5">
        <v>1791</v>
      </c>
      <c r="B792" s="11" t="s">
        <v>5658</v>
      </c>
      <c r="C792" s="11" t="s">
        <v>5638</v>
      </c>
      <c r="D792" s="11" t="s">
        <v>5758</v>
      </c>
      <c r="E792" s="11" t="s">
        <v>5791</v>
      </c>
      <c r="F792" s="6">
        <v>24000000</v>
      </c>
      <c r="G792" s="11" t="s">
        <v>37</v>
      </c>
    </row>
    <row r="793" spans="1:7" x14ac:dyDescent="0.3">
      <c r="A793" s="5">
        <v>1792</v>
      </c>
      <c r="B793" s="11" t="s">
        <v>5648</v>
      </c>
      <c r="C793" s="11" t="s">
        <v>5638</v>
      </c>
      <c r="D793" s="11" t="s">
        <v>6299</v>
      </c>
      <c r="E793" s="11" t="s">
        <v>5943</v>
      </c>
      <c r="F793" s="6">
        <v>64500000</v>
      </c>
      <c r="G793" s="11" t="s">
        <v>37</v>
      </c>
    </row>
    <row r="794" spans="1:7" x14ac:dyDescent="0.3">
      <c r="A794" s="5">
        <v>1793</v>
      </c>
      <c r="B794" s="11" t="s">
        <v>5661</v>
      </c>
      <c r="C794" s="11" t="s">
        <v>5638</v>
      </c>
      <c r="D794" s="11" t="s">
        <v>5958</v>
      </c>
      <c r="E794" s="11" t="s">
        <v>6355</v>
      </c>
      <c r="F794" s="6">
        <v>29000000</v>
      </c>
      <c r="G794" s="11" t="s">
        <v>37</v>
      </c>
    </row>
    <row r="795" spans="1:7" x14ac:dyDescent="0.3">
      <c r="A795" s="5">
        <v>1794</v>
      </c>
      <c r="B795" s="11" t="s">
        <v>5673</v>
      </c>
      <c r="C795" s="11" t="s">
        <v>5642</v>
      </c>
      <c r="D795" s="11" t="s">
        <v>6227</v>
      </c>
      <c r="E795" s="11" t="s">
        <v>6356</v>
      </c>
      <c r="F795" s="6">
        <v>220900000</v>
      </c>
      <c r="G795" s="11" t="s">
        <v>37</v>
      </c>
    </row>
    <row r="796" spans="1:7" x14ac:dyDescent="0.3">
      <c r="A796" s="5">
        <v>1795</v>
      </c>
      <c r="B796" s="11" t="s">
        <v>5655</v>
      </c>
      <c r="C796" s="11" t="s">
        <v>5642</v>
      </c>
      <c r="D796" s="11" t="s">
        <v>6206</v>
      </c>
      <c r="E796" s="11" t="s">
        <v>6357</v>
      </c>
      <c r="F796" s="6">
        <v>61200000</v>
      </c>
      <c r="G796" s="11" t="s">
        <v>37</v>
      </c>
    </row>
    <row r="797" spans="1:7" x14ac:dyDescent="0.3">
      <c r="A797" s="5">
        <v>1796</v>
      </c>
      <c r="B797" s="11" t="s">
        <v>5838</v>
      </c>
      <c r="C797" s="11" t="s">
        <v>5763</v>
      </c>
      <c r="D797" s="11" t="s">
        <v>5858</v>
      </c>
      <c r="E797" s="11" t="s">
        <v>5757</v>
      </c>
      <c r="F797" s="6">
        <v>71300000</v>
      </c>
      <c r="G797" s="11" t="s">
        <v>5614</v>
      </c>
    </row>
    <row r="798" spans="1:7" x14ac:dyDescent="0.3">
      <c r="A798" s="5">
        <v>1797</v>
      </c>
      <c r="B798" s="11" t="s">
        <v>5637</v>
      </c>
      <c r="C798" s="11" t="s">
        <v>5668</v>
      </c>
      <c r="D798" s="11" t="s">
        <v>6208</v>
      </c>
      <c r="E798" s="11" t="s">
        <v>6345</v>
      </c>
      <c r="F798" s="6">
        <v>58200000</v>
      </c>
      <c r="G798" s="11" t="s">
        <v>37</v>
      </c>
    </row>
    <row r="799" spans="1:7" x14ac:dyDescent="0.3">
      <c r="A799" s="5">
        <v>1798</v>
      </c>
      <c r="B799" s="11" t="s">
        <v>5641</v>
      </c>
      <c r="C799" s="11" t="s">
        <v>5638</v>
      </c>
      <c r="D799" s="11" t="s">
        <v>6108</v>
      </c>
      <c r="E799" s="11" t="s">
        <v>5840</v>
      </c>
      <c r="F799" s="6">
        <v>23200000</v>
      </c>
      <c r="G799" s="11" t="s">
        <v>37</v>
      </c>
    </row>
    <row r="800" spans="1:7" x14ac:dyDescent="0.3">
      <c r="A800" s="5">
        <v>1799</v>
      </c>
      <c r="B800" s="11" t="s">
        <v>5673</v>
      </c>
      <c r="C800" s="11" t="s">
        <v>5642</v>
      </c>
      <c r="D800" s="11" t="s">
        <v>5853</v>
      </c>
      <c r="E800" s="11" t="s">
        <v>6358</v>
      </c>
      <c r="F800" s="6">
        <v>225300000</v>
      </c>
      <c r="G800" s="11" t="s">
        <v>37</v>
      </c>
    </row>
    <row r="801" spans="1:7" x14ac:dyDescent="0.3">
      <c r="A801" s="5">
        <v>1800</v>
      </c>
      <c r="B801" s="11" t="s">
        <v>5658</v>
      </c>
      <c r="C801" s="11" t="s">
        <v>5638</v>
      </c>
      <c r="D801" s="11" t="s">
        <v>6211</v>
      </c>
      <c r="E801" s="11" t="s">
        <v>6212</v>
      </c>
      <c r="F801" s="6">
        <v>42600000</v>
      </c>
      <c r="G801" s="11" t="s">
        <v>37</v>
      </c>
    </row>
    <row r="802" spans="1:7" x14ac:dyDescent="0.3">
      <c r="A802" s="5">
        <v>1801</v>
      </c>
      <c r="B802" s="11" t="s">
        <v>5648</v>
      </c>
      <c r="C802" s="11" t="s">
        <v>5638</v>
      </c>
      <c r="D802" s="11" t="s">
        <v>6064</v>
      </c>
      <c r="E802" s="11" t="s">
        <v>6359</v>
      </c>
      <c r="F802" s="6">
        <v>17100000</v>
      </c>
      <c r="G802" s="11" t="s">
        <v>37</v>
      </c>
    </row>
    <row r="803" spans="1:7" x14ac:dyDescent="0.3">
      <c r="A803" s="5">
        <v>1802</v>
      </c>
      <c r="B803" s="11" t="s">
        <v>5645</v>
      </c>
      <c r="C803" s="11" t="s">
        <v>5638</v>
      </c>
      <c r="D803" s="11" t="s">
        <v>6360</v>
      </c>
      <c r="E803" s="11" t="s">
        <v>6361</v>
      </c>
      <c r="F803" s="6">
        <v>63000000</v>
      </c>
      <c r="G803" s="11" t="s">
        <v>37</v>
      </c>
    </row>
    <row r="804" spans="1:7" x14ac:dyDescent="0.3">
      <c r="A804" s="5">
        <v>1803</v>
      </c>
      <c r="B804" s="11" t="s">
        <v>5661</v>
      </c>
      <c r="C804" s="11" t="s">
        <v>5668</v>
      </c>
      <c r="D804" s="11" t="s">
        <v>6189</v>
      </c>
      <c r="E804" s="11" t="s">
        <v>6362</v>
      </c>
      <c r="F804" s="6">
        <v>107000000</v>
      </c>
      <c r="G804" s="11" t="s">
        <v>37</v>
      </c>
    </row>
    <row r="805" spans="1:7" x14ac:dyDescent="0.3">
      <c r="A805" s="5">
        <v>1804</v>
      </c>
      <c r="B805" s="11" t="s">
        <v>5648</v>
      </c>
      <c r="C805" s="11" t="s">
        <v>5649</v>
      </c>
      <c r="D805" s="11" t="s">
        <v>5760</v>
      </c>
      <c r="E805" s="11" t="s">
        <v>5761</v>
      </c>
      <c r="F805" s="6">
        <v>68600000</v>
      </c>
      <c r="G805" s="11" t="s">
        <v>37</v>
      </c>
    </row>
    <row r="806" spans="1:7" x14ac:dyDescent="0.3">
      <c r="A806" s="5">
        <v>1805</v>
      </c>
      <c r="B806" s="11" t="s">
        <v>5667</v>
      </c>
      <c r="C806" s="11" t="s">
        <v>5638</v>
      </c>
      <c r="D806" s="11" t="s">
        <v>5917</v>
      </c>
      <c r="E806" s="11" t="s">
        <v>6026</v>
      </c>
      <c r="F806" s="6">
        <v>60800000</v>
      </c>
      <c r="G806" s="11" t="s">
        <v>37</v>
      </c>
    </row>
    <row r="807" spans="1:7" x14ac:dyDescent="0.3">
      <c r="A807" s="5">
        <v>1806</v>
      </c>
      <c r="B807" s="11" t="s">
        <v>5661</v>
      </c>
      <c r="C807" s="11" t="s">
        <v>5668</v>
      </c>
      <c r="D807" s="11" t="s">
        <v>6189</v>
      </c>
      <c r="E807" s="11" t="s">
        <v>6363</v>
      </c>
      <c r="F807" s="6">
        <v>67100000</v>
      </c>
      <c r="G807" s="11" t="s">
        <v>37</v>
      </c>
    </row>
    <row r="808" spans="1:7" x14ac:dyDescent="0.3">
      <c r="A808" s="5">
        <v>1807</v>
      </c>
      <c r="B808" s="11" t="s">
        <v>5861</v>
      </c>
      <c r="C808" s="11" t="s">
        <v>5638</v>
      </c>
      <c r="D808" s="11" t="s">
        <v>6035</v>
      </c>
      <c r="E808" s="11" t="s">
        <v>6364</v>
      </c>
      <c r="F808" s="6">
        <v>139900000</v>
      </c>
      <c r="G808" s="11" t="s">
        <v>37</v>
      </c>
    </row>
    <row r="809" spans="1:7" x14ac:dyDescent="0.3">
      <c r="A809" s="5">
        <v>1808</v>
      </c>
      <c r="B809" s="11" t="s">
        <v>5645</v>
      </c>
      <c r="C809" s="11" t="s">
        <v>5642</v>
      </c>
      <c r="D809" s="11" t="s">
        <v>5944</v>
      </c>
      <c r="E809" s="11" t="s">
        <v>5945</v>
      </c>
      <c r="F809" s="6">
        <v>72000000</v>
      </c>
      <c r="G809" s="11" t="s">
        <v>37</v>
      </c>
    </row>
    <row r="810" spans="1:7" x14ac:dyDescent="0.3">
      <c r="A810" s="5">
        <v>1809</v>
      </c>
      <c r="B810" s="11" t="s">
        <v>5661</v>
      </c>
      <c r="C810" s="11" t="s">
        <v>5642</v>
      </c>
      <c r="D810" s="11" t="s">
        <v>6061</v>
      </c>
      <c r="E810" s="11" t="s">
        <v>6365</v>
      </c>
      <c r="F810" s="6">
        <v>88100000</v>
      </c>
      <c r="G810" s="11" t="s">
        <v>37</v>
      </c>
    </row>
    <row r="811" spans="1:7" x14ac:dyDescent="0.3">
      <c r="A811" s="5">
        <v>1810</v>
      </c>
      <c r="B811" s="11" t="s">
        <v>5838</v>
      </c>
      <c r="C811" s="11" t="s">
        <v>5642</v>
      </c>
      <c r="D811" s="11" t="s">
        <v>6366</v>
      </c>
      <c r="E811" s="11" t="s">
        <v>5863</v>
      </c>
      <c r="F811" s="6">
        <v>251900000</v>
      </c>
      <c r="G811" s="11" t="s">
        <v>37</v>
      </c>
    </row>
    <row r="812" spans="1:7" x14ac:dyDescent="0.3">
      <c r="A812" s="5">
        <v>1811</v>
      </c>
      <c r="B812" s="11" t="s">
        <v>5667</v>
      </c>
      <c r="C812" s="11" t="s">
        <v>5638</v>
      </c>
      <c r="D812" s="11" t="s">
        <v>5734</v>
      </c>
      <c r="E812" s="11" t="s">
        <v>5979</v>
      </c>
      <c r="F812" s="6">
        <v>30700000</v>
      </c>
      <c r="G812" s="11" t="s">
        <v>37</v>
      </c>
    </row>
    <row r="813" spans="1:7" x14ac:dyDescent="0.3">
      <c r="A813" s="5">
        <v>1812</v>
      </c>
      <c r="B813" s="11" t="s">
        <v>5861</v>
      </c>
      <c r="C813" s="11" t="s">
        <v>5642</v>
      </c>
      <c r="D813" s="11" t="s">
        <v>6202</v>
      </c>
      <c r="E813" s="11" t="s">
        <v>6088</v>
      </c>
      <c r="F813" s="6">
        <v>167900000</v>
      </c>
      <c r="G813" s="11" t="s">
        <v>37</v>
      </c>
    </row>
    <row r="814" spans="1:7" x14ac:dyDescent="0.3">
      <c r="A814" s="5">
        <v>1813</v>
      </c>
      <c r="B814" s="11" t="s">
        <v>5658</v>
      </c>
      <c r="C814" s="11" t="s">
        <v>5649</v>
      </c>
      <c r="D814" s="11" t="s">
        <v>5676</v>
      </c>
      <c r="E814" s="11" t="s">
        <v>5677</v>
      </c>
      <c r="F814" s="6">
        <v>78000000</v>
      </c>
      <c r="G814" s="11" t="s">
        <v>37</v>
      </c>
    </row>
    <row r="815" spans="1:7" x14ac:dyDescent="0.3">
      <c r="A815" s="5">
        <v>1814</v>
      </c>
      <c r="B815" s="11" t="s">
        <v>5637</v>
      </c>
      <c r="C815" s="11" t="s">
        <v>5649</v>
      </c>
      <c r="D815" s="11" t="s">
        <v>5737</v>
      </c>
      <c r="E815" s="11" t="s">
        <v>5738</v>
      </c>
      <c r="F815" s="6">
        <v>82000000</v>
      </c>
      <c r="G815" s="11" t="s">
        <v>37</v>
      </c>
    </row>
    <row r="816" spans="1:7" x14ac:dyDescent="0.3">
      <c r="A816" s="5">
        <v>1815</v>
      </c>
      <c r="B816" s="11" t="s">
        <v>5673</v>
      </c>
      <c r="C816" s="11" t="s">
        <v>5649</v>
      </c>
      <c r="D816" s="11" t="s">
        <v>6243</v>
      </c>
      <c r="E816" s="11" t="s">
        <v>6367</v>
      </c>
      <c r="F816" s="6">
        <v>110400000</v>
      </c>
      <c r="G816" s="11" t="s">
        <v>37</v>
      </c>
    </row>
    <row r="817" spans="1:7" x14ac:dyDescent="0.3">
      <c r="A817" s="5">
        <v>1816</v>
      </c>
      <c r="B817" s="11" t="s">
        <v>5752</v>
      </c>
      <c r="C817" s="11" t="s">
        <v>5668</v>
      </c>
      <c r="D817" s="11" t="s">
        <v>6284</v>
      </c>
      <c r="E817" s="11" t="s">
        <v>5976</v>
      </c>
      <c r="F817" s="6">
        <v>46600000</v>
      </c>
      <c r="G817" s="11" t="s">
        <v>37</v>
      </c>
    </row>
    <row r="818" spans="1:7" x14ac:dyDescent="0.3">
      <c r="A818" s="5">
        <v>1817</v>
      </c>
      <c r="B818" s="11" t="s">
        <v>5655</v>
      </c>
      <c r="C818" s="11" t="s">
        <v>5642</v>
      </c>
      <c r="D818" s="11" t="s">
        <v>6010</v>
      </c>
      <c r="E818" s="11" t="s">
        <v>6011</v>
      </c>
      <c r="F818" s="6">
        <v>85000000</v>
      </c>
      <c r="G818" s="11" t="s">
        <v>37</v>
      </c>
    </row>
    <row r="819" spans="1:7" x14ac:dyDescent="0.3">
      <c r="A819" s="5">
        <v>1818</v>
      </c>
      <c r="B819" s="11" t="s">
        <v>5661</v>
      </c>
      <c r="C819" s="11" t="s">
        <v>5638</v>
      </c>
      <c r="D819" s="11" t="s">
        <v>5819</v>
      </c>
      <c r="E819" s="11" t="s">
        <v>6155</v>
      </c>
      <c r="F819" s="6">
        <v>43500000</v>
      </c>
      <c r="G819" s="11" t="s">
        <v>37</v>
      </c>
    </row>
    <row r="820" spans="1:7" x14ac:dyDescent="0.3">
      <c r="A820" s="5">
        <v>1819</v>
      </c>
      <c r="B820" s="11" t="s">
        <v>5838</v>
      </c>
      <c r="C820" s="11" t="s">
        <v>5642</v>
      </c>
      <c r="D820" s="11" t="s">
        <v>6366</v>
      </c>
      <c r="E820" s="11" t="s">
        <v>6368</v>
      </c>
      <c r="F820" s="6">
        <v>240000000</v>
      </c>
      <c r="G820" s="11" t="s">
        <v>37</v>
      </c>
    </row>
    <row r="821" spans="1:7" x14ac:dyDescent="0.3">
      <c r="A821" s="5">
        <v>1820</v>
      </c>
      <c r="B821" s="11" t="s">
        <v>5661</v>
      </c>
      <c r="C821" s="11" t="s">
        <v>5668</v>
      </c>
      <c r="D821" s="11" t="s">
        <v>6189</v>
      </c>
      <c r="E821" s="11" t="s">
        <v>6190</v>
      </c>
      <c r="F821" s="6">
        <v>125400000</v>
      </c>
      <c r="G821" s="11" t="s">
        <v>37</v>
      </c>
    </row>
    <row r="822" spans="1:7" x14ac:dyDescent="0.3">
      <c r="A822" s="5">
        <v>1821</v>
      </c>
      <c r="B822" s="11" t="s">
        <v>5637</v>
      </c>
      <c r="C822" s="11" t="s">
        <v>5638</v>
      </c>
      <c r="D822" s="11" t="s">
        <v>5697</v>
      </c>
      <c r="E822" s="11" t="s">
        <v>5715</v>
      </c>
      <c r="F822" s="6">
        <v>31500000</v>
      </c>
      <c r="G822" s="11" t="s">
        <v>37</v>
      </c>
    </row>
    <row r="823" spans="1:7" x14ac:dyDescent="0.3">
      <c r="A823" s="5">
        <v>1822</v>
      </c>
      <c r="B823" s="11" t="s">
        <v>5796</v>
      </c>
      <c r="C823" s="11" t="s">
        <v>5668</v>
      </c>
      <c r="D823" s="11" t="s">
        <v>6068</v>
      </c>
      <c r="E823" s="11" t="s">
        <v>6063</v>
      </c>
      <c r="F823" s="6">
        <v>135000000</v>
      </c>
      <c r="G823" s="11" t="s">
        <v>37</v>
      </c>
    </row>
    <row r="824" spans="1:7" x14ac:dyDescent="0.3">
      <c r="A824" s="5">
        <v>1823</v>
      </c>
      <c r="B824" s="11" t="s">
        <v>5667</v>
      </c>
      <c r="C824" s="11" t="s">
        <v>5668</v>
      </c>
      <c r="D824" s="11" t="s">
        <v>6297</v>
      </c>
      <c r="E824" s="11" t="s">
        <v>6298</v>
      </c>
      <c r="F824" s="6">
        <v>111200000</v>
      </c>
      <c r="G824" s="11" t="s">
        <v>37</v>
      </c>
    </row>
    <row r="825" spans="1:7" x14ac:dyDescent="0.3">
      <c r="A825" s="5">
        <v>1824</v>
      </c>
      <c r="B825" s="11" t="s">
        <v>5673</v>
      </c>
      <c r="C825" s="11" t="s">
        <v>5642</v>
      </c>
      <c r="D825" s="11" t="s">
        <v>6243</v>
      </c>
      <c r="E825" s="11" t="s">
        <v>6369</v>
      </c>
      <c r="F825" s="6">
        <v>123500000</v>
      </c>
      <c r="G825" s="11" t="s">
        <v>37</v>
      </c>
    </row>
    <row r="826" spans="1:7" x14ac:dyDescent="0.3">
      <c r="A826" s="5">
        <v>1825</v>
      </c>
      <c r="B826" s="11" t="s">
        <v>5641</v>
      </c>
      <c r="C826" s="11" t="s">
        <v>5649</v>
      </c>
      <c r="D826" s="11" t="s">
        <v>6370</v>
      </c>
      <c r="E826" s="11" t="s">
        <v>6371</v>
      </c>
      <c r="F826" s="6">
        <v>68000000</v>
      </c>
      <c r="G826" s="11" t="s">
        <v>37</v>
      </c>
    </row>
    <row r="827" spans="1:7" x14ac:dyDescent="0.3">
      <c r="A827" s="5">
        <v>1826</v>
      </c>
      <c r="B827" s="11" t="s">
        <v>5661</v>
      </c>
      <c r="C827" s="11" t="s">
        <v>5638</v>
      </c>
      <c r="D827" s="11" t="s">
        <v>5662</v>
      </c>
      <c r="E827" s="11" t="s">
        <v>6372</v>
      </c>
      <c r="F827" s="6">
        <v>59000000</v>
      </c>
      <c r="G827" s="11" t="s">
        <v>37</v>
      </c>
    </row>
    <row r="828" spans="1:7" x14ac:dyDescent="0.3">
      <c r="A828" s="5">
        <v>1827</v>
      </c>
      <c r="B828" s="11" t="s">
        <v>6075</v>
      </c>
      <c r="C828" s="11" t="s">
        <v>5642</v>
      </c>
      <c r="D828" s="11" t="s">
        <v>6373</v>
      </c>
      <c r="E828" s="11" t="s">
        <v>5979</v>
      </c>
      <c r="F828" s="6">
        <v>29600000</v>
      </c>
      <c r="G828" s="11" t="s">
        <v>37</v>
      </c>
    </row>
    <row r="829" spans="1:7" x14ac:dyDescent="0.3">
      <c r="A829" s="5">
        <v>1828</v>
      </c>
      <c r="B829" s="11" t="s">
        <v>5658</v>
      </c>
      <c r="C829" s="11" t="s">
        <v>5638</v>
      </c>
      <c r="D829" s="11" t="s">
        <v>5720</v>
      </c>
      <c r="E829" s="11" t="s">
        <v>5714</v>
      </c>
      <c r="F829" s="6">
        <v>23900000</v>
      </c>
      <c r="G829" s="11" t="s">
        <v>37</v>
      </c>
    </row>
    <row r="830" spans="1:7" x14ac:dyDescent="0.3">
      <c r="A830" s="5">
        <v>1829</v>
      </c>
      <c r="B830" s="11" t="s">
        <v>5658</v>
      </c>
      <c r="C830" s="11" t="s">
        <v>5638</v>
      </c>
      <c r="D830" s="11" t="s">
        <v>6302</v>
      </c>
      <c r="E830" s="11" t="s">
        <v>6303</v>
      </c>
      <c r="F830" s="6">
        <v>25700000</v>
      </c>
      <c r="G830" s="11" t="s">
        <v>37</v>
      </c>
    </row>
    <row r="831" spans="1:7" x14ac:dyDescent="0.3">
      <c r="A831" s="5">
        <v>1830</v>
      </c>
      <c r="B831" s="11" t="s">
        <v>5658</v>
      </c>
      <c r="C831" s="11" t="s">
        <v>5638</v>
      </c>
      <c r="D831" s="11" t="s">
        <v>6374</v>
      </c>
      <c r="E831" s="11" t="s">
        <v>6071</v>
      </c>
      <c r="F831" s="6">
        <v>18200000</v>
      </c>
      <c r="G831" s="11" t="s">
        <v>37</v>
      </c>
    </row>
    <row r="832" spans="1:7" x14ac:dyDescent="0.3">
      <c r="A832" s="5">
        <v>1831</v>
      </c>
      <c r="B832" s="11" t="s">
        <v>5645</v>
      </c>
      <c r="C832" s="11" t="s">
        <v>5638</v>
      </c>
      <c r="D832" s="11" t="s">
        <v>5856</v>
      </c>
      <c r="E832" s="11" t="s">
        <v>6375</v>
      </c>
      <c r="F832" s="6">
        <v>35700000</v>
      </c>
      <c r="G832" s="11" t="s">
        <v>37</v>
      </c>
    </row>
    <row r="833" spans="1:7" x14ac:dyDescent="0.3">
      <c r="A833" s="5">
        <v>1832</v>
      </c>
      <c r="B833" s="11" t="s">
        <v>5637</v>
      </c>
      <c r="C833" s="11" t="s">
        <v>5642</v>
      </c>
      <c r="D833" s="11" t="s">
        <v>6333</v>
      </c>
      <c r="E833" s="11" t="s">
        <v>6334</v>
      </c>
      <c r="F833" s="6">
        <v>26800000</v>
      </c>
      <c r="G833" s="11" t="s">
        <v>37</v>
      </c>
    </row>
    <row r="834" spans="1:7" x14ac:dyDescent="0.3">
      <c r="A834" s="5">
        <v>1833</v>
      </c>
      <c r="B834" s="11" t="s">
        <v>5673</v>
      </c>
      <c r="C834" s="11" t="s">
        <v>5642</v>
      </c>
      <c r="D834" s="11" t="s">
        <v>6335</v>
      </c>
      <c r="E834" s="11" t="s">
        <v>6376</v>
      </c>
      <c r="F834" s="6">
        <v>74300000</v>
      </c>
      <c r="G834" s="11" t="s">
        <v>37</v>
      </c>
    </row>
    <row r="835" spans="1:7" x14ac:dyDescent="0.3">
      <c r="A835" s="5">
        <v>1834</v>
      </c>
      <c r="B835" s="11" t="s">
        <v>5637</v>
      </c>
      <c r="C835" s="11" t="s">
        <v>5649</v>
      </c>
      <c r="D835" s="11" t="s">
        <v>5737</v>
      </c>
      <c r="E835" s="11" t="s">
        <v>5738</v>
      </c>
      <c r="F835" s="6">
        <v>47500000</v>
      </c>
      <c r="G835" s="11" t="s">
        <v>37</v>
      </c>
    </row>
    <row r="836" spans="1:7" x14ac:dyDescent="0.3">
      <c r="A836" s="5">
        <v>1835</v>
      </c>
      <c r="B836" s="11" t="s">
        <v>5673</v>
      </c>
      <c r="C836" s="11" t="s">
        <v>5649</v>
      </c>
      <c r="D836" s="11" t="s">
        <v>5674</v>
      </c>
      <c r="E836" s="11" t="s">
        <v>5955</v>
      </c>
      <c r="F836" s="6">
        <v>77000000</v>
      </c>
      <c r="G836" s="11" t="s">
        <v>37</v>
      </c>
    </row>
    <row r="837" spans="1:7" x14ac:dyDescent="0.3">
      <c r="A837" s="5">
        <v>1836</v>
      </c>
      <c r="B837" s="11" t="s">
        <v>5796</v>
      </c>
      <c r="C837" s="11" t="s">
        <v>5642</v>
      </c>
      <c r="D837" s="11" t="s">
        <v>5961</v>
      </c>
      <c r="E837" s="11" t="s">
        <v>6377</v>
      </c>
      <c r="F837" s="6">
        <v>117200000</v>
      </c>
      <c r="G837" s="11" t="s">
        <v>37</v>
      </c>
    </row>
    <row r="838" spans="1:7" x14ac:dyDescent="0.3">
      <c r="A838" s="5">
        <v>1837</v>
      </c>
      <c r="B838" s="11" t="s">
        <v>5667</v>
      </c>
      <c r="C838" s="11" t="s">
        <v>5649</v>
      </c>
      <c r="D838" s="11" t="s">
        <v>6047</v>
      </c>
      <c r="E838" s="11" t="s">
        <v>5801</v>
      </c>
      <c r="F838" s="6">
        <v>79800000</v>
      </c>
      <c r="G838" s="11" t="s">
        <v>37</v>
      </c>
    </row>
    <row r="839" spans="1:7" x14ac:dyDescent="0.3">
      <c r="A839" s="5">
        <v>1838</v>
      </c>
      <c r="B839" s="11" t="s">
        <v>5752</v>
      </c>
      <c r="C839" s="11" t="s">
        <v>5668</v>
      </c>
      <c r="D839" s="11" t="s">
        <v>6354</v>
      </c>
      <c r="E839" s="11" t="s">
        <v>6309</v>
      </c>
      <c r="F839" s="6">
        <v>148000000</v>
      </c>
      <c r="G839" s="11" t="s">
        <v>37</v>
      </c>
    </row>
    <row r="840" spans="1:7" x14ac:dyDescent="0.3">
      <c r="A840" s="5">
        <v>1839</v>
      </c>
      <c r="B840" s="11" t="s">
        <v>5752</v>
      </c>
      <c r="C840" s="11" t="s">
        <v>5638</v>
      </c>
      <c r="D840" s="11" t="s">
        <v>5810</v>
      </c>
      <c r="E840" s="11" t="s">
        <v>5784</v>
      </c>
      <c r="F840" s="6">
        <v>30200000</v>
      </c>
      <c r="G840" s="11" t="s">
        <v>37</v>
      </c>
    </row>
    <row r="841" spans="1:7" x14ac:dyDescent="0.3">
      <c r="A841" s="5">
        <v>1840</v>
      </c>
      <c r="B841" s="11" t="s">
        <v>5658</v>
      </c>
      <c r="C841" s="11" t="s">
        <v>5638</v>
      </c>
      <c r="D841" s="11" t="s">
        <v>5905</v>
      </c>
      <c r="E841" s="11" t="s">
        <v>6378</v>
      </c>
      <c r="F841" s="6">
        <v>29900000</v>
      </c>
      <c r="G841" s="11" t="s">
        <v>37</v>
      </c>
    </row>
    <row r="842" spans="1:7" x14ac:dyDescent="0.3">
      <c r="A842" s="5">
        <v>1841</v>
      </c>
      <c r="B842" s="9" t="s">
        <v>5637</v>
      </c>
      <c r="C842" s="9" t="s">
        <v>5691</v>
      </c>
      <c r="D842" s="9" t="s">
        <v>5742</v>
      </c>
      <c r="E842" s="9" t="s">
        <v>5743</v>
      </c>
      <c r="F842" s="10">
        <v>75600000</v>
      </c>
      <c r="G842" s="8" t="s">
        <v>6384</v>
      </c>
    </row>
    <row r="843" spans="1:7" x14ac:dyDescent="0.3">
      <c r="A843" s="5">
        <v>1842</v>
      </c>
      <c r="B843" s="9" t="s">
        <v>5661</v>
      </c>
      <c r="C843" s="9" t="s">
        <v>5668</v>
      </c>
      <c r="D843" s="9" t="s">
        <v>5681</v>
      </c>
      <c r="E843" s="9" t="s">
        <v>5705</v>
      </c>
      <c r="F843" s="10">
        <v>35000000</v>
      </c>
      <c r="G843" s="8" t="s">
        <v>37</v>
      </c>
    </row>
    <row r="844" spans="1:7" x14ac:dyDescent="0.3">
      <c r="A844" s="5">
        <v>1843</v>
      </c>
      <c r="B844" s="9" t="s">
        <v>5658</v>
      </c>
      <c r="C844" s="9" t="s">
        <v>5638</v>
      </c>
      <c r="D844" s="9" t="s">
        <v>5720</v>
      </c>
      <c r="E844" s="9" t="s">
        <v>5714</v>
      </c>
      <c r="F844" s="10">
        <v>20800000</v>
      </c>
      <c r="G844" s="8" t="s">
        <v>37</v>
      </c>
    </row>
    <row r="845" spans="1:7" x14ac:dyDescent="0.3">
      <c r="A845" s="5">
        <v>1844</v>
      </c>
      <c r="B845" s="9" t="s">
        <v>5658</v>
      </c>
      <c r="C845" s="9" t="s">
        <v>5638</v>
      </c>
      <c r="D845" s="9" t="s">
        <v>5716</v>
      </c>
      <c r="E845" s="9" t="s">
        <v>5739</v>
      </c>
      <c r="F845" s="10">
        <v>15900000</v>
      </c>
      <c r="G845" s="8" t="s">
        <v>37</v>
      </c>
    </row>
    <row r="846" spans="1:7" x14ac:dyDescent="0.3">
      <c r="A846" s="5">
        <v>1845</v>
      </c>
      <c r="B846" s="9" t="s">
        <v>5637</v>
      </c>
      <c r="C846" s="9" t="s">
        <v>5638</v>
      </c>
      <c r="D846" s="9" t="s">
        <v>5671</v>
      </c>
      <c r="E846" s="9" t="s">
        <v>6416</v>
      </c>
      <c r="F846" s="10">
        <v>18400000</v>
      </c>
      <c r="G846" s="8" t="s">
        <v>37</v>
      </c>
    </row>
    <row r="847" spans="1:7" x14ac:dyDescent="0.3">
      <c r="A847" s="5">
        <v>1846</v>
      </c>
      <c r="B847" s="9" t="s">
        <v>5661</v>
      </c>
      <c r="C847" s="9" t="s">
        <v>5638</v>
      </c>
      <c r="D847" s="9" t="s">
        <v>5662</v>
      </c>
      <c r="E847" s="9" t="s">
        <v>6301</v>
      </c>
      <c r="F847" s="10">
        <v>18400000</v>
      </c>
      <c r="G847" s="8" t="s">
        <v>37</v>
      </c>
    </row>
    <row r="848" spans="1:7" x14ac:dyDescent="0.3">
      <c r="A848" s="5">
        <v>1847</v>
      </c>
      <c r="B848" s="9" t="s">
        <v>5637</v>
      </c>
      <c r="C848" s="9" t="s">
        <v>5638</v>
      </c>
      <c r="D848" s="9" t="s">
        <v>5678</v>
      </c>
      <c r="E848" s="9" t="s">
        <v>5679</v>
      </c>
      <c r="F848" s="10">
        <v>23500000</v>
      </c>
      <c r="G848" s="8" t="s">
        <v>37</v>
      </c>
    </row>
    <row r="849" spans="1:7" x14ac:dyDescent="0.3">
      <c r="A849" s="5">
        <v>1848</v>
      </c>
      <c r="B849" s="9" t="s">
        <v>5661</v>
      </c>
      <c r="C849" s="9" t="s">
        <v>5638</v>
      </c>
      <c r="D849" s="9" t="s">
        <v>5958</v>
      </c>
      <c r="E849" s="9" t="s">
        <v>6355</v>
      </c>
      <c r="F849" s="10">
        <v>34100000</v>
      </c>
      <c r="G849" s="8" t="s">
        <v>37</v>
      </c>
    </row>
    <row r="850" spans="1:7" x14ac:dyDescent="0.3">
      <c r="A850" s="5">
        <v>1849</v>
      </c>
      <c r="B850" s="9" t="s">
        <v>5658</v>
      </c>
      <c r="C850" s="9" t="s">
        <v>5638</v>
      </c>
      <c r="D850" s="9" t="s">
        <v>6446</v>
      </c>
      <c r="E850" s="9" t="s">
        <v>5690</v>
      </c>
      <c r="F850" s="10">
        <v>13800000</v>
      </c>
      <c r="G850" s="8" t="s">
        <v>37</v>
      </c>
    </row>
    <row r="851" spans="1:7" x14ac:dyDescent="0.3">
      <c r="A851" s="5">
        <v>1850</v>
      </c>
      <c r="B851" s="9" t="s">
        <v>5637</v>
      </c>
      <c r="C851" s="9" t="s">
        <v>5638</v>
      </c>
      <c r="D851" s="9" t="s">
        <v>6128</v>
      </c>
      <c r="E851" s="9" t="s">
        <v>6129</v>
      </c>
      <c r="F851" s="10">
        <v>39000000</v>
      </c>
      <c r="G851" s="8" t="s">
        <v>6384</v>
      </c>
    </row>
    <row r="852" spans="1:7" x14ac:dyDescent="0.3">
      <c r="A852" s="5">
        <v>1851</v>
      </c>
      <c r="B852" s="9" t="s">
        <v>5667</v>
      </c>
      <c r="C852" s="9" t="s">
        <v>5638</v>
      </c>
      <c r="D852" s="9" t="s">
        <v>5876</v>
      </c>
      <c r="E852" s="9" t="s">
        <v>5895</v>
      </c>
      <c r="F852" s="10">
        <v>31900000</v>
      </c>
      <c r="G852" s="8" t="s">
        <v>37</v>
      </c>
    </row>
    <row r="853" spans="1:7" x14ac:dyDescent="0.3">
      <c r="A853" s="5">
        <v>1852</v>
      </c>
      <c r="B853" s="9" t="s">
        <v>5658</v>
      </c>
      <c r="C853" s="9" t="s">
        <v>5638</v>
      </c>
      <c r="D853" s="9" t="s">
        <v>5720</v>
      </c>
      <c r="E853" s="9" t="s">
        <v>5690</v>
      </c>
      <c r="F853" s="10">
        <v>19900000</v>
      </c>
      <c r="G853" s="8" t="s">
        <v>37</v>
      </c>
    </row>
    <row r="854" spans="1:7" x14ac:dyDescent="0.3">
      <c r="A854" s="5">
        <v>1853</v>
      </c>
      <c r="B854" s="9" t="s">
        <v>6475</v>
      </c>
      <c r="C854" s="9" t="s">
        <v>6039</v>
      </c>
      <c r="D854" s="9" t="s">
        <v>6476</v>
      </c>
      <c r="E854" s="9" t="s">
        <v>6477</v>
      </c>
      <c r="F854" s="10">
        <v>83400000</v>
      </c>
      <c r="G854" s="8" t="s">
        <v>6384</v>
      </c>
    </row>
    <row r="855" spans="1:7" x14ac:dyDescent="0.3">
      <c r="A855" s="5">
        <v>1854</v>
      </c>
      <c r="B855" s="9" t="s">
        <v>5658</v>
      </c>
      <c r="C855" s="9" t="s">
        <v>5638</v>
      </c>
      <c r="D855" s="9" t="s">
        <v>5720</v>
      </c>
      <c r="E855" s="9" t="s">
        <v>5690</v>
      </c>
      <c r="F855" s="10">
        <v>21300000</v>
      </c>
      <c r="G855" s="8" t="s">
        <v>37</v>
      </c>
    </row>
    <row r="856" spans="1:7" x14ac:dyDescent="0.3">
      <c r="A856" s="5">
        <v>1855</v>
      </c>
      <c r="B856" s="9" t="s">
        <v>5667</v>
      </c>
      <c r="C856" s="9" t="s">
        <v>5638</v>
      </c>
      <c r="D856" s="9" t="s">
        <v>5876</v>
      </c>
      <c r="E856" s="9" t="s">
        <v>5895</v>
      </c>
      <c r="F856" s="10">
        <v>39300000</v>
      </c>
      <c r="G856" s="8" t="s">
        <v>37</v>
      </c>
    </row>
    <row r="857" spans="1:7" x14ac:dyDescent="0.3">
      <c r="A857" s="5">
        <v>1856</v>
      </c>
      <c r="B857" s="9" t="s">
        <v>5648</v>
      </c>
      <c r="C857" s="9" t="s">
        <v>5638</v>
      </c>
      <c r="D857" s="9" t="s">
        <v>5703</v>
      </c>
      <c r="E857" s="9" t="s">
        <v>6495</v>
      </c>
      <c r="F857" s="10">
        <v>34300000</v>
      </c>
      <c r="G857" s="8" t="s">
        <v>37</v>
      </c>
    </row>
    <row r="858" spans="1:7" x14ac:dyDescent="0.3">
      <c r="A858" s="5">
        <v>1857</v>
      </c>
      <c r="B858" s="9" t="s">
        <v>5648</v>
      </c>
      <c r="C858" s="9" t="s">
        <v>5638</v>
      </c>
      <c r="D858" s="9" t="s">
        <v>5937</v>
      </c>
      <c r="E858" s="9" t="s">
        <v>6502</v>
      </c>
      <c r="F858" s="10">
        <v>17300000</v>
      </c>
      <c r="G858" s="8" t="s">
        <v>37</v>
      </c>
    </row>
    <row r="859" spans="1:7" x14ac:dyDescent="0.3">
      <c r="A859" s="5">
        <v>1858</v>
      </c>
      <c r="B859" s="9" t="s">
        <v>5637</v>
      </c>
      <c r="C859" s="9" t="s">
        <v>5638</v>
      </c>
      <c r="D859" s="9" t="s">
        <v>6508</v>
      </c>
      <c r="E859" s="9" t="s">
        <v>5706</v>
      </c>
      <c r="F859" s="10">
        <v>0</v>
      </c>
      <c r="G859" s="8" t="s">
        <v>37</v>
      </c>
    </row>
    <row r="860" spans="1:7" x14ac:dyDescent="0.3">
      <c r="A860" s="5">
        <v>1859</v>
      </c>
      <c r="B860" s="9" t="s">
        <v>5658</v>
      </c>
      <c r="C860" s="9" t="s">
        <v>5638</v>
      </c>
      <c r="D860" s="9" t="s">
        <v>5771</v>
      </c>
      <c r="E860" s="9" t="s">
        <v>5759</v>
      </c>
      <c r="F860" s="10">
        <v>23500000</v>
      </c>
      <c r="G860" s="8" t="s">
        <v>37</v>
      </c>
    </row>
    <row r="861" spans="1:7" x14ac:dyDescent="0.3">
      <c r="A861" s="5">
        <v>1860</v>
      </c>
      <c r="B861" s="9" t="s">
        <v>5661</v>
      </c>
      <c r="C861" s="9" t="s">
        <v>5638</v>
      </c>
      <c r="D861" s="9" t="s">
        <v>5750</v>
      </c>
      <c r="E861" s="9" t="s">
        <v>5815</v>
      </c>
      <c r="F861" s="10">
        <v>31900000</v>
      </c>
      <c r="G861" s="8" t="s">
        <v>37</v>
      </c>
    </row>
    <row r="862" spans="1:7" x14ac:dyDescent="0.3">
      <c r="A862" s="5">
        <v>1861</v>
      </c>
      <c r="B862" s="9" t="s">
        <v>5838</v>
      </c>
      <c r="C862" s="9" t="s">
        <v>5638</v>
      </c>
      <c r="D862" s="9" t="s">
        <v>6087</v>
      </c>
      <c r="E862" s="9" t="s">
        <v>6537</v>
      </c>
      <c r="F862" s="10">
        <v>31300000</v>
      </c>
      <c r="G862" s="8" t="s">
        <v>37</v>
      </c>
    </row>
    <row r="863" spans="1:7" x14ac:dyDescent="0.3">
      <c r="A863" s="5">
        <v>1862</v>
      </c>
      <c r="B863" s="9" t="s">
        <v>5658</v>
      </c>
      <c r="C863" s="9" t="s">
        <v>5638</v>
      </c>
      <c r="D863" s="9" t="s">
        <v>5771</v>
      </c>
      <c r="E863" s="9" t="s">
        <v>5772</v>
      </c>
      <c r="F863" s="10">
        <v>21100000</v>
      </c>
      <c r="G863" s="8" t="s">
        <v>37</v>
      </c>
    </row>
    <row r="864" spans="1:7" x14ac:dyDescent="0.3">
      <c r="A864" s="5">
        <v>1863</v>
      </c>
      <c r="B864" s="9" t="s">
        <v>5667</v>
      </c>
      <c r="C864" s="9" t="s">
        <v>5638</v>
      </c>
      <c r="D864" s="9" t="s">
        <v>5734</v>
      </c>
      <c r="E864" s="9" t="s">
        <v>5979</v>
      </c>
      <c r="F864" s="10">
        <v>32800000</v>
      </c>
      <c r="G864" s="8" t="s">
        <v>37</v>
      </c>
    </row>
    <row r="865" spans="1:7" x14ac:dyDescent="0.3">
      <c r="A865" s="5">
        <v>1864</v>
      </c>
      <c r="B865" s="9" t="s">
        <v>5658</v>
      </c>
      <c r="C865" s="9" t="s">
        <v>5638</v>
      </c>
      <c r="D865" s="9" t="s">
        <v>5758</v>
      </c>
      <c r="E865" s="9" t="s">
        <v>5791</v>
      </c>
      <c r="F865" s="10">
        <v>22400000</v>
      </c>
      <c r="G865" s="8" t="s">
        <v>37</v>
      </c>
    </row>
    <row r="866" spans="1:7" x14ac:dyDescent="0.3">
      <c r="A866" s="5">
        <v>1865</v>
      </c>
      <c r="B866" s="9" t="s">
        <v>5641</v>
      </c>
      <c r="C866" s="9" t="s">
        <v>5638</v>
      </c>
      <c r="D866" s="9" t="s">
        <v>5730</v>
      </c>
      <c r="E866" s="9" t="s">
        <v>5784</v>
      </c>
      <c r="F866" s="10">
        <v>27700000</v>
      </c>
      <c r="G866" s="8" t="s">
        <v>37</v>
      </c>
    </row>
    <row r="867" spans="1:7" x14ac:dyDescent="0.3">
      <c r="A867" s="5">
        <v>1866</v>
      </c>
      <c r="B867" s="9" t="s">
        <v>5655</v>
      </c>
      <c r="C867" s="9" t="s">
        <v>5649</v>
      </c>
      <c r="D867" s="9" t="s">
        <v>6010</v>
      </c>
      <c r="E867" s="9" t="s">
        <v>5907</v>
      </c>
      <c r="F867" s="10">
        <v>47600000</v>
      </c>
      <c r="G867" s="8" t="s">
        <v>37</v>
      </c>
    </row>
    <row r="868" spans="1:7" x14ac:dyDescent="0.3">
      <c r="A868" s="5">
        <v>1867</v>
      </c>
      <c r="B868" s="9" t="s">
        <v>5661</v>
      </c>
      <c r="C868" s="9" t="s">
        <v>5649</v>
      </c>
      <c r="D868" s="9" t="s">
        <v>6580</v>
      </c>
      <c r="E868" s="9" t="s">
        <v>6581</v>
      </c>
      <c r="F868" s="10">
        <v>64600000</v>
      </c>
      <c r="G868" s="8" t="s">
        <v>37</v>
      </c>
    </row>
    <row r="869" spans="1:7" x14ac:dyDescent="0.3">
      <c r="A869" s="5">
        <v>1868</v>
      </c>
      <c r="B869" s="9" t="s">
        <v>5661</v>
      </c>
      <c r="C869" s="9" t="s">
        <v>5668</v>
      </c>
      <c r="D869" s="9" t="s">
        <v>5681</v>
      </c>
      <c r="E869" s="9" t="s">
        <v>5849</v>
      </c>
      <c r="F869" s="10">
        <v>38800000</v>
      </c>
      <c r="G869" s="8" t="s">
        <v>37</v>
      </c>
    </row>
    <row r="870" spans="1:7" x14ac:dyDescent="0.3">
      <c r="A870" s="5">
        <v>1869</v>
      </c>
      <c r="B870" s="9" t="s">
        <v>5891</v>
      </c>
      <c r="C870" s="9" t="s">
        <v>5649</v>
      </c>
      <c r="D870" s="9" t="s">
        <v>5892</v>
      </c>
      <c r="E870" s="9" t="s">
        <v>6023</v>
      </c>
      <c r="F870" s="10">
        <v>54400000</v>
      </c>
      <c r="G870" s="8" t="s">
        <v>37</v>
      </c>
    </row>
    <row r="871" spans="1:7" x14ac:dyDescent="0.3">
      <c r="A871" s="5">
        <v>1870</v>
      </c>
      <c r="B871" s="9" t="s">
        <v>5667</v>
      </c>
      <c r="C871" s="9" t="s">
        <v>5638</v>
      </c>
      <c r="D871" s="9" t="s">
        <v>6599</v>
      </c>
      <c r="E871" s="9" t="s">
        <v>6161</v>
      </c>
      <c r="F871" s="10">
        <v>20200000</v>
      </c>
      <c r="G871" s="8" t="s">
        <v>37</v>
      </c>
    </row>
    <row r="872" spans="1:7" x14ac:dyDescent="0.3">
      <c r="A872" s="5">
        <v>1871</v>
      </c>
      <c r="B872" s="9" t="s">
        <v>5661</v>
      </c>
      <c r="C872" s="9" t="s">
        <v>5668</v>
      </c>
      <c r="D872" s="9" t="s">
        <v>5681</v>
      </c>
      <c r="E872" s="9" t="s">
        <v>5705</v>
      </c>
      <c r="F872" s="10">
        <v>37400000</v>
      </c>
      <c r="G872" s="8" t="s">
        <v>37</v>
      </c>
    </row>
    <row r="873" spans="1:7" x14ac:dyDescent="0.3">
      <c r="A873" s="5">
        <v>1872</v>
      </c>
      <c r="B873" s="9" t="s">
        <v>5655</v>
      </c>
      <c r="C873" s="9" t="s">
        <v>5642</v>
      </c>
      <c r="D873" s="9" t="s">
        <v>6010</v>
      </c>
      <c r="E873" s="9" t="s">
        <v>6174</v>
      </c>
      <c r="F873" s="10">
        <v>55400000</v>
      </c>
      <c r="G873" s="8" t="s">
        <v>37</v>
      </c>
    </row>
    <row r="874" spans="1:7" x14ac:dyDescent="0.3">
      <c r="A874" s="5">
        <v>1873</v>
      </c>
      <c r="B874" s="9" t="s">
        <v>5637</v>
      </c>
      <c r="C874" s="9" t="s">
        <v>5638</v>
      </c>
      <c r="D874" s="9" t="s">
        <v>6617</v>
      </c>
      <c r="E874" s="9" t="s">
        <v>6001</v>
      </c>
      <c r="F874" s="10">
        <v>12800000</v>
      </c>
      <c r="G874" s="8" t="s">
        <v>37</v>
      </c>
    </row>
    <row r="875" spans="1:7" x14ac:dyDescent="0.3">
      <c r="A875" s="5">
        <v>1874</v>
      </c>
      <c r="B875" s="9" t="s">
        <v>5658</v>
      </c>
      <c r="C875" s="9" t="s">
        <v>5638</v>
      </c>
      <c r="D875" s="9" t="s">
        <v>6628</v>
      </c>
      <c r="E875" s="9" t="s">
        <v>6100</v>
      </c>
      <c r="F875" s="10">
        <v>23400000</v>
      </c>
      <c r="G875" s="8" t="s">
        <v>37</v>
      </c>
    </row>
    <row r="876" spans="1:7" x14ac:dyDescent="0.3">
      <c r="A876" s="5">
        <v>1875</v>
      </c>
      <c r="B876" s="9" t="s">
        <v>5637</v>
      </c>
      <c r="C876" s="9" t="s">
        <v>5638</v>
      </c>
      <c r="D876" s="9" t="s">
        <v>5692</v>
      </c>
      <c r="E876" s="9" t="s">
        <v>5693</v>
      </c>
      <c r="F876" s="10">
        <v>19700000</v>
      </c>
      <c r="G876" s="8" t="s">
        <v>37</v>
      </c>
    </row>
    <row r="877" spans="1:7" x14ac:dyDescent="0.3">
      <c r="A877" s="5">
        <v>1876</v>
      </c>
      <c r="B877" s="9" t="s">
        <v>5661</v>
      </c>
      <c r="C877" s="9" t="s">
        <v>5680</v>
      </c>
      <c r="D877" s="9" t="s">
        <v>5681</v>
      </c>
      <c r="E877" s="9" t="s">
        <v>5702</v>
      </c>
      <c r="F877" s="10">
        <v>58000000</v>
      </c>
      <c r="G877" s="8" t="s">
        <v>6384</v>
      </c>
    </row>
    <row r="878" spans="1:7" x14ac:dyDescent="0.3">
      <c r="A878" s="5">
        <v>1877</v>
      </c>
      <c r="B878" s="9" t="s">
        <v>5637</v>
      </c>
      <c r="C878" s="9" t="s">
        <v>5638</v>
      </c>
      <c r="D878" s="9" t="s">
        <v>6646</v>
      </c>
      <c r="E878" s="9" t="s">
        <v>5733</v>
      </c>
      <c r="F878" s="10">
        <v>13000000</v>
      </c>
      <c r="G878" s="8" t="s">
        <v>37</v>
      </c>
    </row>
    <row r="879" spans="1:7" x14ac:dyDescent="0.3">
      <c r="A879" s="5">
        <v>1878</v>
      </c>
      <c r="B879" s="9" t="s">
        <v>5673</v>
      </c>
      <c r="C879" s="9" t="s">
        <v>5668</v>
      </c>
      <c r="D879" s="9" t="s">
        <v>5886</v>
      </c>
      <c r="E879" s="9" t="s">
        <v>5908</v>
      </c>
      <c r="F879" s="10">
        <v>76500000</v>
      </c>
      <c r="G879" s="8" t="s">
        <v>37</v>
      </c>
    </row>
    <row r="880" spans="1:7" x14ac:dyDescent="0.3">
      <c r="A880" s="5">
        <v>1879</v>
      </c>
      <c r="B880" s="9" t="s">
        <v>5641</v>
      </c>
      <c r="C880" s="9" t="s">
        <v>5649</v>
      </c>
      <c r="D880" s="9" t="s">
        <v>5824</v>
      </c>
      <c r="E880" s="9" t="s">
        <v>5754</v>
      </c>
      <c r="F880" s="10">
        <v>56300000</v>
      </c>
      <c r="G880" s="8" t="s">
        <v>37</v>
      </c>
    </row>
    <row r="881" spans="1:7" x14ac:dyDescent="0.3">
      <c r="A881" s="5">
        <v>1880</v>
      </c>
      <c r="B881" s="9" t="s">
        <v>5661</v>
      </c>
      <c r="C881" s="9" t="s">
        <v>5668</v>
      </c>
      <c r="D881" s="9" t="s">
        <v>6673</v>
      </c>
      <c r="E881" s="9" t="s">
        <v>6674</v>
      </c>
      <c r="F881" s="10">
        <v>43800000</v>
      </c>
      <c r="G881" s="8" t="s">
        <v>37</v>
      </c>
    </row>
    <row r="882" spans="1:7" x14ac:dyDescent="0.3">
      <c r="A882" s="5">
        <v>1881</v>
      </c>
      <c r="B882" s="9" t="s">
        <v>2236</v>
      </c>
      <c r="C882" s="9" t="s">
        <v>5638</v>
      </c>
      <c r="D882" s="9" t="s">
        <v>6682</v>
      </c>
      <c r="E882" s="9" t="s">
        <v>5895</v>
      </c>
      <c r="F882" s="10">
        <v>37000000</v>
      </c>
      <c r="G882" s="8" t="s">
        <v>37</v>
      </c>
    </row>
    <row r="883" spans="1:7" x14ac:dyDescent="0.3">
      <c r="A883" s="5">
        <v>1882</v>
      </c>
      <c r="B883" s="9" t="s">
        <v>2236</v>
      </c>
      <c r="C883" s="9" t="s">
        <v>5638</v>
      </c>
      <c r="D883" s="9" t="s">
        <v>6696</v>
      </c>
      <c r="E883" s="9" t="s">
        <v>5733</v>
      </c>
      <c r="F883" s="10">
        <v>14400000</v>
      </c>
      <c r="G883" s="8" t="s">
        <v>37</v>
      </c>
    </row>
    <row r="884" spans="1:7" x14ac:dyDescent="0.3">
      <c r="A884" s="5">
        <v>1883</v>
      </c>
      <c r="B884" s="9" t="s">
        <v>5648</v>
      </c>
      <c r="C884" s="9" t="s">
        <v>5638</v>
      </c>
      <c r="D884" s="9" t="s">
        <v>6116</v>
      </c>
      <c r="E884" s="9" t="s">
        <v>5751</v>
      </c>
      <c r="F884" s="10">
        <v>28200000</v>
      </c>
      <c r="G884" s="8" t="s">
        <v>37</v>
      </c>
    </row>
    <row r="885" spans="1:7" x14ac:dyDescent="0.3">
      <c r="A885" s="5">
        <v>1884</v>
      </c>
      <c r="B885" s="9" t="s">
        <v>5802</v>
      </c>
      <c r="C885" s="9" t="s">
        <v>5649</v>
      </c>
      <c r="D885" s="9" t="s">
        <v>5803</v>
      </c>
      <c r="E885" s="9" t="s">
        <v>5804</v>
      </c>
      <c r="F885" s="10">
        <v>65300000</v>
      </c>
      <c r="G885" s="8" t="s">
        <v>51</v>
      </c>
    </row>
    <row r="886" spans="1:7" x14ac:dyDescent="0.3">
      <c r="A886" s="5">
        <v>1885</v>
      </c>
      <c r="B886" s="9" t="s">
        <v>5667</v>
      </c>
      <c r="C886" s="9" t="s">
        <v>5668</v>
      </c>
      <c r="D886" s="9" t="s">
        <v>5669</v>
      </c>
      <c r="E886" s="9" t="s">
        <v>6718</v>
      </c>
      <c r="F886" s="10">
        <v>35700000</v>
      </c>
      <c r="G886" s="8" t="s">
        <v>37</v>
      </c>
    </row>
    <row r="887" spans="1:7" x14ac:dyDescent="0.3">
      <c r="A887" s="5">
        <v>1886</v>
      </c>
      <c r="B887" s="9" t="s">
        <v>5637</v>
      </c>
      <c r="C887" s="9" t="s">
        <v>5668</v>
      </c>
      <c r="D887" s="9" t="s">
        <v>6208</v>
      </c>
      <c r="E887" s="9" t="s">
        <v>6345</v>
      </c>
      <c r="F887" s="10">
        <v>42200000</v>
      </c>
      <c r="G887" s="8" t="s">
        <v>37</v>
      </c>
    </row>
    <row r="888" spans="1:7" x14ac:dyDescent="0.3">
      <c r="A888" s="5">
        <v>1887</v>
      </c>
      <c r="B888" s="9" t="s">
        <v>5667</v>
      </c>
      <c r="C888" s="9" t="s">
        <v>5638</v>
      </c>
      <c r="D888" s="9" t="s">
        <v>6253</v>
      </c>
      <c r="E888" s="9" t="s">
        <v>5979</v>
      </c>
      <c r="F888" s="10">
        <v>27600000</v>
      </c>
      <c r="G888" s="8" t="s">
        <v>37</v>
      </c>
    </row>
    <row r="889" spans="1:7" x14ac:dyDescent="0.3">
      <c r="A889" s="5">
        <v>1888</v>
      </c>
      <c r="B889" s="9" t="s">
        <v>5637</v>
      </c>
      <c r="C889" s="9" t="s">
        <v>5638</v>
      </c>
      <c r="D889" s="9" t="s">
        <v>5697</v>
      </c>
      <c r="E889" s="9" t="s">
        <v>6755</v>
      </c>
      <c r="F889" s="10">
        <v>24500000</v>
      </c>
      <c r="G889" s="8" t="s">
        <v>37</v>
      </c>
    </row>
    <row r="890" spans="1:7" x14ac:dyDescent="0.3">
      <c r="A890" s="5">
        <v>1889</v>
      </c>
      <c r="B890" s="9" t="s">
        <v>5658</v>
      </c>
      <c r="C890" s="9" t="s">
        <v>5638</v>
      </c>
      <c r="D890" s="9" t="s">
        <v>5758</v>
      </c>
      <c r="E890" s="9" t="s">
        <v>5850</v>
      </c>
      <c r="F890" s="10">
        <v>28800000</v>
      </c>
      <c r="G890" s="8" t="s">
        <v>37</v>
      </c>
    </row>
    <row r="891" spans="1:7" x14ac:dyDescent="0.3">
      <c r="A891" s="5">
        <v>1890</v>
      </c>
      <c r="B891" s="9" t="s">
        <v>5667</v>
      </c>
      <c r="C891" s="9" t="s">
        <v>5638</v>
      </c>
      <c r="D891" s="9" t="s">
        <v>6777</v>
      </c>
      <c r="E891" s="9" t="s">
        <v>5801</v>
      </c>
      <c r="F891" s="10">
        <v>50800000</v>
      </c>
      <c r="G891" s="8" t="s">
        <v>37</v>
      </c>
    </row>
    <row r="892" spans="1:7" x14ac:dyDescent="0.3">
      <c r="A892" s="5">
        <v>1891</v>
      </c>
      <c r="B892" s="9" t="s">
        <v>5673</v>
      </c>
      <c r="C892" s="9" t="s">
        <v>5642</v>
      </c>
      <c r="D892" s="9" t="s">
        <v>5853</v>
      </c>
      <c r="E892" s="9" t="s">
        <v>6783</v>
      </c>
      <c r="F892" s="10">
        <v>99200000</v>
      </c>
      <c r="G892" s="8" t="s">
        <v>37</v>
      </c>
    </row>
    <row r="893" spans="1:7" x14ac:dyDescent="0.3">
      <c r="A893" s="5">
        <v>1892</v>
      </c>
      <c r="B893" s="9" t="s">
        <v>5658</v>
      </c>
      <c r="C893" s="9" t="s">
        <v>5638</v>
      </c>
      <c r="D893" s="9" t="s">
        <v>5689</v>
      </c>
      <c r="E893" s="9" t="s">
        <v>6789</v>
      </c>
      <c r="F893" s="10">
        <v>13900000</v>
      </c>
      <c r="G893" s="8" t="s">
        <v>37</v>
      </c>
    </row>
    <row r="894" spans="1:7" x14ac:dyDescent="0.3">
      <c r="A894" s="5">
        <v>1893</v>
      </c>
      <c r="B894" s="9" t="s">
        <v>5648</v>
      </c>
      <c r="C894" s="9" t="s">
        <v>5638</v>
      </c>
      <c r="D894" s="9" t="s">
        <v>5703</v>
      </c>
      <c r="E894" s="9" t="s">
        <v>6801</v>
      </c>
      <c r="F894" s="10">
        <v>37400000</v>
      </c>
      <c r="G894" s="8" t="s">
        <v>37</v>
      </c>
    </row>
    <row r="895" spans="1:7" x14ac:dyDescent="0.3">
      <c r="A895" s="5">
        <v>1894</v>
      </c>
      <c r="B895" s="9" t="s">
        <v>5661</v>
      </c>
      <c r="C895" s="9" t="s">
        <v>5680</v>
      </c>
      <c r="D895" s="9" t="s">
        <v>5681</v>
      </c>
      <c r="E895" s="9" t="s">
        <v>5682</v>
      </c>
      <c r="F895" s="10">
        <v>37700000</v>
      </c>
      <c r="G895" s="8" t="s">
        <v>6384</v>
      </c>
    </row>
    <row r="896" spans="1:7" x14ac:dyDescent="0.3">
      <c r="A896" s="5">
        <v>1895</v>
      </c>
      <c r="B896" s="9" t="s">
        <v>5637</v>
      </c>
      <c r="C896" s="9" t="s">
        <v>5638</v>
      </c>
      <c r="D896" s="9" t="s">
        <v>5671</v>
      </c>
      <c r="E896" s="9" t="s">
        <v>6812</v>
      </c>
      <c r="F896" s="10">
        <v>16500000</v>
      </c>
      <c r="G896" s="8" t="s">
        <v>37</v>
      </c>
    </row>
    <row r="897" spans="1:7" x14ac:dyDescent="0.3">
      <c r="A897" s="5">
        <v>1896</v>
      </c>
      <c r="B897" s="9" t="s">
        <v>5648</v>
      </c>
      <c r="C897" s="9" t="s">
        <v>5638</v>
      </c>
      <c r="D897" s="9" t="s">
        <v>5711</v>
      </c>
      <c r="E897" s="9" t="s">
        <v>5855</v>
      </c>
      <c r="F897" s="10">
        <v>25600000</v>
      </c>
      <c r="G897" s="8" t="s">
        <v>37</v>
      </c>
    </row>
    <row r="898" spans="1:7" x14ac:dyDescent="0.3">
      <c r="A898" s="5">
        <v>1897</v>
      </c>
      <c r="B898" s="9" t="s">
        <v>5658</v>
      </c>
      <c r="C898" s="9" t="s">
        <v>5638</v>
      </c>
      <c r="D898" s="9" t="s">
        <v>6446</v>
      </c>
      <c r="E898" s="9" t="s">
        <v>6789</v>
      </c>
      <c r="F898" s="10">
        <v>11700000</v>
      </c>
      <c r="G898" s="8" t="s">
        <v>37</v>
      </c>
    </row>
    <row r="899" spans="1:7" x14ac:dyDescent="0.3">
      <c r="A899" s="5">
        <v>1898</v>
      </c>
      <c r="B899" s="9" t="s">
        <v>5658</v>
      </c>
      <c r="C899" s="9" t="s">
        <v>5638</v>
      </c>
      <c r="D899" s="9" t="s">
        <v>6182</v>
      </c>
      <c r="E899" s="9" t="s">
        <v>5786</v>
      </c>
      <c r="F899" s="10">
        <v>43700000</v>
      </c>
      <c r="G899" s="8" t="s">
        <v>37</v>
      </c>
    </row>
    <row r="900" spans="1:7" x14ac:dyDescent="0.3">
      <c r="A900" s="5">
        <v>1899</v>
      </c>
      <c r="B900" s="9" t="s">
        <v>5641</v>
      </c>
      <c r="C900" s="9" t="s">
        <v>5638</v>
      </c>
      <c r="D900" s="9" t="s">
        <v>5730</v>
      </c>
      <c r="E900" s="9" t="s">
        <v>6850</v>
      </c>
      <c r="F900" s="10">
        <v>30800000</v>
      </c>
      <c r="G900" s="8" t="s">
        <v>37</v>
      </c>
    </row>
    <row r="901" spans="1:7" x14ac:dyDescent="0.3">
      <c r="A901" s="5">
        <v>1900</v>
      </c>
      <c r="B901" s="9" t="s">
        <v>5648</v>
      </c>
      <c r="C901" s="9" t="s">
        <v>5638</v>
      </c>
      <c r="D901" s="9" t="s">
        <v>6116</v>
      </c>
      <c r="E901" s="9" t="s">
        <v>5815</v>
      </c>
      <c r="F901" s="10">
        <v>38100000</v>
      </c>
      <c r="G901" s="8" t="s">
        <v>37</v>
      </c>
    </row>
    <row r="902" spans="1:7" x14ac:dyDescent="0.3">
      <c r="A902" s="5">
        <v>1901</v>
      </c>
      <c r="B902" s="9" t="s">
        <v>5838</v>
      </c>
      <c r="C902" s="9" t="s">
        <v>5763</v>
      </c>
      <c r="D902" s="9" t="s">
        <v>6245</v>
      </c>
      <c r="E902" s="9" t="s">
        <v>6246</v>
      </c>
      <c r="F902" s="10">
        <v>23600000</v>
      </c>
      <c r="G902" s="8" t="s">
        <v>37</v>
      </c>
    </row>
    <row r="903" spans="1:7" x14ac:dyDescent="0.3">
      <c r="A903" s="5">
        <v>1902</v>
      </c>
      <c r="B903" s="9" t="s">
        <v>5637</v>
      </c>
      <c r="C903" s="9" t="s">
        <v>5652</v>
      </c>
      <c r="D903" s="9" t="s">
        <v>6883</v>
      </c>
      <c r="E903" s="9" t="s">
        <v>5666</v>
      </c>
      <c r="F903" s="10">
        <v>57100000</v>
      </c>
      <c r="G903" s="8" t="s">
        <v>6384</v>
      </c>
    </row>
    <row r="904" spans="1:7" x14ac:dyDescent="0.3">
      <c r="A904" s="5">
        <v>1903</v>
      </c>
      <c r="B904" s="9" t="s">
        <v>5637</v>
      </c>
      <c r="C904" s="9" t="s">
        <v>5866</v>
      </c>
      <c r="D904" s="9" t="s">
        <v>5699</v>
      </c>
      <c r="E904" s="9" t="s">
        <v>5712</v>
      </c>
      <c r="F904" s="10">
        <v>24800000</v>
      </c>
      <c r="G904" s="8" t="s">
        <v>6384</v>
      </c>
    </row>
    <row r="905" spans="1:7" x14ac:dyDescent="0.3">
      <c r="A905" s="5">
        <v>1904</v>
      </c>
      <c r="B905" s="9" t="s">
        <v>5648</v>
      </c>
      <c r="C905" s="9" t="s">
        <v>5649</v>
      </c>
      <c r="D905" s="9" t="s">
        <v>5650</v>
      </c>
      <c r="E905" s="9" t="s">
        <v>5814</v>
      </c>
      <c r="F905" s="10">
        <v>49200000</v>
      </c>
      <c r="G905" s="8" t="s">
        <v>37</v>
      </c>
    </row>
    <row r="906" spans="1:7" x14ac:dyDescent="0.3">
      <c r="A906" s="5">
        <v>1905</v>
      </c>
      <c r="B906" s="9" t="s">
        <v>5641</v>
      </c>
      <c r="C906" s="9" t="s">
        <v>5638</v>
      </c>
      <c r="D906" s="9" t="s">
        <v>5730</v>
      </c>
      <c r="E906" s="9" t="s">
        <v>6905</v>
      </c>
      <c r="F906" s="10">
        <v>30700000</v>
      </c>
      <c r="G906" s="8" t="s">
        <v>37</v>
      </c>
    </row>
    <row r="907" spans="1:7" x14ac:dyDescent="0.3">
      <c r="A907" s="5">
        <v>1906</v>
      </c>
      <c r="B907" s="9" t="e">
        <v>#N/A</v>
      </c>
      <c r="C907" s="9" t="e">
        <v>#N/A</v>
      </c>
      <c r="D907" s="9" t="e">
        <v>#N/A</v>
      </c>
      <c r="E907" s="9" t="e">
        <v>#N/A</v>
      </c>
      <c r="F907" s="10" t="e">
        <v>#N/A</v>
      </c>
      <c r="G907" s="8" t="s">
        <v>37</v>
      </c>
    </row>
    <row r="908" spans="1:7" x14ac:dyDescent="0.3">
      <c r="A908" s="5">
        <v>1907</v>
      </c>
      <c r="B908" s="9" t="s">
        <v>5648</v>
      </c>
      <c r="C908" s="9" t="s">
        <v>5638</v>
      </c>
      <c r="D908" s="9" t="s">
        <v>5711</v>
      </c>
      <c r="E908" s="9" t="s">
        <v>6912</v>
      </c>
      <c r="F908" s="10">
        <v>23700000</v>
      </c>
      <c r="G908" s="8" t="s">
        <v>37</v>
      </c>
    </row>
    <row r="909" spans="1:7" x14ac:dyDescent="0.3">
      <c r="A909" s="5">
        <v>1908</v>
      </c>
      <c r="B909" s="9" t="s">
        <v>5891</v>
      </c>
      <c r="C909" s="9" t="s">
        <v>5649</v>
      </c>
      <c r="D909" s="9" t="s">
        <v>5892</v>
      </c>
      <c r="E909" s="9" t="s">
        <v>5893</v>
      </c>
      <c r="F909" s="10">
        <v>47400000</v>
      </c>
      <c r="G909" s="8" t="s">
        <v>37</v>
      </c>
    </row>
    <row r="910" spans="1:7" x14ac:dyDescent="0.3">
      <c r="A910" s="5">
        <v>1909</v>
      </c>
      <c r="B910" s="9" t="s">
        <v>5637</v>
      </c>
      <c r="C910" s="9" t="s">
        <v>5638</v>
      </c>
      <c r="D910" s="9" t="s">
        <v>6617</v>
      </c>
      <c r="E910" s="9" t="s">
        <v>6258</v>
      </c>
      <c r="F910" s="10">
        <v>12300000</v>
      </c>
      <c r="G910" s="8" t="s">
        <v>37</v>
      </c>
    </row>
    <row r="911" spans="1:7" x14ac:dyDescent="0.3">
      <c r="A911" s="5">
        <v>1910</v>
      </c>
      <c r="B911" s="9" t="s">
        <v>5661</v>
      </c>
      <c r="C911" s="9" t="s">
        <v>5638</v>
      </c>
      <c r="D911" s="9" t="s">
        <v>5722</v>
      </c>
      <c r="E911" s="9" t="s">
        <v>6935</v>
      </c>
      <c r="F911" s="10">
        <v>27900000</v>
      </c>
      <c r="G911" s="8" t="s">
        <v>37</v>
      </c>
    </row>
    <row r="912" spans="1:7" x14ac:dyDescent="0.3">
      <c r="A912" s="5">
        <v>1911</v>
      </c>
      <c r="B912" s="9" t="s">
        <v>5645</v>
      </c>
      <c r="C912" s="9" t="s">
        <v>5638</v>
      </c>
      <c r="D912" s="9" t="s">
        <v>5732</v>
      </c>
      <c r="E912" s="9" t="s">
        <v>5996</v>
      </c>
      <c r="F912" s="10">
        <v>38600000</v>
      </c>
      <c r="G912" s="8" t="s">
        <v>37</v>
      </c>
    </row>
    <row r="913" spans="1:7" x14ac:dyDescent="0.3">
      <c r="A913" s="5">
        <v>1912</v>
      </c>
      <c r="B913" s="9" t="s">
        <v>5673</v>
      </c>
      <c r="C913" s="9" t="s">
        <v>5668</v>
      </c>
      <c r="D913" s="9" t="s">
        <v>6978</v>
      </c>
      <c r="E913" s="9" t="s">
        <v>6082</v>
      </c>
      <c r="F913" s="10">
        <v>51000000</v>
      </c>
      <c r="G913" s="8" t="s">
        <v>37</v>
      </c>
    </row>
    <row r="914" spans="1:7" x14ac:dyDescent="0.3">
      <c r="A914" s="5">
        <v>1913</v>
      </c>
      <c r="B914" s="9" t="s">
        <v>5648</v>
      </c>
      <c r="C914" s="9" t="s">
        <v>5638</v>
      </c>
      <c r="D914" s="9" t="s">
        <v>5703</v>
      </c>
      <c r="E914" s="9" t="s">
        <v>6258</v>
      </c>
      <c r="F914" s="10">
        <v>32900000</v>
      </c>
      <c r="G914" s="8" t="s">
        <v>37</v>
      </c>
    </row>
    <row r="915" spans="1:7" x14ac:dyDescent="0.3">
      <c r="A915" s="5">
        <v>1914</v>
      </c>
      <c r="B915" s="9" t="s">
        <v>5658</v>
      </c>
      <c r="C915" s="9" t="s">
        <v>5638</v>
      </c>
      <c r="D915" s="9" t="s">
        <v>5685</v>
      </c>
      <c r="E915" s="9" t="s">
        <v>5717</v>
      </c>
      <c r="F915" s="10">
        <v>18100000</v>
      </c>
      <c r="G915" s="8" t="s">
        <v>37</v>
      </c>
    </row>
    <row r="916" spans="1:7" x14ac:dyDescent="0.3">
      <c r="A916" s="5">
        <v>1915</v>
      </c>
      <c r="B916" s="9" t="s">
        <v>5990</v>
      </c>
      <c r="C916" s="9" t="s">
        <v>5638</v>
      </c>
      <c r="D916" s="9" t="s">
        <v>7033</v>
      </c>
      <c r="E916" s="9" t="s">
        <v>5727</v>
      </c>
      <c r="F916" s="10">
        <v>15000000</v>
      </c>
      <c r="G916" s="8" t="s">
        <v>37</v>
      </c>
    </row>
    <row r="917" spans="1:7" x14ac:dyDescent="0.3">
      <c r="A917" s="5">
        <v>1916</v>
      </c>
      <c r="B917" s="9" t="s">
        <v>5821</v>
      </c>
      <c r="C917" s="9" t="s">
        <v>5668</v>
      </c>
      <c r="D917" s="9" t="s">
        <v>7039</v>
      </c>
      <c r="E917" s="9" t="s">
        <v>5787</v>
      </c>
      <c r="F917" s="10">
        <v>37700000</v>
      </c>
      <c r="G917" s="8" t="s">
        <v>37</v>
      </c>
    </row>
    <row r="918" spans="1:7" x14ac:dyDescent="0.3">
      <c r="A918" s="5">
        <v>1917</v>
      </c>
      <c r="B918" s="9" t="s">
        <v>5637</v>
      </c>
      <c r="C918" s="9" t="s">
        <v>7045</v>
      </c>
      <c r="D918" s="9" t="s">
        <v>7046</v>
      </c>
      <c r="E918" s="9" t="s">
        <v>5709</v>
      </c>
      <c r="F918" s="10">
        <v>120800000</v>
      </c>
      <c r="G918" s="8" t="s">
        <v>6384</v>
      </c>
    </row>
    <row r="919" spans="1:7" x14ac:dyDescent="0.3">
      <c r="A919" s="5">
        <v>1918</v>
      </c>
      <c r="B919" s="9" t="s">
        <v>5648</v>
      </c>
      <c r="C919" s="9" t="s">
        <v>5649</v>
      </c>
      <c r="D919" s="9" t="s">
        <v>6008</v>
      </c>
      <c r="E919" s="9" t="s">
        <v>6343</v>
      </c>
      <c r="F919" s="10">
        <v>44000000</v>
      </c>
      <c r="G919" s="8" t="s">
        <v>37</v>
      </c>
    </row>
    <row r="920" spans="1:7" x14ac:dyDescent="0.3">
      <c r="A920" s="5">
        <v>1919</v>
      </c>
      <c r="B920" s="9" t="s">
        <v>5645</v>
      </c>
      <c r="C920" s="9" t="s">
        <v>5638</v>
      </c>
      <c r="D920" s="9" t="s">
        <v>7064</v>
      </c>
      <c r="E920" s="9" t="s">
        <v>7065</v>
      </c>
      <c r="F920" s="10">
        <v>14500000</v>
      </c>
      <c r="G920" s="8" t="s">
        <v>37</v>
      </c>
    </row>
    <row r="921" spans="1:7" x14ac:dyDescent="0.3">
      <c r="A921" s="5">
        <v>1920</v>
      </c>
      <c r="B921" s="9" t="s">
        <v>5648</v>
      </c>
      <c r="C921" s="9" t="s">
        <v>5638</v>
      </c>
      <c r="D921" s="9" t="s">
        <v>5710</v>
      </c>
      <c r="E921" s="9" t="s">
        <v>5688</v>
      </c>
      <c r="F921" s="10">
        <v>20700000</v>
      </c>
      <c r="G921" s="8" t="s">
        <v>37</v>
      </c>
    </row>
    <row r="922" spans="1:7" x14ac:dyDescent="0.3">
      <c r="A922" s="5">
        <v>1921</v>
      </c>
      <c r="B922" s="9" t="s">
        <v>5661</v>
      </c>
      <c r="C922" s="9" t="s">
        <v>5668</v>
      </c>
      <c r="D922" s="9" t="s">
        <v>5681</v>
      </c>
      <c r="E922" s="9" t="s">
        <v>5787</v>
      </c>
      <c r="F922" s="10">
        <v>31300000</v>
      </c>
      <c r="G922" s="8" t="s">
        <v>37</v>
      </c>
    </row>
    <row r="923" spans="1:7" x14ac:dyDescent="0.3">
      <c r="A923" s="5">
        <v>1922</v>
      </c>
      <c r="B923" s="9" t="s">
        <v>5637</v>
      </c>
      <c r="C923" s="9" t="s">
        <v>5638</v>
      </c>
      <c r="D923" s="9" t="s">
        <v>5671</v>
      </c>
      <c r="E923" s="9" t="s">
        <v>7092</v>
      </c>
      <c r="F923" s="10">
        <v>16000000</v>
      </c>
      <c r="G923" s="8" t="s">
        <v>37</v>
      </c>
    </row>
    <row r="924" spans="1:7" x14ac:dyDescent="0.3">
      <c r="A924" s="5">
        <v>1923</v>
      </c>
      <c r="B924" s="9" t="s">
        <v>5661</v>
      </c>
      <c r="C924" s="9" t="s">
        <v>5668</v>
      </c>
      <c r="D924" s="9" t="s">
        <v>5740</v>
      </c>
      <c r="E924" s="9" t="s">
        <v>5847</v>
      </c>
      <c r="F924" s="10">
        <v>58900000</v>
      </c>
      <c r="G924" s="8" t="s">
        <v>37</v>
      </c>
    </row>
    <row r="925" spans="1:7" x14ac:dyDescent="0.3">
      <c r="A925" s="5">
        <v>1924</v>
      </c>
      <c r="B925" s="9" t="s">
        <v>5661</v>
      </c>
      <c r="C925" s="9" t="s">
        <v>5649</v>
      </c>
      <c r="D925" s="9" t="s">
        <v>7111</v>
      </c>
      <c r="E925" s="9" t="s">
        <v>7112</v>
      </c>
      <c r="F925" s="10">
        <v>54700000</v>
      </c>
      <c r="G925" s="8" t="s">
        <v>6384</v>
      </c>
    </row>
    <row r="926" spans="1:7" x14ac:dyDescent="0.3">
      <c r="A926" s="5">
        <v>1925</v>
      </c>
      <c r="B926" s="9" t="s">
        <v>5637</v>
      </c>
      <c r="C926" s="9" t="s">
        <v>5638</v>
      </c>
      <c r="D926" s="9" t="s">
        <v>5687</v>
      </c>
      <c r="E926" s="9" t="s">
        <v>5706</v>
      </c>
      <c r="F926" s="10">
        <v>14600000</v>
      </c>
      <c r="G926" s="8" t="s">
        <v>37</v>
      </c>
    </row>
    <row r="927" spans="1:7" x14ac:dyDescent="0.3">
      <c r="A927" s="5">
        <v>1926</v>
      </c>
      <c r="B927" s="9" t="s">
        <v>5637</v>
      </c>
      <c r="C927" s="9" t="s">
        <v>5649</v>
      </c>
      <c r="D927" s="9" t="s">
        <v>5699</v>
      </c>
      <c r="E927" s="9" t="s">
        <v>5700</v>
      </c>
      <c r="F927" s="10">
        <v>28100000</v>
      </c>
      <c r="G927" s="8" t="s">
        <v>37</v>
      </c>
    </row>
    <row r="928" spans="1:7" x14ac:dyDescent="0.3">
      <c r="A928" s="5">
        <v>1927</v>
      </c>
      <c r="B928" s="9" t="s">
        <v>5661</v>
      </c>
      <c r="C928" s="9" t="s">
        <v>5638</v>
      </c>
      <c r="D928" s="9" t="s">
        <v>5713</v>
      </c>
      <c r="E928" s="9" t="s">
        <v>6155</v>
      </c>
      <c r="F928" s="10">
        <v>26200000</v>
      </c>
      <c r="G928" s="8" t="s">
        <v>37</v>
      </c>
    </row>
    <row r="929" spans="1:7" x14ac:dyDescent="0.3">
      <c r="A929" s="5">
        <v>1928</v>
      </c>
      <c r="B929" s="9" t="s">
        <v>5752</v>
      </c>
      <c r="C929" s="9" t="s">
        <v>5638</v>
      </c>
      <c r="D929" s="9" t="s">
        <v>5776</v>
      </c>
      <c r="E929" s="9" t="s">
        <v>5693</v>
      </c>
      <c r="F929" s="10">
        <v>34200000</v>
      </c>
      <c r="G929" s="8" t="s">
        <v>37</v>
      </c>
    </row>
    <row r="930" spans="1:7" x14ac:dyDescent="0.3">
      <c r="A930" s="5">
        <v>1929</v>
      </c>
      <c r="B930" s="9" t="s">
        <v>5637</v>
      </c>
      <c r="C930" s="9" t="s">
        <v>5642</v>
      </c>
      <c r="D930" s="9" t="s">
        <v>6122</v>
      </c>
      <c r="E930" s="9" t="s">
        <v>6123</v>
      </c>
      <c r="F930" s="10">
        <v>30400000</v>
      </c>
      <c r="G930" s="8" t="s">
        <v>37</v>
      </c>
    </row>
    <row r="931" spans="1:7" x14ac:dyDescent="0.3">
      <c r="A931" s="5">
        <v>1930</v>
      </c>
      <c r="B931" s="9" t="s">
        <v>5637</v>
      </c>
      <c r="C931" s="9" t="s">
        <v>5668</v>
      </c>
      <c r="D931" s="9" t="s">
        <v>6208</v>
      </c>
      <c r="E931" s="9" t="s">
        <v>6345</v>
      </c>
      <c r="F931" s="10">
        <v>52100000</v>
      </c>
      <c r="G931" s="8" t="s">
        <v>6384</v>
      </c>
    </row>
    <row r="932" spans="1:7" x14ac:dyDescent="0.3">
      <c r="A932" s="5">
        <v>1931</v>
      </c>
      <c r="B932" s="9" t="s">
        <v>5673</v>
      </c>
      <c r="C932" s="9" t="s">
        <v>5668</v>
      </c>
      <c r="D932" s="9" t="s">
        <v>5886</v>
      </c>
      <c r="E932" s="9" t="s">
        <v>5908</v>
      </c>
      <c r="F932" s="10">
        <v>62000000</v>
      </c>
      <c r="G932" s="8" t="s">
        <v>37</v>
      </c>
    </row>
    <row r="933" spans="1:7" x14ac:dyDescent="0.3">
      <c r="A933" s="5">
        <v>1932</v>
      </c>
      <c r="B933" s="9" t="s">
        <v>5641</v>
      </c>
      <c r="C933" s="9" t="s">
        <v>5649</v>
      </c>
      <c r="D933" s="9" t="s">
        <v>5824</v>
      </c>
      <c r="E933" s="9" t="s">
        <v>5754</v>
      </c>
      <c r="F933" s="10">
        <v>50400000</v>
      </c>
      <c r="G933" s="8" t="s">
        <v>37</v>
      </c>
    </row>
    <row r="934" spans="1:7" x14ac:dyDescent="0.3">
      <c r="A934" s="5">
        <v>1933</v>
      </c>
      <c r="B934" s="9" t="s">
        <v>7198</v>
      </c>
      <c r="C934" s="9" t="s">
        <v>5680</v>
      </c>
      <c r="D934" s="9" t="s">
        <v>7199</v>
      </c>
      <c r="E934" s="9" t="s">
        <v>7200</v>
      </c>
      <c r="F934" s="10">
        <v>18200000</v>
      </c>
      <c r="G934" s="8" t="s">
        <v>37</v>
      </c>
    </row>
    <row r="935" spans="1:7" x14ac:dyDescent="0.3">
      <c r="A935" s="5">
        <v>1934</v>
      </c>
      <c r="B935" s="9" t="s">
        <v>5752</v>
      </c>
      <c r="C935" s="9" t="s">
        <v>5668</v>
      </c>
      <c r="D935" s="9" t="s">
        <v>7212</v>
      </c>
      <c r="E935" s="9" t="s">
        <v>6137</v>
      </c>
      <c r="F935" s="10">
        <v>0</v>
      </c>
      <c r="G935" s="8" t="s">
        <v>37</v>
      </c>
    </row>
    <row r="936" spans="1:7" x14ac:dyDescent="0.3">
      <c r="A936" s="5">
        <v>1935</v>
      </c>
      <c r="B936" s="9" t="s">
        <v>5641</v>
      </c>
      <c r="C936" s="9" t="s">
        <v>5649</v>
      </c>
      <c r="D936" s="9" t="s">
        <v>5824</v>
      </c>
      <c r="E936" s="9" t="s">
        <v>5754</v>
      </c>
      <c r="F936" s="10">
        <v>45100000</v>
      </c>
      <c r="G936" s="8" t="s">
        <v>37</v>
      </c>
    </row>
    <row r="937" spans="1:7" x14ac:dyDescent="0.3">
      <c r="A937" s="5">
        <v>1936</v>
      </c>
      <c r="B937" s="9" t="s">
        <v>5645</v>
      </c>
      <c r="C937" s="9" t="s">
        <v>5638</v>
      </c>
      <c r="D937" s="9" t="s">
        <v>5646</v>
      </c>
      <c r="E937" s="9" t="s">
        <v>5693</v>
      </c>
      <c r="F937" s="10">
        <v>27000000</v>
      </c>
      <c r="G937" s="8" t="s">
        <v>37</v>
      </c>
    </row>
    <row r="938" spans="1:7" x14ac:dyDescent="0.3">
      <c r="A938" s="5">
        <v>1937</v>
      </c>
      <c r="B938" s="9" t="s">
        <v>5637</v>
      </c>
      <c r="C938" s="9" t="s">
        <v>5649</v>
      </c>
      <c r="D938" s="9" t="s">
        <v>5737</v>
      </c>
      <c r="E938" s="9" t="s">
        <v>5779</v>
      </c>
      <c r="F938" s="10">
        <v>43800000</v>
      </c>
      <c r="G938" s="8" t="s">
        <v>37</v>
      </c>
    </row>
    <row r="939" spans="1:7" x14ac:dyDescent="0.3">
      <c r="A939" s="5">
        <v>1938</v>
      </c>
      <c r="B939" s="9" t="s">
        <v>5796</v>
      </c>
      <c r="C939" s="9" t="s">
        <v>5668</v>
      </c>
      <c r="D939" s="9" t="s">
        <v>5797</v>
      </c>
      <c r="E939" s="9" t="s">
        <v>7245</v>
      </c>
      <c r="F939" s="10">
        <v>64200000</v>
      </c>
      <c r="G939" s="8" t="s">
        <v>37</v>
      </c>
    </row>
    <row r="940" spans="1:7" x14ac:dyDescent="0.3">
      <c r="A940" s="5">
        <v>1939</v>
      </c>
      <c r="B940" s="9" t="s">
        <v>5648</v>
      </c>
      <c r="C940" s="9" t="s">
        <v>5638</v>
      </c>
      <c r="D940" s="9" t="s">
        <v>5711</v>
      </c>
      <c r="E940" s="9" t="s">
        <v>6912</v>
      </c>
      <c r="F940" s="10">
        <v>27200000</v>
      </c>
      <c r="G940" s="8" t="s">
        <v>37</v>
      </c>
    </row>
    <row r="941" spans="1:7" x14ac:dyDescent="0.3">
      <c r="A941" s="5">
        <v>1940</v>
      </c>
      <c r="B941" s="9" t="s">
        <v>5658</v>
      </c>
      <c r="C941" s="9" t="s">
        <v>5638</v>
      </c>
      <c r="D941" s="9" t="s">
        <v>5685</v>
      </c>
      <c r="E941" s="9" t="s">
        <v>5895</v>
      </c>
      <c r="F941" s="10">
        <v>17700000</v>
      </c>
      <c r="G941" s="8" t="s">
        <v>37</v>
      </c>
    </row>
    <row r="942" spans="1:7" x14ac:dyDescent="0.3">
      <c r="A942" s="5">
        <v>1941</v>
      </c>
      <c r="B942" s="9" t="s">
        <v>5648</v>
      </c>
      <c r="C942" s="9" t="s">
        <v>5642</v>
      </c>
      <c r="D942" s="9" t="s">
        <v>5650</v>
      </c>
      <c r="E942" s="9" t="s">
        <v>5651</v>
      </c>
      <c r="F942" s="10">
        <v>58400000</v>
      </c>
      <c r="G942" s="8" t="s">
        <v>37</v>
      </c>
    </row>
    <row r="943" spans="1:7" x14ac:dyDescent="0.3">
      <c r="A943" s="5">
        <v>1942</v>
      </c>
      <c r="B943" s="9" t="s">
        <v>5658</v>
      </c>
      <c r="C943" s="9" t="s">
        <v>5638</v>
      </c>
      <c r="D943" s="9" t="s">
        <v>5720</v>
      </c>
      <c r="E943" s="9" t="s">
        <v>5895</v>
      </c>
      <c r="F943" s="10">
        <v>22000000</v>
      </c>
      <c r="G943" s="8" t="s">
        <v>37</v>
      </c>
    </row>
    <row r="944" spans="1:7" x14ac:dyDescent="0.3">
      <c r="A944" s="5">
        <v>1943</v>
      </c>
      <c r="B944" s="9" t="s">
        <v>7324</v>
      </c>
      <c r="C944" s="9" t="s">
        <v>5664</v>
      </c>
      <c r="D944" s="9" t="s">
        <v>7325</v>
      </c>
      <c r="E944" s="9" t="s">
        <v>7326</v>
      </c>
      <c r="F944" s="10">
        <v>35600000</v>
      </c>
      <c r="G944" s="8" t="s">
        <v>6384</v>
      </c>
    </row>
    <row r="945" spans="1:7" x14ac:dyDescent="0.3">
      <c r="A945" s="5">
        <v>1944</v>
      </c>
      <c r="B945" s="9" t="s">
        <v>5648</v>
      </c>
      <c r="C945" s="9" t="s">
        <v>5638</v>
      </c>
      <c r="D945" s="9" t="s">
        <v>5703</v>
      </c>
      <c r="E945" s="9" t="s">
        <v>5731</v>
      </c>
      <c r="F945" s="10">
        <v>32900000</v>
      </c>
      <c r="G945" s="8" t="s">
        <v>37</v>
      </c>
    </row>
    <row r="946" spans="1:7" x14ac:dyDescent="0.3">
      <c r="A946" s="5">
        <v>1945</v>
      </c>
      <c r="B946" s="9" t="s">
        <v>5661</v>
      </c>
      <c r="C946" s="9" t="s">
        <v>5668</v>
      </c>
      <c r="D946" s="9" t="s">
        <v>5681</v>
      </c>
      <c r="E946" s="9" t="s">
        <v>6362</v>
      </c>
      <c r="F946" s="10">
        <v>55000000</v>
      </c>
      <c r="G946" s="8" t="s">
        <v>37</v>
      </c>
    </row>
    <row r="947" spans="1:7" x14ac:dyDescent="0.3">
      <c r="A947" s="5">
        <v>1946</v>
      </c>
      <c r="B947" s="9" t="s">
        <v>5658</v>
      </c>
      <c r="C947" s="9" t="s">
        <v>5638</v>
      </c>
      <c r="D947" s="9" t="s">
        <v>5771</v>
      </c>
      <c r="E947" s="9" t="s">
        <v>5791</v>
      </c>
      <c r="F947" s="10">
        <v>20500000</v>
      </c>
      <c r="G947" s="8" t="s">
        <v>37</v>
      </c>
    </row>
    <row r="948" spans="1:7" x14ac:dyDescent="0.3">
      <c r="A948" s="5">
        <v>1947</v>
      </c>
      <c r="B948" s="9" t="s">
        <v>5637</v>
      </c>
      <c r="C948" s="9" t="s">
        <v>5649</v>
      </c>
      <c r="D948" s="9" t="s">
        <v>7385</v>
      </c>
      <c r="E948" s="9" t="s">
        <v>5757</v>
      </c>
      <c r="F948" s="10">
        <v>19900000</v>
      </c>
      <c r="G948" s="8" t="s">
        <v>37</v>
      </c>
    </row>
    <row r="949" spans="1:7" x14ac:dyDescent="0.3">
      <c r="A949" s="5">
        <v>1948</v>
      </c>
      <c r="B949" s="9" t="s">
        <v>5658</v>
      </c>
      <c r="C949" s="9" t="s">
        <v>5649</v>
      </c>
      <c r="D949" s="9" t="s">
        <v>5659</v>
      </c>
      <c r="E949" s="9" t="s">
        <v>5898</v>
      </c>
      <c r="F949" s="10">
        <v>39500000</v>
      </c>
      <c r="G949" s="8" t="s">
        <v>37</v>
      </c>
    </row>
    <row r="950" spans="1:7" x14ac:dyDescent="0.3">
      <c r="A950" s="5">
        <v>1949</v>
      </c>
      <c r="B950" s="9" t="s">
        <v>5658</v>
      </c>
      <c r="C950" s="9" t="s">
        <v>5638</v>
      </c>
      <c r="D950" s="9" t="s">
        <v>5716</v>
      </c>
      <c r="E950" s="9" t="s">
        <v>6239</v>
      </c>
      <c r="F950" s="10">
        <v>13000000</v>
      </c>
      <c r="G950" s="8" t="s">
        <v>37</v>
      </c>
    </row>
    <row r="951" spans="1:7" x14ac:dyDescent="0.3">
      <c r="A951" s="5">
        <v>1950</v>
      </c>
      <c r="B951" s="9" t="s">
        <v>5637</v>
      </c>
      <c r="C951" s="9" t="s">
        <v>5638</v>
      </c>
      <c r="D951" s="9" t="s">
        <v>5678</v>
      </c>
      <c r="E951" s="9" t="s">
        <v>5939</v>
      </c>
      <c r="F951" s="10">
        <v>22400000</v>
      </c>
      <c r="G951" s="8" t="s">
        <v>37</v>
      </c>
    </row>
    <row r="952" spans="1:7" x14ac:dyDescent="0.3">
      <c r="A952" s="5">
        <v>1951</v>
      </c>
      <c r="B952" s="9" t="s">
        <v>5752</v>
      </c>
      <c r="C952" s="9" t="s">
        <v>5638</v>
      </c>
      <c r="D952" s="9" t="s">
        <v>7432</v>
      </c>
      <c r="E952" s="9" t="s">
        <v>6131</v>
      </c>
      <c r="F952" s="10">
        <v>38100000</v>
      </c>
      <c r="G952" s="8" t="s">
        <v>37</v>
      </c>
    </row>
    <row r="953" spans="1:7" x14ac:dyDescent="0.3">
      <c r="A953" s="5">
        <v>1952</v>
      </c>
      <c r="B953" s="9" t="s">
        <v>5658</v>
      </c>
      <c r="C953" s="9" t="s">
        <v>5638</v>
      </c>
      <c r="D953" s="9" t="s">
        <v>5785</v>
      </c>
      <c r="E953" s="9" t="s">
        <v>7443</v>
      </c>
      <c r="F953" s="10">
        <v>32600000</v>
      </c>
      <c r="G953" s="8" t="s">
        <v>37</v>
      </c>
    </row>
    <row r="954" spans="1:7" x14ac:dyDescent="0.3">
      <c r="A954" s="5">
        <v>1953</v>
      </c>
      <c r="B954" s="9" t="s">
        <v>5637</v>
      </c>
      <c r="C954" s="9" t="s">
        <v>5638</v>
      </c>
      <c r="D954" s="9" t="s">
        <v>5718</v>
      </c>
      <c r="E954" s="9" t="s">
        <v>5799</v>
      </c>
      <c r="F954" s="10">
        <v>20900000</v>
      </c>
      <c r="G954" s="8" t="s">
        <v>37</v>
      </c>
    </row>
    <row r="955" spans="1:7" x14ac:dyDescent="0.3">
      <c r="A955" s="5">
        <v>1954</v>
      </c>
      <c r="B955" s="9" t="s">
        <v>5637</v>
      </c>
      <c r="C955" s="9" t="s">
        <v>5638</v>
      </c>
      <c r="D955" s="9" t="s">
        <v>5697</v>
      </c>
      <c r="E955" s="9" t="s">
        <v>7479</v>
      </c>
      <c r="F955" s="10">
        <v>26000000</v>
      </c>
      <c r="G955" s="8" t="s">
        <v>37</v>
      </c>
    </row>
    <row r="956" spans="1:7" x14ac:dyDescent="0.3">
      <c r="A956" s="5">
        <v>1955</v>
      </c>
      <c r="B956" s="9" t="s">
        <v>5637</v>
      </c>
      <c r="C956" s="9" t="s">
        <v>5664</v>
      </c>
      <c r="D956" s="9" t="s">
        <v>7492</v>
      </c>
      <c r="E956" s="9" t="s">
        <v>5890</v>
      </c>
      <c r="F956" s="10">
        <v>70900000</v>
      </c>
      <c r="G956" s="8" t="s">
        <v>6384</v>
      </c>
    </row>
    <row r="957" spans="1:7" x14ac:dyDescent="0.3">
      <c r="A957" s="5">
        <v>1956</v>
      </c>
      <c r="B957" s="9" t="s">
        <v>5637</v>
      </c>
      <c r="C957" s="9" t="s">
        <v>5649</v>
      </c>
      <c r="D957" s="9" t="s">
        <v>5699</v>
      </c>
      <c r="E957" s="9" t="s">
        <v>5712</v>
      </c>
      <c r="F957" s="10">
        <v>29500000</v>
      </c>
      <c r="G957" s="8" t="s">
        <v>37</v>
      </c>
    </row>
    <row r="958" spans="1:7" x14ac:dyDescent="0.3">
      <c r="A958" s="5">
        <v>1957</v>
      </c>
      <c r="B958" s="9" t="s">
        <v>5658</v>
      </c>
      <c r="C958" s="9" t="s">
        <v>5638</v>
      </c>
      <c r="D958" s="9" t="s">
        <v>5720</v>
      </c>
      <c r="E958" s="9" t="s">
        <v>6053</v>
      </c>
      <c r="F958" s="10">
        <v>25400000</v>
      </c>
      <c r="G958" s="8" t="s">
        <v>37</v>
      </c>
    </row>
    <row r="959" spans="1:7" x14ac:dyDescent="0.3">
      <c r="A959" s="5">
        <v>1958</v>
      </c>
      <c r="B959" s="9" t="s">
        <v>5667</v>
      </c>
      <c r="C959" s="9" t="s">
        <v>5638</v>
      </c>
      <c r="D959" s="9" t="s">
        <v>5876</v>
      </c>
      <c r="E959" s="9" t="s">
        <v>5895</v>
      </c>
      <c r="F959" s="10">
        <v>38800000</v>
      </c>
      <c r="G959" s="8" t="s">
        <v>37</v>
      </c>
    </row>
    <row r="960" spans="1:7" x14ac:dyDescent="0.3">
      <c r="A960" s="5">
        <v>1959</v>
      </c>
      <c r="B960" s="9" t="s">
        <v>5796</v>
      </c>
      <c r="C960" s="9" t="s">
        <v>5642</v>
      </c>
      <c r="D960" s="9" t="s">
        <v>5880</v>
      </c>
      <c r="E960" s="9" t="s">
        <v>7553</v>
      </c>
      <c r="F960" s="10">
        <v>70500000</v>
      </c>
      <c r="G960" s="8" t="s">
        <v>37</v>
      </c>
    </row>
    <row r="961" spans="1:7" x14ac:dyDescent="0.3">
      <c r="A961" s="5">
        <v>1960</v>
      </c>
      <c r="B961" s="9" t="s">
        <v>5637</v>
      </c>
      <c r="C961" s="9" t="s">
        <v>5668</v>
      </c>
      <c r="D961" s="9" t="s">
        <v>6208</v>
      </c>
      <c r="E961" s="9" t="s">
        <v>7560</v>
      </c>
      <c r="F961" s="10">
        <v>55600000</v>
      </c>
      <c r="G961" s="8" t="s">
        <v>37</v>
      </c>
    </row>
    <row r="962" spans="1:7" x14ac:dyDescent="0.3">
      <c r="A962" s="5">
        <v>1961</v>
      </c>
      <c r="B962" s="9" t="s">
        <v>5637</v>
      </c>
      <c r="C962" s="9" t="s">
        <v>5668</v>
      </c>
      <c r="D962" s="9" t="s">
        <v>6208</v>
      </c>
      <c r="E962" s="9" t="s">
        <v>7560</v>
      </c>
      <c r="F962" s="10">
        <v>55600000</v>
      </c>
      <c r="G962" s="8" t="s">
        <v>6384</v>
      </c>
    </row>
    <row r="963" spans="1:7" x14ac:dyDescent="0.3">
      <c r="A963" s="5">
        <v>1962</v>
      </c>
      <c r="B963" s="9" t="s">
        <v>5637</v>
      </c>
      <c r="C963" s="9" t="s">
        <v>5664</v>
      </c>
      <c r="D963" s="9" t="s">
        <v>5742</v>
      </c>
      <c r="E963" s="9" t="s">
        <v>5743</v>
      </c>
      <c r="F963" s="10">
        <v>67800000</v>
      </c>
      <c r="G963" s="8" t="s">
        <v>6384</v>
      </c>
    </row>
    <row r="964" spans="1:7" x14ac:dyDescent="0.3">
      <c r="A964" s="5">
        <v>1963</v>
      </c>
      <c r="B964" s="9" t="s">
        <v>5637</v>
      </c>
      <c r="C964" s="9" t="s">
        <v>5664</v>
      </c>
      <c r="D964" s="9" t="s">
        <v>6104</v>
      </c>
      <c r="E964" s="9" t="s">
        <v>5743</v>
      </c>
      <c r="F964" s="10">
        <v>103100000</v>
      </c>
      <c r="G964" s="8" t="s">
        <v>6384</v>
      </c>
    </row>
    <row r="965" spans="1:7" x14ac:dyDescent="0.3">
      <c r="A965" s="5">
        <v>1964</v>
      </c>
      <c r="B965" s="9" t="s">
        <v>5645</v>
      </c>
      <c r="C965" s="9" t="s">
        <v>5638</v>
      </c>
      <c r="D965" s="9" t="s">
        <v>5732</v>
      </c>
      <c r="E965" s="9" t="s">
        <v>7583</v>
      </c>
      <c r="F965" s="10">
        <v>42500000</v>
      </c>
      <c r="G965" s="8" t="s">
        <v>37</v>
      </c>
    </row>
    <row r="966" spans="1:7" x14ac:dyDescent="0.3">
      <c r="A966" s="5">
        <v>1965</v>
      </c>
      <c r="B966" s="9" t="s">
        <v>5838</v>
      </c>
      <c r="C966" s="9" t="s">
        <v>5638</v>
      </c>
      <c r="D966" s="9" t="s">
        <v>7590</v>
      </c>
      <c r="E966" s="9" t="s">
        <v>5807</v>
      </c>
      <c r="F966" s="10">
        <v>53200000</v>
      </c>
      <c r="G966" s="8" t="s">
        <v>37</v>
      </c>
    </row>
    <row r="967" spans="1:7" x14ac:dyDescent="0.3">
      <c r="A967" s="5">
        <v>1966</v>
      </c>
      <c r="B967" s="9" t="s">
        <v>5637</v>
      </c>
      <c r="C967" s="9" t="s">
        <v>5664</v>
      </c>
      <c r="D967" s="9" t="s">
        <v>6104</v>
      </c>
      <c r="E967" s="9" t="s">
        <v>5743</v>
      </c>
      <c r="F967" s="10">
        <v>109700000</v>
      </c>
      <c r="G967" s="8" t="s">
        <v>6384</v>
      </c>
    </row>
    <row r="968" spans="1:7" x14ac:dyDescent="0.3">
      <c r="A968" s="5">
        <v>1967</v>
      </c>
      <c r="B968" s="9" t="s">
        <v>5658</v>
      </c>
      <c r="C968" s="9" t="s">
        <v>5638</v>
      </c>
      <c r="D968" s="9" t="s">
        <v>7602</v>
      </c>
      <c r="E968" s="9" t="s">
        <v>6098</v>
      </c>
      <c r="F968" s="10">
        <v>47200000</v>
      </c>
      <c r="G968" s="8" t="s">
        <v>37</v>
      </c>
    </row>
    <row r="969" spans="1:7" x14ac:dyDescent="0.3">
      <c r="A969" s="5">
        <v>1968</v>
      </c>
      <c r="B969" s="9" t="s">
        <v>5891</v>
      </c>
      <c r="C969" s="9" t="s">
        <v>5642</v>
      </c>
      <c r="D969" s="9" t="s">
        <v>7623</v>
      </c>
      <c r="E969" s="9" t="s">
        <v>7624</v>
      </c>
      <c r="F969" s="10">
        <v>85900000</v>
      </c>
      <c r="G969" s="8" t="s">
        <v>37</v>
      </c>
    </row>
    <row r="970" spans="1:7" x14ac:dyDescent="0.3">
      <c r="A970" s="5">
        <v>1969</v>
      </c>
      <c r="B970" s="9" t="s">
        <v>5637</v>
      </c>
      <c r="C970" s="9" t="s">
        <v>5668</v>
      </c>
      <c r="D970" s="9" t="s">
        <v>6208</v>
      </c>
      <c r="E970" s="9" t="s">
        <v>6257</v>
      </c>
      <c r="F970" s="10">
        <v>47000000</v>
      </c>
      <c r="G970" s="8" t="s">
        <v>37</v>
      </c>
    </row>
    <row r="971" spans="1:7" x14ac:dyDescent="0.3">
      <c r="A971" s="5">
        <v>1970</v>
      </c>
      <c r="B971" s="9" t="s">
        <v>6075</v>
      </c>
      <c r="C971" s="9" t="s">
        <v>5642</v>
      </c>
      <c r="D971" s="9" t="s">
        <v>7658</v>
      </c>
      <c r="E971" s="9" t="s">
        <v>7659</v>
      </c>
      <c r="F971" s="10">
        <v>44000000</v>
      </c>
      <c r="G971" s="8" t="s">
        <v>37</v>
      </c>
    </row>
    <row r="972" spans="1:7" x14ac:dyDescent="0.3">
      <c r="A972" s="5">
        <v>1971</v>
      </c>
      <c r="B972" s="9" t="s">
        <v>5645</v>
      </c>
      <c r="C972" s="9" t="s">
        <v>5638</v>
      </c>
      <c r="D972" s="9" t="s">
        <v>5732</v>
      </c>
      <c r="E972" s="9" t="s">
        <v>7666</v>
      </c>
      <c r="F972" s="10">
        <v>40400000</v>
      </c>
      <c r="G972" s="8" t="s">
        <v>37</v>
      </c>
    </row>
    <row r="973" spans="1:7" x14ac:dyDescent="0.3">
      <c r="A973" s="5">
        <v>1972</v>
      </c>
      <c r="B973" s="9" t="s">
        <v>5637</v>
      </c>
      <c r="C973" s="9" t="s">
        <v>5919</v>
      </c>
      <c r="D973" s="9" t="s">
        <v>5742</v>
      </c>
      <c r="E973" s="9" t="s">
        <v>7673</v>
      </c>
      <c r="F973" s="10">
        <v>80700000</v>
      </c>
      <c r="G973" s="8" t="s">
        <v>6384</v>
      </c>
    </row>
    <row r="974" spans="1:7" x14ac:dyDescent="0.3">
      <c r="A974" s="5">
        <v>1973</v>
      </c>
      <c r="B974" s="9" t="s">
        <v>5796</v>
      </c>
      <c r="C974" s="9" t="s">
        <v>5642</v>
      </c>
      <c r="D974" s="9" t="s">
        <v>5880</v>
      </c>
      <c r="E974" s="9" t="s">
        <v>7686</v>
      </c>
      <c r="F974" s="10">
        <v>68800000</v>
      </c>
      <c r="G974" s="8" t="s">
        <v>37</v>
      </c>
    </row>
    <row r="975" spans="1:7" x14ac:dyDescent="0.3">
      <c r="A975" s="5">
        <v>1974</v>
      </c>
      <c r="B975" s="9" t="s">
        <v>5637</v>
      </c>
      <c r="C975" s="9" t="s">
        <v>5638</v>
      </c>
      <c r="D975" s="9" t="s">
        <v>5692</v>
      </c>
      <c r="E975" s="9" t="s">
        <v>5690</v>
      </c>
      <c r="F975" s="10">
        <v>15800000</v>
      </c>
      <c r="G975" s="8" t="s">
        <v>37</v>
      </c>
    </row>
    <row r="976" spans="1:7" x14ac:dyDescent="0.3">
      <c r="A976" s="5">
        <v>1975</v>
      </c>
      <c r="B976" s="9" t="s">
        <v>5658</v>
      </c>
      <c r="C976" s="9" t="s">
        <v>5638</v>
      </c>
      <c r="D976" s="9" t="s">
        <v>5689</v>
      </c>
      <c r="E976" s="9" t="s">
        <v>5721</v>
      </c>
      <c r="F976" s="10">
        <v>16400000</v>
      </c>
      <c r="G976" s="8" t="s">
        <v>37</v>
      </c>
    </row>
    <row r="977" spans="1:7" x14ac:dyDescent="0.3">
      <c r="A977" s="5">
        <v>1976</v>
      </c>
      <c r="B977" s="9" t="s">
        <v>5645</v>
      </c>
      <c r="C977" s="9" t="s">
        <v>5638</v>
      </c>
      <c r="D977" s="9" t="s">
        <v>5646</v>
      </c>
      <c r="E977" s="9" t="s">
        <v>5647</v>
      </c>
      <c r="F977" s="10">
        <v>25500000</v>
      </c>
      <c r="G977" s="8" t="s">
        <v>37</v>
      </c>
    </row>
    <row r="978" spans="1:7" x14ac:dyDescent="0.3">
      <c r="A978" s="5">
        <v>1977</v>
      </c>
      <c r="B978" s="9" t="s">
        <v>5645</v>
      </c>
      <c r="C978" s="9" t="s">
        <v>5638</v>
      </c>
      <c r="D978" s="9" t="s">
        <v>5646</v>
      </c>
      <c r="E978" s="9" t="s">
        <v>7731</v>
      </c>
      <c r="F978" s="10">
        <v>21600000</v>
      </c>
      <c r="G978" s="8" t="s">
        <v>37</v>
      </c>
    </row>
    <row r="979" spans="1:7" x14ac:dyDescent="0.3">
      <c r="A979" s="5">
        <v>1978</v>
      </c>
      <c r="B979" s="9" t="s">
        <v>5661</v>
      </c>
      <c r="C979" s="9" t="s">
        <v>5638</v>
      </c>
      <c r="D979" s="9" t="s">
        <v>5958</v>
      </c>
      <c r="E979" s="9" t="s">
        <v>7744</v>
      </c>
      <c r="F979" s="10">
        <v>37900000</v>
      </c>
      <c r="G979" s="8" t="s">
        <v>37</v>
      </c>
    </row>
    <row r="980" spans="1:7" x14ac:dyDescent="0.3">
      <c r="A980" s="5">
        <v>1979</v>
      </c>
      <c r="B980" s="9" t="s">
        <v>5796</v>
      </c>
      <c r="C980" s="9" t="s">
        <v>5642</v>
      </c>
      <c r="D980" s="9" t="s">
        <v>6124</v>
      </c>
      <c r="E980" s="9" t="s">
        <v>6125</v>
      </c>
      <c r="F980" s="10">
        <v>23800000</v>
      </c>
      <c r="G980" s="8" t="s">
        <v>37</v>
      </c>
    </row>
    <row r="981" spans="1:7" x14ac:dyDescent="0.3">
      <c r="A981" s="5">
        <v>1980</v>
      </c>
      <c r="B981" s="9" t="s">
        <v>5641</v>
      </c>
      <c r="C981" s="9" t="s">
        <v>5649</v>
      </c>
      <c r="D981" s="9" t="s">
        <v>5824</v>
      </c>
      <c r="E981" s="9" t="s">
        <v>7757</v>
      </c>
      <c r="F981" s="10">
        <v>42100000</v>
      </c>
      <c r="G981" s="8" t="s">
        <v>37</v>
      </c>
    </row>
    <row r="982" spans="1:7" x14ac:dyDescent="0.3">
      <c r="A982" s="5">
        <v>1981</v>
      </c>
      <c r="B982" s="9" t="s">
        <v>5637</v>
      </c>
      <c r="C982" s="9" t="s">
        <v>5664</v>
      </c>
      <c r="D982" s="9" t="s">
        <v>6126</v>
      </c>
      <c r="E982" s="9" t="s">
        <v>7764</v>
      </c>
      <c r="F982" s="10">
        <v>40900000</v>
      </c>
      <c r="G982" s="8" t="s">
        <v>6384</v>
      </c>
    </row>
    <row r="983" spans="1:7" x14ac:dyDescent="0.3">
      <c r="A983" s="5">
        <v>1982</v>
      </c>
      <c r="B983" s="9" t="s">
        <v>5637</v>
      </c>
      <c r="C983" s="9" t="s">
        <v>5866</v>
      </c>
      <c r="D983" s="9" t="s">
        <v>7385</v>
      </c>
      <c r="E983" s="9" t="s">
        <v>5757</v>
      </c>
      <c r="F983" s="10">
        <v>19200000</v>
      </c>
      <c r="G983" s="8" t="s">
        <v>6384</v>
      </c>
    </row>
    <row r="984" spans="1:7" x14ac:dyDescent="0.3">
      <c r="A984" s="5">
        <v>1983</v>
      </c>
      <c r="B984" s="9" t="s">
        <v>5673</v>
      </c>
      <c r="C984" s="9" t="s">
        <v>5642</v>
      </c>
      <c r="D984" s="9" t="s">
        <v>5853</v>
      </c>
      <c r="E984" s="9" t="s">
        <v>5951</v>
      </c>
      <c r="F984" s="10">
        <v>116200000</v>
      </c>
      <c r="G984" s="8" t="s">
        <v>37</v>
      </c>
    </row>
    <row r="985" spans="1:7" x14ac:dyDescent="0.3">
      <c r="A985" s="5">
        <v>1984</v>
      </c>
      <c r="B985" s="9" t="s">
        <v>5648</v>
      </c>
      <c r="C985" s="9" t="s">
        <v>5649</v>
      </c>
      <c r="D985" s="9" t="s">
        <v>5650</v>
      </c>
      <c r="E985" s="9" t="s">
        <v>5814</v>
      </c>
      <c r="F985" s="10">
        <v>58500000</v>
      </c>
      <c r="G985" s="8" t="s">
        <v>37</v>
      </c>
    </row>
    <row r="986" spans="1:7" x14ac:dyDescent="0.3">
      <c r="A986" s="5">
        <v>1985</v>
      </c>
      <c r="B986" s="9" t="s">
        <v>5658</v>
      </c>
      <c r="C986" s="9" t="s">
        <v>5638</v>
      </c>
      <c r="D986" s="9" t="s">
        <v>5771</v>
      </c>
      <c r="E986" s="9" t="s">
        <v>6197</v>
      </c>
      <c r="F986" s="10">
        <v>23200000</v>
      </c>
      <c r="G986" s="8" t="s">
        <v>37</v>
      </c>
    </row>
    <row r="987" spans="1:7" x14ac:dyDescent="0.3">
      <c r="A987" s="5">
        <v>1986</v>
      </c>
      <c r="B987" s="9" t="s">
        <v>5658</v>
      </c>
      <c r="C987" s="9" t="s">
        <v>5638</v>
      </c>
      <c r="D987" s="9" t="s">
        <v>5716</v>
      </c>
      <c r="E987" s="9" t="s">
        <v>7808</v>
      </c>
      <c r="F987" s="10">
        <v>10300000</v>
      </c>
      <c r="G987" s="8" t="s">
        <v>37</v>
      </c>
    </row>
    <row r="988" spans="1:7" x14ac:dyDescent="0.3">
      <c r="A988" s="5">
        <v>1987</v>
      </c>
      <c r="B988" s="9" t="s">
        <v>5648</v>
      </c>
      <c r="C988" s="9" t="s">
        <v>5638</v>
      </c>
      <c r="D988" s="9" t="s">
        <v>5935</v>
      </c>
      <c r="E988" s="9" t="s">
        <v>5936</v>
      </c>
      <c r="F988" s="10">
        <v>26900000</v>
      </c>
      <c r="G988" s="8" t="s">
        <v>37</v>
      </c>
    </row>
    <row r="989" spans="1:7" x14ac:dyDescent="0.3">
      <c r="A989" s="5">
        <v>1988</v>
      </c>
      <c r="B989" s="9" t="s">
        <v>5648</v>
      </c>
      <c r="C989" s="9" t="s">
        <v>5642</v>
      </c>
      <c r="D989" s="9" t="s">
        <v>6349</v>
      </c>
      <c r="E989" s="9" t="s">
        <v>6312</v>
      </c>
      <c r="F989" s="10">
        <v>57300000</v>
      </c>
      <c r="G989" s="8" t="s">
        <v>37</v>
      </c>
    </row>
    <row r="990" spans="1:7" x14ac:dyDescent="0.3">
      <c r="A990" s="5">
        <v>1989</v>
      </c>
      <c r="B990" s="9" t="s">
        <v>5661</v>
      </c>
      <c r="C990" s="9" t="s">
        <v>5668</v>
      </c>
      <c r="D990" s="9" t="s">
        <v>5740</v>
      </c>
      <c r="E990" s="9" t="s">
        <v>5670</v>
      </c>
      <c r="F990" s="10">
        <v>57200000</v>
      </c>
      <c r="G990" s="8" t="s">
        <v>37</v>
      </c>
    </row>
    <row r="991" spans="1:7" x14ac:dyDescent="0.3">
      <c r="A991" s="5">
        <v>1990</v>
      </c>
      <c r="B991" s="9" t="s">
        <v>5648</v>
      </c>
      <c r="C991" s="9" t="s">
        <v>5638</v>
      </c>
      <c r="D991" s="9" t="s">
        <v>5711</v>
      </c>
      <c r="E991" s="9" t="s">
        <v>7830</v>
      </c>
      <c r="F991" s="10">
        <v>26200000</v>
      </c>
      <c r="G991" s="8" t="s">
        <v>37</v>
      </c>
    </row>
    <row r="992" spans="1:7" x14ac:dyDescent="0.3">
      <c r="A992" s="5">
        <v>1991</v>
      </c>
      <c r="B992" s="9" t="s">
        <v>5658</v>
      </c>
      <c r="C992" s="9" t="s">
        <v>5638</v>
      </c>
      <c r="D992" s="9" t="s">
        <v>6113</v>
      </c>
      <c r="E992" s="9" t="s">
        <v>5733</v>
      </c>
      <c r="F992" s="10">
        <v>33200000</v>
      </c>
      <c r="G992" s="8" t="s">
        <v>37</v>
      </c>
    </row>
    <row r="993" spans="1:7" x14ac:dyDescent="0.3">
      <c r="A993" s="5">
        <v>1992</v>
      </c>
      <c r="B993" s="9" t="s">
        <v>5673</v>
      </c>
      <c r="C993" s="9" t="s">
        <v>5668</v>
      </c>
      <c r="D993" s="9" t="s">
        <v>5886</v>
      </c>
      <c r="E993" s="9" t="s">
        <v>7853</v>
      </c>
      <c r="F993" s="10">
        <v>57800000</v>
      </c>
      <c r="G993" s="8" t="s">
        <v>37</v>
      </c>
    </row>
    <row r="994" spans="1:7" x14ac:dyDescent="0.3">
      <c r="A994" s="5">
        <v>1993</v>
      </c>
      <c r="B994" s="9" t="s">
        <v>5637</v>
      </c>
      <c r="C994" s="9" t="s">
        <v>5638</v>
      </c>
      <c r="D994" s="9" t="s">
        <v>5718</v>
      </c>
      <c r="E994" s="9" t="s">
        <v>7859</v>
      </c>
      <c r="F994" s="10">
        <v>25500000</v>
      </c>
      <c r="G994" s="8" t="s">
        <v>37</v>
      </c>
    </row>
    <row r="995" spans="1:7" x14ac:dyDescent="0.3">
      <c r="A995" s="5">
        <v>1994</v>
      </c>
      <c r="B995" s="9" t="s">
        <v>5661</v>
      </c>
      <c r="C995" s="9" t="s">
        <v>5638</v>
      </c>
      <c r="D995" s="9" t="s">
        <v>5722</v>
      </c>
      <c r="E995" s="9" t="s">
        <v>6935</v>
      </c>
      <c r="F995" s="10">
        <v>27100000</v>
      </c>
      <c r="G995" s="8" t="s">
        <v>37</v>
      </c>
    </row>
    <row r="996" spans="1:7" x14ac:dyDescent="0.3">
      <c r="A996" s="5">
        <v>1995</v>
      </c>
      <c r="B996" s="9" t="s">
        <v>5661</v>
      </c>
      <c r="C996" s="9" t="s">
        <v>5919</v>
      </c>
      <c r="D996" s="9" t="s">
        <v>7872</v>
      </c>
      <c r="E996" s="9" t="s">
        <v>7873</v>
      </c>
      <c r="F996" s="10">
        <v>86800000</v>
      </c>
      <c r="G996" s="8" t="s">
        <v>6384</v>
      </c>
    </row>
    <row r="997" spans="1:7" x14ac:dyDescent="0.3">
      <c r="A997" s="5">
        <v>1996</v>
      </c>
      <c r="B997" s="9" t="s">
        <v>5641</v>
      </c>
      <c r="C997" s="9" t="s">
        <v>5638</v>
      </c>
      <c r="D997" s="9" t="s">
        <v>5730</v>
      </c>
      <c r="E997" s="9" t="s">
        <v>6258</v>
      </c>
      <c r="F997" s="10">
        <v>31400000</v>
      </c>
      <c r="G997" s="8" t="s">
        <v>37</v>
      </c>
    </row>
    <row r="998" spans="1:7" x14ac:dyDescent="0.3">
      <c r="A998" s="5">
        <v>1997</v>
      </c>
      <c r="B998" s="9" t="s">
        <v>2236</v>
      </c>
      <c r="C998" s="9" t="s">
        <v>5638</v>
      </c>
      <c r="D998" s="9" t="s">
        <v>7890</v>
      </c>
      <c r="E998" s="9" t="s">
        <v>7891</v>
      </c>
      <c r="F998" s="10">
        <v>13400000</v>
      </c>
      <c r="G998" s="8" t="s">
        <v>37</v>
      </c>
    </row>
    <row r="999" spans="1:7" x14ac:dyDescent="0.3">
      <c r="A999" s="5">
        <v>1998</v>
      </c>
      <c r="B999" s="9" t="s">
        <v>5658</v>
      </c>
      <c r="C999" s="9" t="s">
        <v>5638</v>
      </c>
      <c r="D999" s="9" t="s">
        <v>6113</v>
      </c>
      <c r="E999" s="9" t="s">
        <v>5895</v>
      </c>
      <c r="F999" s="10">
        <v>29300000</v>
      </c>
      <c r="G999" s="8" t="s">
        <v>37</v>
      </c>
    </row>
    <row r="1000" spans="1:7" x14ac:dyDescent="0.3">
      <c r="A1000" s="5">
        <v>1999</v>
      </c>
      <c r="B1000" s="9" t="s">
        <v>5661</v>
      </c>
      <c r="C1000" s="9" t="s">
        <v>5668</v>
      </c>
      <c r="D1000" s="9" t="s">
        <v>5681</v>
      </c>
      <c r="E1000" s="9" t="s">
        <v>5670</v>
      </c>
      <c r="F1000" s="10">
        <v>45100000</v>
      </c>
      <c r="G1000" s="8" t="s">
        <v>37</v>
      </c>
    </row>
    <row r="1001" spans="1:7" x14ac:dyDescent="0.3">
      <c r="A1001" s="5">
        <v>2000</v>
      </c>
      <c r="B1001" s="9" t="s">
        <v>5661</v>
      </c>
      <c r="C1001" s="9" t="s">
        <v>5691</v>
      </c>
      <c r="D1001" s="9" t="s">
        <v>5938</v>
      </c>
      <c r="E1001" s="9" t="s">
        <v>5787</v>
      </c>
      <c r="F1001" s="10">
        <v>33000000</v>
      </c>
      <c r="G1001" s="8" t="s">
        <v>6384</v>
      </c>
    </row>
    <row r="1002" spans="1:7" x14ac:dyDescent="0.3">
      <c r="A1002" s="5">
        <v>2001</v>
      </c>
      <c r="B1002" s="9" t="s">
        <v>5637</v>
      </c>
      <c r="C1002" s="9" t="s">
        <v>5649</v>
      </c>
      <c r="D1002" s="9" t="s">
        <v>6333</v>
      </c>
      <c r="E1002" s="9" t="s">
        <v>6242</v>
      </c>
      <c r="F1002" s="10">
        <v>23000000</v>
      </c>
      <c r="G1002" s="8" t="s">
        <v>37</v>
      </c>
    </row>
    <row r="1003" spans="1:7" x14ac:dyDescent="0.3">
      <c r="A1003" s="5">
        <v>2002</v>
      </c>
      <c r="B1003" s="9" t="s">
        <v>5796</v>
      </c>
      <c r="C1003" s="9" t="s">
        <v>5668</v>
      </c>
      <c r="D1003" s="9" t="s">
        <v>5797</v>
      </c>
      <c r="E1003" s="9" t="s">
        <v>7925</v>
      </c>
      <c r="F1003" s="10">
        <v>59800000</v>
      </c>
      <c r="G1003" s="8" t="s">
        <v>37</v>
      </c>
    </row>
    <row r="1004" spans="1:7" x14ac:dyDescent="0.3">
      <c r="A1004" s="5">
        <v>2003</v>
      </c>
      <c r="B1004" s="9" t="s">
        <v>5645</v>
      </c>
      <c r="C1004" s="9" t="s">
        <v>5638</v>
      </c>
      <c r="D1004" s="9" t="s">
        <v>5646</v>
      </c>
      <c r="E1004" s="9" t="s">
        <v>5693</v>
      </c>
      <c r="F1004" s="10">
        <v>25200000</v>
      </c>
      <c r="G1004" s="8" t="s">
        <v>37</v>
      </c>
    </row>
    <row r="1005" spans="1:7" x14ac:dyDescent="0.3">
      <c r="A1005" s="5">
        <v>2004</v>
      </c>
      <c r="B1005" s="9" t="s">
        <v>5637</v>
      </c>
      <c r="C1005" s="9" t="s">
        <v>5691</v>
      </c>
      <c r="D1005" s="9" t="s">
        <v>5889</v>
      </c>
      <c r="E1005" s="9" t="s">
        <v>5890</v>
      </c>
      <c r="F1005" s="10">
        <v>57000000</v>
      </c>
      <c r="G1005" s="8" t="s">
        <v>6384</v>
      </c>
    </row>
    <row r="1006" spans="1:7" x14ac:dyDescent="0.3">
      <c r="A1006" s="5">
        <v>2005</v>
      </c>
      <c r="B1006" s="9" t="s">
        <v>5648</v>
      </c>
      <c r="C1006" s="9" t="s">
        <v>5638</v>
      </c>
      <c r="D1006" s="9" t="s">
        <v>5703</v>
      </c>
      <c r="E1006" s="9" t="s">
        <v>5731</v>
      </c>
      <c r="F1006" s="10">
        <v>30700000</v>
      </c>
      <c r="G1006" s="8" t="s">
        <v>37</v>
      </c>
    </row>
    <row r="1007" spans="1:7" x14ac:dyDescent="0.3">
      <c r="A1007" s="5">
        <v>2006</v>
      </c>
      <c r="B1007" s="9" t="s">
        <v>5658</v>
      </c>
      <c r="C1007" s="9" t="s">
        <v>5638</v>
      </c>
      <c r="D1007" s="9" t="s">
        <v>5716</v>
      </c>
      <c r="E1007" s="9" t="s">
        <v>7968</v>
      </c>
      <c r="F1007" s="10">
        <v>11500000</v>
      </c>
      <c r="G1007" s="8" t="s">
        <v>37</v>
      </c>
    </row>
    <row r="1008" spans="1:7" x14ac:dyDescent="0.3">
      <c r="A1008" s="5">
        <v>2007</v>
      </c>
      <c r="B1008" s="9" t="s">
        <v>5658</v>
      </c>
      <c r="C1008" s="9" t="s">
        <v>5638</v>
      </c>
      <c r="D1008" s="9" t="s">
        <v>5685</v>
      </c>
      <c r="E1008" s="9" t="s">
        <v>5739</v>
      </c>
      <c r="F1008" s="10">
        <v>19300000</v>
      </c>
      <c r="G1008" s="8" t="s">
        <v>37</v>
      </c>
    </row>
    <row r="1009" spans="1:7" x14ac:dyDescent="0.3">
      <c r="A1009" s="5">
        <v>2008</v>
      </c>
      <c r="B1009" s="9" t="s">
        <v>5641</v>
      </c>
      <c r="C1009" s="9" t="s">
        <v>5638</v>
      </c>
      <c r="D1009" s="9" t="s">
        <v>5730</v>
      </c>
      <c r="E1009" s="9" t="s">
        <v>6258</v>
      </c>
      <c r="F1009" s="10">
        <v>32700000</v>
      </c>
      <c r="G1009" s="8" t="s">
        <v>37</v>
      </c>
    </row>
    <row r="1010" spans="1:7" x14ac:dyDescent="0.3">
      <c r="A1010" s="5">
        <v>2009</v>
      </c>
      <c r="B1010" s="9" t="s">
        <v>5658</v>
      </c>
      <c r="C1010" s="9" t="s">
        <v>5638</v>
      </c>
      <c r="D1010" s="9" t="s">
        <v>5720</v>
      </c>
      <c r="E1010" s="9" t="s">
        <v>5714</v>
      </c>
      <c r="F1010" s="10">
        <v>22300000</v>
      </c>
      <c r="G1010" s="8" t="s">
        <v>37</v>
      </c>
    </row>
    <row r="1011" spans="1:7" x14ac:dyDescent="0.3">
      <c r="A1011" s="5">
        <v>2010</v>
      </c>
      <c r="B1011" s="9" t="s">
        <v>5658</v>
      </c>
      <c r="C1011" s="9" t="s">
        <v>5638</v>
      </c>
      <c r="D1011" s="9" t="s">
        <v>5758</v>
      </c>
      <c r="E1011" s="9" t="s">
        <v>5759</v>
      </c>
      <c r="F1011" s="10">
        <v>23800000</v>
      </c>
      <c r="G1011" s="8" t="s">
        <v>37</v>
      </c>
    </row>
    <row r="1012" spans="1:7" x14ac:dyDescent="0.3">
      <c r="A1012" s="5">
        <v>2011</v>
      </c>
      <c r="B1012" s="9" t="s">
        <v>5802</v>
      </c>
      <c r="C1012" s="9" t="s">
        <v>5649</v>
      </c>
      <c r="D1012" s="9" t="s">
        <v>8027</v>
      </c>
      <c r="E1012" s="9" t="s">
        <v>5804</v>
      </c>
      <c r="F1012" s="10">
        <v>27800000</v>
      </c>
      <c r="G1012" s="8" t="s">
        <v>37</v>
      </c>
    </row>
    <row r="1013" spans="1:7" x14ac:dyDescent="0.3">
      <c r="A1013" s="5">
        <v>2012</v>
      </c>
      <c r="B1013" s="9" t="s">
        <v>5802</v>
      </c>
      <c r="C1013" s="9" t="s">
        <v>5638</v>
      </c>
      <c r="D1013" s="9" t="s">
        <v>8048</v>
      </c>
      <c r="E1013" s="9" t="s">
        <v>8049</v>
      </c>
      <c r="F1013" s="10">
        <v>54900000</v>
      </c>
      <c r="G1013" s="8" t="s">
        <v>37</v>
      </c>
    </row>
    <row r="1014" spans="1:7" x14ac:dyDescent="0.3">
      <c r="A1014" s="5">
        <v>2013</v>
      </c>
      <c r="B1014" s="9" t="s">
        <v>5645</v>
      </c>
      <c r="C1014" s="9" t="s">
        <v>5638</v>
      </c>
      <c r="D1014" s="9" t="s">
        <v>5646</v>
      </c>
      <c r="E1014" s="9" t="s">
        <v>5984</v>
      </c>
      <c r="F1014" s="10">
        <v>26600000</v>
      </c>
      <c r="G1014" s="8" t="s">
        <v>37</v>
      </c>
    </row>
    <row r="1015" spans="1:7" x14ac:dyDescent="0.3">
      <c r="A1015" s="5">
        <v>2014</v>
      </c>
      <c r="B1015" s="9" t="s">
        <v>5661</v>
      </c>
      <c r="C1015" s="9" t="s">
        <v>5638</v>
      </c>
      <c r="D1015" s="9" t="s">
        <v>5713</v>
      </c>
      <c r="E1015" s="9" t="s">
        <v>6155</v>
      </c>
      <c r="F1015" s="10">
        <v>30200000</v>
      </c>
      <c r="G1015" s="8" t="s">
        <v>37</v>
      </c>
    </row>
    <row r="1016" spans="1:7" x14ac:dyDescent="0.3">
      <c r="A1016" s="5">
        <v>2015</v>
      </c>
      <c r="B1016" s="9" t="s">
        <v>5648</v>
      </c>
      <c r="C1016" s="9" t="s">
        <v>5638</v>
      </c>
      <c r="D1016" s="9" t="s">
        <v>5703</v>
      </c>
      <c r="E1016" s="9" t="s">
        <v>8083</v>
      </c>
      <c r="F1016" s="10">
        <v>38000000</v>
      </c>
      <c r="G1016" s="8" t="s">
        <v>37</v>
      </c>
    </row>
    <row r="1017" spans="1:7" x14ac:dyDescent="0.3">
      <c r="A1017" s="5">
        <v>2016</v>
      </c>
      <c r="B1017" s="9" t="s">
        <v>5637</v>
      </c>
      <c r="C1017" s="9" t="s">
        <v>5638</v>
      </c>
      <c r="D1017" s="9" t="s">
        <v>5687</v>
      </c>
      <c r="E1017" s="9" t="s">
        <v>6027</v>
      </c>
      <c r="F1017" s="10">
        <v>16900000</v>
      </c>
      <c r="G1017" s="8" t="s">
        <v>37</v>
      </c>
    </row>
    <row r="1018" spans="1:7" x14ac:dyDescent="0.3">
      <c r="A1018" s="5">
        <v>2017</v>
      </c>
      <c r="B1018" s="9" t="s">
        <v>5637</v>
      </c>
      <c r="C1018" s="9" t="s">
        <v>5642</v>
      </c>
      <c r="D1018" s="9" t="s">
        <v>6122</v>
      </c>
      <c r="E1018" s="9" t="s">
        <v>6123</v>
      </c>
      <c r="F1018" s="10">
        <v>31800000</v>
      </c>
      <c r="G1018" s="8" t="s">
        <v>37</v>
      </c>
    </row>
    <row r="1019" spans="1:7" x14ac:dyDescent="0.3">
      <c r="A1019" s="5">
        <v>2018</v>
      </c>
      <c r="B1019" s="9" t="s">
        <v>5641</v>
      </c>
      <c r="C1019" s="9" t="s">
        <v>5642</v>
      </c>
      <c r="D1019" s="9" t="s">
        <v>5824</v>
      </c>
      <c r="E1019" s="9" t="s">
        <v>8101</v>
      </c>
      <c r="F1019" s="10">
        <v>56600000</v>
      </c>
      <c r="G1019" s="8" t="s">
        <v>37</v>
      </c>
    </row>
    <row r="1020" spans="1:7" x14ac:dyDescent="0.3">
      <c r="A1020" s="5">
        <v>2019</v>
      </c>
      <c r="B1020" s="9" t="s">
        <v>5648</v>
      </c>
      <c r="C1020" s="9" t="s">
        <v>5649</v>
      </c>
      <c r="D1020" s="9" t="s">
        <v>5947</v>
      </c>
      <c r="E1020" s="9" t="s">
        <v>5761</v>
      </c>
      <c r="F1020" s="10">
        <v>39000000</v>
      </c>
      <c r="G1020" s="8" t="s">
        <v>37</v>
      </c>
    </row>
    <row r="1021" spans="1:7" x14ac:dyDescent="0.3">
      <c r="A1021" s="5">
        <v>2020</v>
      </c>
      <c r="B1021" s="9" t="s">
        <v>5637</v>
      </c>
      <c r="C1021" s="9" t="s">
        <v>5649</v>
      </c>
      <c r="D1021" s="9" t="s">
        <v>5737</v>
      </c>
      <c r="E1021" s="9" t="s">
        <v>5773</v>
      </c>
      <c r="F1021" s="10">
        <v>45200000</v>
      </c>
      <c r="G1021" s="8" t="s">
        <v>37</v>
      </c>
    </row>
    <row r="1022" spans="1:7" x14ac:dyDescent="0.3">
      <c r="A1022" s="5">
        <v>2021</v>
      </c>
      <c r="B1022" s="9" t="s">
        <v>5861</v>
      </c>
      <c r="C1022" s="9" t="s">
        <v>5638</v>
      </c>
      <c r="D1022" s="9" t="s">
        <v>8155</v>
      </c>
      <c r="E1022" s="9" t="s">
        <v>8156</v>
      </c>
      <c r="F1022" s="10">
        <v>60900000</v>
      </c>
      <c r="G1022" s="8" t="s">
        <v>37</v>
      </c>
    </row>
    <row r="1023" spans="1:7" x14ac:dyDescent="0.3">
      <c r="A1023" s="5">
        <v>2022</v>
      </c>
      <c r="B1023" s="9" t="s">
        <v>5637</v>
      </c>
      <c r="C1023" s="9" t="s">
        <v>5638</v>
      </c>
      <c r="D1023" s="9" t="s">
        <v>5766</v>
      </c>
      <c r="E1023" s="9" t="s">
        <v>6157</v>
      </c>
      <c r="F1023" s="10">
        <v>35200000</v>
      </c>
      <c r="G1023" s="8" t="s">
        <v>37</v>
      </c>
    </row>
    <row r="1024" spans="1:7" x14ac:dyDescent="0.3">
      <c r="A1024" s="5">
        <v>2023</v>
      </c>
      <c r="B1024" s="9" t="s">
        <v>5637</v>
      </c>
      <c r="C1024" s="9" t="s">
        <v>5691</v>
      </c>
      <c r="D1024" s="9" t="s">
        <v>5653</v>
      </c>
      <c r="E1024" s="9" t="s">
        <v>5654</v>
      </c>
      <c r="F1024" s="10">
        <v>84600000</v>
      </c>
      <c r="G1024" s="8" t="s">
        <v>6384</v>
      </c>
    </row>
    <row r="1025" spans="1:7" x14ac:dyDescent="0.3">
      <c r="A1025" s="5">
        <v>2024</v>
      </c>
      <c r="B1025" s="9" t="s">
        <v>5641</v>
      </c>
      <c r="C1025" s="9" t="s">
        <v>5642</v>
      </c>
      <c r="D1025" s="9" t="s">
        <v>5824</v>
      </c>
      <c r="E1025" s="9" t="s">
        <v>5899</v>
      </c>
      <c r="F1025" s="10">
        <v>61600000</v>
      </c>
      <c r="G1025" s="8" t="s">
        <v>37</v>
      </c>
    </row>
    <row r="1026" spans="1:7" x14ac:dyDescent="0.3">
      <c r="A1026" s="5">
        <v>2025</v>
      </c>
      <c r="B1026" s="9" t="s">
        <v>608</v>
      </c>
      <c r="C1026" s="9" t="s">
        <v>5638</v>
      </c>
      <c r="D1026" s="9" t="s">
        <v>8195</v>
      </c>
      <c r="E1026" s="9" t="s">
        <v>6200</v>
      </c>
      <c r="F1026" s="10">
        <v>99300000</v>
      </c>
      <c r="G1026" s="8" t="s">
        <v>37</v>
      </c>
    </row>
    <row r="1027" spans="1:7" x14ac:dyDescent="0.3">
      <c r="A1027" s="5">
        <v>2026</v>
      </c>
      <c r="B1027" s="9" t="s">
        <v>5796</v>
      </c>
      <c r="C1027" s="9" t="s">
        <v>5664</v>
      </c>
      <c r="D1027" s="9" t="s">
        <v>8202</v>
      </c>
      <c r="E1027" s="9" t="s">
        <v>6151</v>
      </c>
      <c r="F1027" s="10">
        <v>65200000</v>
      </c>
      <c r="G1027" s="8" t="s">
        <v>6384</v>
      </c>
    </row>
    <row r="1028" spans="1:7" x14ac:dyDescent="0.3">
      <c r="A1028" s="5">
        <v>2027</v>
      </c>
      <c r="B1028" s="9" t="s">
        <v>5661</v>
      </c>
      <c r="C1028" s="9" t="s">
        <v>5638</v>
      </c>
      <c r="D1028" s="9" t="s">
        <v>5722</v>
      </c>
      <c r="E1028" s="9" t="s">
        <v>8208</v>
      </c>
      <c r="F1028" s="10">
        <v>25400000</v>
      </c>
      <c r="G1028" s="8" t="s">
        <v>37</v>
      </c>
    </row>
    <row r="1029" spans="1:7" x14ac:dyDescent="0.3">
      <c r="A1029" s="5">
        <v>2028</v>
      </c>
      <c r="B1029" s="9" t="s">
        <v>5641</v>
      </c>
      <c r="C1029" s="9" t="s">
        <v>5649</v>
      </c>
      <c r="D1029" s="9" t="s">
        <v>5824</v>
      </c>
      <c r="E1029" s="9" t="s">
        <v>7757</v>
      </c>
      <c r="F1029" s="10">
        <v>47000000</v>
      </c>
      <c r="G1029" s="8" t="s">
        <v>37</v>
      </c>
    </row>
    <row r="1030" spans="1:7" x14ac:dyDescent="0.3">
      <c r="A1030" s="5">
        <v>2029</v>
      </c>
      <c r="B1030" s="9" t="s">
        <v>5645</v>
      </c>
      <c r="C1030" s="9" t="s">
        <v>5638</v>
      </c>
      <c r="D1030" s="9" t="s">
        <v>6163</v>
      </c>
      <c r="E1030" s="9" t="s">
        <v>8264</v>
      </c>
      <c r="F1030" s="10">
        <v>11300000</v>
      </c>
      <c r="G1030" s="8" t="s">
        <v>37</v>
      </c>
    </row>
    <row r="1031" spans="1:7" x14ac:dyDescent="0.3">
      <c r="A1031" s="5">
        <v>2030</v>
      </c>
      <c r="B1031" s="9" t="s">
        <v>5645</v>
      </c>
      <c r="C1031" s="9" t="s">
        <v>5638</v>
      </c>
      <c r="D1031" s="9" t="s">
        <v>5646</v>
      </c>
      <c r="E1031" s="9" t="s">
        <v>6127</v>
      </c>
      <c r="F1031" s="10">
        <v>24000000</v>
      </c>
      <c r="G1031" s="8" t="s">
        <v>37</v>
      </c>
    </row>
    <row r="1032" spans="1:7" x14ac:dyDescent="0.3">
      <c r="A1032" s="5">
        <v>2031</v>
      </c>
      <c r="B1032" s="9" t="s">
        <v>5648</v>
      </c>
      <c r="C1032" s="9" t="s">
        <v>5638</v>
      </c>
      <c r="D1032" s="9" t="s">
        <v>5711</v>
      </c>
      <c r="E1032" s="9" t="s">
        <v>5855</v>
      </c>
      <c r="F1032" s="10">
        <v>27500000</v>
      </c>
      <c r="G1032" s="8" t="s">
        <v>37</v>
      </c>
    </row>
    <row r="1033" spans="1:7" x14ac:dyDescent="0.3">
      <c r="A1033" s="5">
        <v>2032</v>
      </c>
      <c r="B1033" s="9" t="s">
        <v>5648</v>
      </c>
      <c r="C1033" s="9" t="s">
        <v>5638</v>
      </c>
      <c r="D1033" s="9" t="s">
        <v>6116</v>
      </c>
      <c r="E1033" s="9" t="s">
        <v>5751</v>
      </c>
      <c r="F1033" s="10">
        <v>35000000</v>
      </c>
      <c r="G1033" s="8" t="s">
        <v>37</v>
      </c>
    </row>
    <row r="1034" spans="1:7" x14ac:dyDescent="0.3">
      <c r="A1034" s="5">
        <v>2033</v>
      </c>
      <c r="B1034" s="9" t="s">
        <v>5658</v>
      </c>
      <c r="C1034" s="9" t="s">
        <v>5638</v>
      </c>
      <c r="D1034" s="9" t="s">
        <v>6113</v>
      </c>
      <c r="E1034" s="9" t="s">
        <v>5733</v>
      </c>
      <c r="F1034" s="10">
        <v>38600000</v>
      </c>
      <c r="G1034" s="8" t="s">
        <v>37</v>
      </c>
    </row>
    <row r="1035" spans="1:7" x14ac:dyDescent="0.3">
      <c r="A1035" s="5">
        <v>2034</v>
      </c>
      <c r="B1035" s="9" t="s">
        <v>5641</v>
      </c>
      <c r="C1035" s="9" t="s">
        <v>5638</v>
      </c>
      <c r="D1035" s="9" t="s">
        <v>8298</v>
      </c>
      <c r="E1035" s="9" t="s">
        <v>8299</v>
      </c>
      <c r="F1035" s="10">
        <v>18400000</v>
      </c>
      <c r="G1035" s="8" t="s">
        <v>6384</v>
      </c>
    </row>
    <row r="1036" spans="1:7" x14ac:dyDescent="0.3">
      <c r="A1036" s="5">
        <v>2035</v>
      </c>
      <c r="B1036" s="9" t="s">
        <v>5752</v>
      </c>
      <c r="C1036" s="9" t="s">
        <v>5649</v>
      </c>
      <c r="D1036" s="9" t="s">
        <v>5753</v>
      </c>
      <c r="E1036" s="9" t="s">
        <v>5754</v>
      </c>
      <c r="F1036" s="10">
        <v>45300000</v>
      </c>
      <c r="G1036" s="8" t="s">
        <v>37</v>
      </c>
    </row>
    <row r="1037" spans="1:7" x14ac:dyDescent="0.3">
      <c r="A1037" s="5">
        <v>2036</v>
      </c>
      <c r="B1037" s="9" t="s">
        <v>5648</v>
      </c>
      <c r="C1037" s="9" t="s">
        <v>5638</v>
      </c>
      <c r="D1037" s="9" t="s">
        <v>6090</v>
      </c>
      <c r="E1037" s="9" t="s">
        <v>8310</v>
      </c>
      <c r="F1037" s="10">
        <v>47000000</v>
      </c>
      <c r="G1037" s="8" t="s">
        <v>37</v>
      </c>
    </row>
    <row r="1038" spans="1:7" x14ac:dyDescent="0.3">
      <c r="A1038" s="5">
        <v>2037</v>
      </c>
      <c r="B1038" s="9" t="s">
        <v>5788</v>
      </c>
      <c r="C1038" s="9" t="s">
        <v>5649</v>
      </c>
      <c r="D1038" s="9" t="s">
        <v>8317</v>
      </c>
      <c r="E1038" s="9" t="s">
        <v>5895</v>
      </c>
      <c r="F1038" s="10">
        <v>32600000</v>
      </c>
      <c r="G1038" s="8" t="s">
        <v>37</v>
      </c>
    </row>
    <row r="1039" spans="1:7" x14ac:dyDescent="0.3">
      <c r="A1039" s="5">
        <v>2038</v>
      </c>
      <c r="B1039" s="9" t="s">
        <v>5667</v>
      </c>
      <c r="C1039" s="9" t="s">
        <v>5638</v>
      </c>
      <c r="D1039" s="9" t="s">
        <v>5876</v>
      </c>
      <c r="E1039" s="9" t="s">
        <v>5895</v>
      </c>
      <c r="F1039" s="10">
        <v>26200000</v>
      </c>
      <c r="G1039" s="8" t="s">
        <v>37</v>
      </c>
    </row>
    <row r="1040" spans="1:7" x14ac:dyDescent="0.3">
      <c r="A1040" s="5">
        <v>2039</v>
      </c>
      <c r="B1040" s="9" t="s">
        <v>5637</v>
      </c>
      <c r="C1040" s="9" t="s">
        <v>5866</v>
      </c>
      <c r="D1040" s="9" t="s">
        <v>7385</v>
      </c>
      <c r="E1040" s="9" t="s">
        <v>5757</v>
      </c>
      <c r="F1040" s="10">
        <v>17900000</v>
      </c>
      <c r="G1040" s="8" t="s">
        <v>6384</v>
      </c>
    </row>
    <row r="1041" spans="1:7" x14ac:dyDescent="0.3">
      <c r="A1041" s="5">
        <v>2040</v>
      </c>
      <c r="B1041" s="9" t="s">
        <v>5641</v>
      </c>
      <c r="C1041" s="9" t="s">
        <v>5638</v>
      </c>
      <c r="D1041" s="9" t="s">
        <v>8298</v>
      </c>
      <c r="E1041" s="9" t="s">
        <v>8356</v>
      </c>
      <c r="F1041" s="10">
        <v>25500000</v>
      </c>
      <c r="G1041" s="8" t="s">
        <v>37</v>
      </c>
    </row>
    <row r="1042" spans="1:7" x14ac:dyDescent="0.3">
      <c r="A1042" s="5">
        <v>2041</v>
      </c>
      <c r="B1042" s="9" t="s">
        <v>5641</v>
      </c>
      <c r="C1042" s="9" t="s">
        <v>5649</v>
      </c>
      <c r="D1042" s="9" t="s">
        <v>5824</v>
      </c>
      <c r="E1042" s="9" t="s">
        <v>5754</v>
      </c>
      <c r="F1042" s="10">
        <v>40400000</v>
      </c>
      <c r="G1042" s="8" t="s">
        <v>37</v>
      </c>
    </row>
    <row r="1043" spans="1:7" x14ac:dyDescent="0.3">
      <c r="A1043" s="5">
        <v>2042</v>
      </c>
      <c r="B1043" s="9" t="s">
        <v>5658</v>
      </c>
      <c r="C1043" s="9" t="s">
        <v>5638</v>
      </c>
      <c r="D1043" s="9" t="s">
        <v>5785</v>
      </c>
      <c r="E1043" s="9" t="s">
        <v>7443</v>
      </c>
      <c r="F1043" s="10">
        <v>34800000</v>
      </c>
      <c r="G1043" s="8" t="s">
        <v>37</v>
      </c>
    </row>
    <row r="1044" spans="1:7" x14ac:dyDescent="0.3">
      <c r="A1044" s="5">
        <v>2043</v>
      </c>
      <c r="B1044" s="9" t="s">
        <v>5637</v>
      </c>
      <c r="C1044" s="9" t="s">
        <v>5638</v>
      </c>
      <c r="D1044" s="9" t="s">
        <v>5671</v>
      </c>
      <c r="E1044" s="9" t="s">
        <v>8385</v>
      </c>
      <c r="F1044" s="10">
        <v>17900000</v>
      </c>
      <c r="G1044" s="8" t="s">
        <v>37</v>
      </c>
    </row>
    <row r="1045" spans="1:7" x14ac:dyDescent="0.3">
      <c r="A1045" s="5">
        <v>2044</v>
      </c>
      <c r="B1045" s="9" t="s">
        <v>5637</v>
      </c>
      <c r="C1045" s="9" t="s">
        <v>5638</v>
      </c>
      <c r="D1045" s="9" t="s">
        <v>5766</v>
      </c>
      <c r="E1045" s="9" t="s">
        <v>6157</v>
      </c>
      <c r="F1045" s="10">
        <v>38200000</v>
      </c>
      <c r="G1045" s="8" t="s">
        <v>37</v>
      </c>
    </row>
    <row r="1046" spans="1:7" x14ac:dyDescent="0.3">
      <c r="A1046" s="5">
        <v>2045</v>
      </c>
      <c r="B1046" s="9" t="s">
        <v>5648</v>
      </c>
      <c r="C1046" s="9" t="s">
        <v>5649</v>
      </c>
      <c r="D1046" s="9" t="s">
        <v>5760</v>
      </c>
      <c r="E1046" s="9" t="s">
        <v>5828</v>
      </c>
      <c r="F1046" s="10">
        <v>57000000</v>
      </c>
      <c r="G1046" s="8" t="s">
        <v>37</v>
      </c>
    </row>
    <row r="1047" spans="1:7" x14ac:dyDescent="0.3">
      <c r="A1047" s="5">
        <v>2046</v>
      </c>
      <c r="B1047" s="9" t="s">
        <v>5661</v>
      </c>
      <c r="C1047" s="9" t="s">
        <v>5668</v>
      </c>
      <c r="D1047" s="9" t="s">
        <v>5681</v>
      </c>
      <c r="E1047" s="9" t="s">
        <v>6362</v>
      </c>
      <c r="F1047" s="10">
        <v>69600000</v>
      </c>
      <c r="G1047" s="8" t="s">
        <v>37</v>
      </c>
    </row>
    <row r="1048" spans="1:7" x14ac:dyDescent="0.3">
      <c r="A1048" s="5">
        <v>2047</v>
      </c>
      <c r="B1048" s="9" t="s">
        <v>5752</v>
      </c>
      <c r="C1048" s="9" t="s">
        <v>5649</v>
      </c>
      <c r="D1048" s="9" t="s">
        <v>5896</v>
      </c>
      <c r="E1048" s="9" t="s">
        <v>5898</v>
      </c>
      <c r="F1048" s="10">
        <v>61600000</v>
      </c>
      <c r="G1048" s="8" t="s">
        <v>37</v>
      </c>
    </row>
    <row r="1049" spans="1:7" x14ac:dyDescent="0.3">
      <c r="A1049" s="5">
        <v>2048</v>
      </c>
      <c r="B1049" s="9" t="s">
        <v>5648</v>
      </c>
      <c r="C1049" s="9" t="s">
        <v>5649</v>
      </c>
      <c r="D1049" s="9" t="s">
        <v>6008</v>
      </c>
      <c r="E1049" s="9" t="s">
        <v>8430</v>
      </c>
      <c r="F1049" s="10">
        <v>50700000</v>
      </c>
      <c r="G1049" s="8" t="s">
        <v>37</v>
      </c>
    </row>
    <row r="1050" spans="1:7" x14ac:dyDescent="0.3">
      <c r="A1050" s="5">
        <v>2049</v>
      </c>
      <c r="B1050" s="9" t="s">
        <v>5648</v>
      </c>
      <c r="C1050" s="9" t="s">
        <v>5638</v>
      </c>
      <c r="D1050" s="9" t="s">
        <v>8441</v>
      </c>
      <c r="E1050" s="9" t="s">
        <v>8442</v>
      </c>
      <c r="F1050" s="10">
        <v>16500000</v>
      </c>
      <c r="G1050" s="8" t="s">
        <v>37</v>
      </c>
    </row>
    <row r="1051" spans="1:7" x14ac:dyDescent="0.3">
      <c r="A1051" s="5">
        <v>2050</v>
      </c>
      <c r="B1051" s="9" t="s">
        <v>5673</v>
      </c>
      <c r="C1051" s="9" t="s">
        <v>5649</v>
      </c>
      <c r="D1051" s="9" t="s">
        <v>6223</v>
      </c>
      <c r="E1051" s="9" t="s">
        <v>8476</v>
      </c>
      <c r="F1051" s="10">
        <v>75000000</v>
      </c>
      <c r="G1051" s="8" t="s">
        <v>37</v>
      </c>
    </row>
    <row r="1052" spans="1:7" x14ac:dyDescent="0.3">
      <c r="A1052" s="5">
        <v>2051</v>
      </c>
      <c r="B1052" s="9" t="s">
        <v>5637</v>
      </c>
      <c r="C1052" s="9" t="s">
        <v>5668</v>
      </c>
      <c r="D1052" s="9" t="s">
        <v>6208</v>
      </c>
      <c r="E1052" s="9" t="s">
        <v>6345</v>
      </c>
      <c r="F1052" s="10">
        <v>52100000</v>
      </c>
      <c r="G1052" s="8" t="s">
        <v>37</v>
      </c>
    </row>
    <row r="1053" spans="1:7" x14ac:dyDescent="0.3">
      <c r="A1053" s="5">
        <v>2052</v>
      </c>
      <c r="B1053" s="9" t="s">
        <v>5648</v>
      </c>
      <c r="C1053" s="9" t="s">
        <v>5638</v>
      </c>
      <c r="D1053" s="9" t="s">
        <v>5710</v>
      </c>
      <c r="E1053" s="9" t="s">
        <v>5768</v>
      </c>
      <c r="F1053" s="10">
        <v>22000000</v>
      </c>
      <c r="G1053" s="8" t="s">
        <v>37</v>
      </c>
    </row>
    <row r="1054" spans="1:7" x14ac:dyDescent="0.3">
      <c r="A1054" s="5">
        <v>2053</v>
      </c>
      <c r="B1054" s="9" t="s">
        <v>5667</v>
      </c>
      <c r="C1054" s="9" t="s">
        <v>5638</v>
      </c>
      <c r="D1054" s="9" t="s">
        <v>5876</v>
      </c>
      <c r="E1054" s="9" t="s">
        <v>5918</v>
      </c>
      <c r="F1054" s="10">
        <v>48900000</v>
      </c>
      <c r="G1054" s="8" t="s">
        <v>37</v>
      </c>
    </row>
    <row r="1055" spans="1:7" x14ac:dyDescent="0.3">
      <c r="A1055" s="5">
        <v>2054</v>
      </c>
      <c r="B1055" s="9" t="s">
        <v>5725</v>
      </c>
      <c r="C1055" s="9" t="s">
        <v>5649</v>
      </c>
      <c r="D1055" s="9" t="s">
        <v>8539</v>
      </c>
      <c r="E1055" s="9" t="s">
        <v>5820</v>
      </c>
      <c r="F1055" s="10">
        <v>34000000</v>
      </c>
      <c r="G1055" s="8" t="s">
        <v>37</v>
      </c>
    </row>
    <row r="1056" spans="1:7" x14ac:dyDescent="0.3">
      <c r="A1056" s="5">
        <v>2055</v>
      </c>
      <c r="B1056" s="9" t="s">
        <v>5667</v>
      </c>
      <c r="C1056" s="9" t="s">
        <v>5638</v>
      </c>
      <c r="D1056" s="9" t="s">
        <v>5734</v>
      </c>
      <c r="E1056" s="9" t="s">
        <v>5979</v>
      </c>
      <c r="F1056" s="10">
        <v>35000000</v>
      </c>
      <c r="G1056" s="8" t="s">
        <v>37</v>
      </c>
    </row>
    <row r="1057" spans="1:7" x14ac:dyDescent="0.3">
      <c r="A1057" s="5">
        <v>2056</v>
      </c>
      <c r="B1057" s="9" t="s">
        <v>5796</v>
      </c>
      <c r="C1057" s="9" t="s">
        <v>5642</v>
      </c>
      <c r="D1057" s="9" t="s">
        <v>8609</v>
      </c>
      <c r="E1057" s="9" t="s">
        <v>8610</v>
      </c>
      <c r="F1057" s="10">
        <v>65200000</v>
      </c>
      <c r="G1057" s="8" t="s">
        <v>37</v>
      </c>
    </row>
    <row r="1058" spans="1:7" x14ac:dyDescent="0.3">
      <c r="A1058" s="5">
        <v>2057</v>
      </c>
      <c r="B1058" s="9" t="s">
        <v>5637</v>
      </c>
      <c r="C1058" s="9" t="s">
        <v>5652</v>
      </c>
      <c r="D1058" s="9" t="s">
        <v>5889</v>
      </c>
      <c r="E1058" s="9" t="s">
        <v>5890</v>
      </c>
      <c r="F1058" s="10">
        <v>58600000</v>
      </c>
      <c r="G1058" s="8" t="s">
        <v>6384</v>
      </c>
    </row>
    <row r="1059" spans="1:7" x14ac:dyDescent="0.3">
      <c r="A1059" s="5">
        <v>2058</v>
      </c>
      <c r="B1059" s="9" t="s">
        <v>5658</v>
      </c>
      <c r="C1059" s="9" t="s">
        <v>5638</v>
      </c>
      <c r="D1059" s="9" t="s">
        <v>5758</v>
      </c>
      <c r="E1059" s="9" t="s">
        <v>5850</v>
      </c>
      <c r="F1059" s="10">
        <v>30900000</v>
      </c>
      <c r="G1059" s="8" t="s">
        <v>37</v>
      </c>
    </row>
    <row r="1060" spans="1:7" x14ac:dyDescent="0.3">
      <c r="A1060" s="5">
        <v>2059</v>
      </c>
      <c r="B1060" s="9" t="s">
        <v>5648</v>
      </c>
      <c r="C1060" s="9" t="s">
        <v>5638</v>
      </c>
      <c r="D1060" s="9" t="s">
        <v>5937</v>
      </c>
      <c r="E1060" s="9" t="s">
        <v>8670</v>
      </c>
      <c r="F1060" s="10">
        <v>23900000</v>
      </c>
      <c r="G1060" s="8" t="s">
        <v>37</v>
      </c>
    </row>
    <row r="1061" spans="1:7" x14ac:dyDescent="0.3">
      <c r="A1061" s="5">
        <v>2060</v>
      </c>
      <c r="B1061" s="9" t="s">
        <v>608</v>
      </c>
      <c r="C1061" s="9" t="s">
        <v>5638</v>
      </c>
      <c r="D1061" s="9" t="s">
        <v>5995</v>
      </c>
      <c r="E1061" s="9" t="s">
        <v>5885</v>
      </c>
      <c r="F1061" s="10">
        <v>79900000</v>
      </c>
      <c r="G1061" s="8" t="s">
        <v>37</v>
      </c>
    </row>
    <row r="1062" spans="1:7" x14ac:dyDescent="0.3">
      <c r="A1062" s="5">
        <v>2061</v>
      </c>
      <c r="B1062" s="9" t="s">
        <v>5648</v>
      </c>
      <c r="C1062" s="9" t="s">
        <v>5638</v>
      </c>
      <c r="D1062" s="9" t="s">
        <v>5859</v>
      </c>
      <c r="E1062" s="9" t="s">
        <v>6037</v>
      </c>
      <c r="F1062" s="10">
        <v>42400000</v>
      </c>
      <c r="G1062" s="8" t="s">
        <v>37</v>
      </c>
    </row>
    <row r="1063" spans="1:7" x14ac:dyDescent="0.3">
      <c r="A1063" s="5">
        <v>2062</v>
      </c>
      <c r="B1063" s="9" t="s">
        <v>5641</v>
      </c>
      <c r="C1063" s="9" t="s">
        <v>5638</v>
      </c>
      <c r="D1063" s="9" t="s">
        <v>8298</v>
      </c>
      <c r="E1063" s="9" t="s">
        <v>8734</v>
      </c>
      <c r="F1063" s="10">
        <v>23100000</v>
      </c>
      <c r="G1063" s="8" t="s">
        <v>37</v>
      </c>
    </row>
    <row r="1064" spans="1:7" x14ac:dyDescent="0.3">
      <c r="A1064" s="5">
        <v>2063</v>
      </c>
      <c r="B1064" s="9" t="s">
        <v>5661</v>
      </c>
      <c r="C1064" s="9" t="s">
        <v>5638</v>
      </c>
      <c r="D1064" s="9" t="s">
        <v>5722</v>
      </c>
      <c r="E1064" s="9" t="s">
        <v>5779</v>
      </c>
      <c r="F1064" s="10">
        <v>21500000</v>
      </c>
      <c r="G1064" s="8" t="s">
        <v>37</v>
      </c>
    </row>
    <row r="1065" spans="1:7" x14ac:dyDescent="0.3">
      <c r="A1065" s="5">
        <v>2064</v>
      </c>
      <c r="B1065" s="9" t="s">
        <v>5661</v>
      </c>
      <c r="C1065" s="9" t="s">
        <v>5638</v>
      </c>
      <c r="D1065" s="9" t="s">
        <v>5713</v>
      </c>
      <c r="E1065" s="9" t="s">
        <v>6155</v>
      </c>
      <c r="F1065" s="10">
        <v>0</v>
      </c>
      <c r="G1065" s="8" t="s">
        <v>37</v>
      </c>
    </row>
    <row r="1066" spans="1:7" x14ac:dyDescent="0.3">
      <c r="A1066" s="5">
        <v>2065</v>
      </c>
      <c r="B1066" s="9" t="s">
        <v>5802</v>
      </c>
      <c r="C1066" s="9" t="s">
        <v>5649</v>
      </c>
      <c r="D1066" s="9" t="s">
        <v>5803</v>
      </c>
      <c r="E1066" s="9" t="s">
        <v>5804</v>
      </c>
      <c r="F1066" s="10">
        <v>71400000</v>
      </c>
      <c r="G1066" s="8" t="s">
        <v>37</v>
      </c>
    </row>
    <row r="1067" spans="1:7" x14ac:dyDescent="0.3">
      <c r="A1067" s="5">
        <v>2066</v>
      </c>
      <c r="B1067" s="9" t="s">
        <v>5637</v>
      </c>
      <c r="C1067" s="9" t="s">
        <v>5866</v>
      </c>
      <c r="D1067" s="9" t="s">
        <v>5699</v>
      </c>
      <c r="E1067" s="9" t="s">
        <v>5700</v>
      </c>
      <c r="F1067" s="10">
        <v>32200000</v>
      </c>
      <c r="G1067" s="8" t="s">
        <v>6384</v>
      </c>
    </row>
    <row r="1068" spans="1:7" x14ac:dyDescent="0.3">
      <c r="A1068" s="5">
        <v>2067</v>
      </c>
      <c r="B1068" s="9" t="s">
        <v>5637</v>
      </c>
      <c r="C1068" s="9" t="s">
        <v>5638</v>
      </c>
      <c r="D1068" s="9" t="s">
        <v>8805</v>
      </c>
      <c r="E1068" s="9" t="s">
        <v>8806</v>
      </c>
      <c r="F1068" s="10">
        <v>39600000</v>
      </c>
      <c r="G1068" s="8" t="s">
        <v>37</v>
      </c>
    </row>
    <row r="1069" spans="1:7" x14ac:dyDescent="0.3">
      <c r="A1069" s="5">
        <v>2068</v>
      </c>
      <c r="B1069" s="9" t="s">
        <v>6475</v>
      </c>
      <c r="C1069" s="9" t="s">
        <v>5664</v>
      </c>
      <c r="D1069" s="9" t="s">
        <v>8812</v>
      </c>
      <c r="E1069" s="9" t="s">
        <v>8813</v>
      </c>
      <c r="F1069" s="10">
        <v>0</v>
      </c>
      <c r="G1069" s="8" t="s">
        <v>6384</v>
      </c>
    </row>
    <row r="1070" spans="1:7" x14ac:dyDescent="0.3">
      <c r="A1070" s="5">
        <v>2069</v>
      </c>
      <c r="B1070" s="9" t="s">
        <v>5641</v>
      </c>
      <c r="C1070" s="9" t="s">
        <v>5638</v>
      </c>
      <c r="D1070" s="9" t="s">
        <v>8818</v>
      </c>
      <c r="E1070" s="9" t="s">
        <v>8819</v>
      </c>
      <c r="F1070" s="10">
        <v>46300000</v>
      </c>
      <c r="G1070" s="8" t="s">
        <v>51</v>
      </c>
    </row>
    <row r="1071" spans="1:7" x14ac:dyDescent="0.3">
      <c r="A1071" s="5">
        <v>2070</v>
      </c>
      <c r="B1071" s="9" t="s">
        <v>5667</v>
      </c>
      <c r="C1071" s="9" t="s">
        <v>5638</v>
      </c>
      <c r="D1071" s="9" t="s">
        <v>5917</v>
      </c>
      <c r="E1071" s="9" t="s">
        <v>6098</v>
      </c>
      <c r="F1071" s="10">
        <v>53700000</v>
      </c>
      <c r="G1071" s="8" t="s">
        <v>37</v>
      </c>
    </row>
    <row r="1072" spans="1:7" x14ac:dyDescent="0.3">
      <c r="A1072" s="5">
        <v>2071</v>
      </c>
      <c r="B1072" s="9" t="s">
        <v>5637</v>
      </c>
      <c r="C1072" s="9" t="s">
        <v>5642</v>
      </c>
      <c r="D1072" s="9" t="s">
        <v>5780</v>
      </c>
      <c r="E1072" s="9" t="s">
        <v>8831</v>
      </c>
      <c r="F1072" s="10">
        <v>38000000</v>
      </c>
      <c r="G1072" s="8" t="s">
        <v>37</v>
      </c>
    </row>
    <row r="1073" spans="1:7" x14ac:dyDescent="0.3">
      <c r="A1073" s="5">
        <v>2072</v>
      </c>
      <c r="B1073" s="9" t="s">
        <v>5641</v>
      </c>
      <c r="C1073" s="9" t="s">
        <v>5638</v>
      </c>
      <c r="D1073" s="9" t="s">
        <v>5985</v>
      </c>
      <c r="E1073" s="9" t="s">
        <v>5768</v>
      </c>
      <c r="F1073" s="10">
        <v>26000000</v>
      </c>
      <c r="G1073" s="8" t="s">
        <v>37</v>
      </c>
    </row>
    <row r="1074" spans="1:7" x14ac:dyDescent="0.3">
      <c r="A1074" s="5">
        <v>2073</v>
      </c>
      <c r="B1074" s="9" t="s">
        <v>5648</v>
      </c>
      <c r="C1074" s="9" t="s">
        <v>5649</v>
      </c>
      <c r="D1074" s="9" t="s">
        <v>5864</v>
      </c>
      <c r="E1074" s="9" t="s">
        <v>6022</v>
      </c>
      <c r="F1074" s="10">
        <v>70400000</v>
      </c>
      <c r="G1074" s="8" t="s">
        <v>37</v>
      </c>
    </row>
    <row r="1075" spans="1:7" x14ac:dyDescent="0.3">
      <c r="A1075" s="5">
        <v>2074</v>
      </c>
      <c r="B1075" s="9" t="s">
        <v>5661</v>
      </c>
      <c r="C1075" s="9" t="s">
        <v>5680</v>
      </c>
      <c r="D1075" s="9" t="s">
        <v>5681</v>
      </c>
      <c r="E1075" s="9" t="s">
        <v>8855</v>
      </c>
      <c r="F1075" s="10">
        <v>47600000</v>
      </c>
      <c r="G1075" s="8" t="s">
        <v>6384</v>
      </c>
    </row>
    <row r="1076" spans="1:7" x14ac:dyDescent="0.3">
      <c r="A1076" s="5">
        <v>2075</v>
      </c>
      <c r="B1076" s="9" t="s">
        <v>608</v>
      </c>
      <c r="C1076" s="9" t="s">
        <v>5638</v>
      </c>
      <c r="D1076" s="9" t="s">
        <v>5995</v>
      </c>
      <c r="E1076" s="9" t="s">
        <v>5852</v>
      </c>
      <c r="F1076" s="10">
        <v>94700000</v>
      </c>
      <c r="G1076" s="8" t="s">
        <v>37</v>
      </c>
    </row>
    <row r="1077" spans="1:7" x14ac:dyDescent="0.3">
      <c r="A1077" s="5">
        <v>2076</v>
      </c>
      <c r="B1077" s="9" t="s">
        <v>5637</v>
      </c>
      <c r="C1077" s="9" t="s">
        <v>5642</v>
      </c>
      <c r="D1077" s="9" t="s">
        <v>5748</v>
      </c>
      <c r="E1077" s="9" t="s">
        <v>5749</v>
      </c>
      <c r="F1077" s="10">
        <v>101600000</v>
      </c>
      <c r="G1077" s="8" t="s">
        <v>37</v>
      </c>
    </row>
    <row r="1078" spans="1:7" x14ac:dyDescent="0.3">
      <c r="A1078" s="5">
        <v>2077</v>
      </c>
      <c r="B1078" s="9" t="s">
        <v>5667</v>
      </c>
      <c r="C1078" s="9" t="s">
        <v>5638</v>
      </c>
      <c r="D1078" s="9" t="s">
        <v>6253</v>
      </c>
      <c r="E1078" s="9" t="s">
        <v>6142</v>
      </c>
      <c r="F1078" s="10">
        <v>26600000</v>
      </c>
      <c r="G1078" s="8" t="s">
        <v>37</v>
      </c>
    </row>
    <row r="1079" spans="1:7" x14ac:dyDescent="0.3">
      <c r="A1079" s="5">
        <v>2078</v>
      </c>
      <c r="B1079" s="9" t="s">
        <v>5658</v>
      </c>
      <c r="C1079" s="9" t="s">
        <v>5642</v>
      </c>
      <c r="D1079" s="9" t="s">
        <v>6180</v>
      </c>
      <c r="E1079" s="9" t="s">
        <v>8907</v>
      </c>
      <c r="F1079" s="10">
        <v>32200000</v>
      </c>
      <c r="G1079" s="8" t="s">
        <v>37</v>
      </c>
    </row>
    <row r="1080" spans="1:7" x14ac:dyDescent="0.3">
      <c r="A1080" s="5">
        <v>2079</v>
      </c>
      <c r="B1080" s="9" t="s">
        <v>5637</v>
      </c>
      <c r="C1080" s="9" t="s">
        <v>5638</v>
      </c>
      <c r="D1080" s="9" t="s">
        <v>6128</v>
      </c>
      <c r="E1080" s="9" t="s">
        <v>6230</v>
      </c>
      <c r="F1080" s="10">
        <v>34900000</v>
      </c>
      <c r="G1080" s="8" t="s">
        <v>37</v>
      </c>
    </row>
    <row r="1081" spans="1:7" x14ac:dyDescent="0.3">
      <c r="A1081" s="5">
        <v>2080</v>
      </c>
      <c r="B1081" s="9" t="s">
        <v>5752</v>
      </c>
      <c r="C1081" s="9" t="s">
        <v>5638</v>
      </c>
      <c r="D1081" s="9" t="s">
        <v>5776</v>
      </c>
      <c r="E1081" s="9" t="s">
        <v>5848</v>
      </c>
      <c r="F1081" s="10">
        <v>39500000</v>
      </c>
      <c r="G1081" s="8" t="s">
        <v>37</v>
      </c>
    </row>
    <row r="1082" spans="1:7" x14ac:dyDescent="0.3">
      <c r="A1082" s="5">
        <v>2081</v>
      </c>
      <c r="B1082" s="9" t="s">
        <v>5655</v>
      </c>
      <c r="C1082" s="9" t="s">
        <v>5649</v>
      </c>
      <c r="D1082" s="9" t="s">
        <v>6010</v>
      </c>
      <c r="E1082" s="9" t="s">
        <v>5907</v>
      </c>
      <c r="F1082" s="10">
        <v>56500000</v>
      </c>
      <c r="G1082" s="8" t="s">
        <v>37</v>
      </c>
    </row>
    <row r="1083" spans="1:7" x14ac:dyDescent="0.3">
      <c r="A1083" s="5">
        <v>2082</v>
      </c>
      <c r="B1083" s="9" t="s">
        <v>5891</v>
      </c>
      <c r="C1083" s="9" t="s">
        <v>5649</v>
      </c>
      <c r="D1083" s="9" t="s">
        <v>5892</v>
      </c>
      <c r="E1083" s="9" t="s">
        <v>6023</v>
      </c>
      <c r="F1083" s="10">
        <v>62000000</v>
      </c>
      <c r="G1083" s="8" t="s">
        <v>37</v>
      </c>
    </row>
    <row r="1084" spans="1:7" x14ac:dyDescent="0.3">
      <c r="A1084" s="5">
        <v>2083</v>
      </c>
      <c r="B1084" s="9" t="s">
        <v>5637</v>
      </c>
      <c r="C1084" s="9" t="s">
        <v>5691</v>
      </c>
      <c r="D1084" s="9" t="s">
        <v>6126</v>
      </c>
      <c r="E1084" s="9" t="s">
        <v>7764</v>
      </c>
      <c r="F1084" s="10">
        <v>51500000</v>
      </c>
      <c r="G1084" s="8" t="s">
        <v>6384</v>
      </c>
    </row>
    <row r="1085" spans="1:7" x14ac:dyDescent="0.3">
      <c r="A1085" s="5">
        <v>2084</v>
      </c>
      <c r="B1085" s="9" t="s">
        <v>5821</v>
      </c>
      <c r="C1085" s="9" t="s">
        <v>5668</v>
      </c>
      <c r="D1085" s="9" t="s">
        <v>7039</v>
      </c>
      <c r="E1085" s="9" t="s">
        <v>5798</v>
      </c>
      <c r="F1085" s="10">
        <v>40200000</v>
      </c>
      <c r="G1085" s="8" t="s">
        <v>37</v>
      </c>
    </row>
    <row r="1086" spans="1:7" x14ac:dyDescent="0.3">
      <c r="A1086" s="5">
        <v>2085</v>
      </c>
      <c r="B1086" s="9" t="s">
        <v>5655</v>
      </c>
      <c r="C1086" s="9" t="s">
        <v>5638</v>
      </c>
      <c r="D1086" s="9" t="s">
        <v>6057</v>
      </c>
      <c r="E1086" s="9" t="s">
        <v>6058</v>
      </c>
      <c r="F1086" s="10">
        <v>39300000</v>
      </c>
      <c r="G1086" s="8" t="s">
        <v>37</v>
      </c>
    </row>
    <row r="1087" spans="1:7" x14ac:dyDescent="0.3">
      <c r="A1087" s="5">
        <v>2086</v>
      </c>
      <c r="B1087" s="9" t="s">
        <v>5673</v>
      </c>
      <c r="C1087" s="9" t="s">
        <v>5649</v>
      </c>
      <c r="D1087" s="9" t="s">
        <v>5674</v>
      </c>
      <c r="E1087" s="9" t="s">
        <v>5955</v>
      </c>
      <c r="F1087" s="10">
        <v>98000000</v>
      </c>
      <c r="G1087" s="8" t="s">
        <v>37</v>
      </c>
    </row>
    <row r="1088" spans="1:7" x14ac:dyDescent="0.3">
      <c r="A1088" s="5">
        <v>2087</v>
      </c>
      <c r="B1088" s="9" t="s">
        <v>6475</v>
      </c>
      <c r="C1088" s="9" t="s">
        <v>5668</v>
      </c>
      <c r="D1088" s="9" t="s">
        <v>9001</v>
      </c>
      <c r="E1088" s="9" t="s">
        <v>9002</v>
      </c>
      <c r="F1088" s="10">
        <v>59900000</v>
      </c>
      <c r="G1088" s="8" t="s">
        <v>37</v>
      </c>
    </row>
    <row r="1089" spans="1:7" x14ac:dyDescent="0.3">
      <c r="A1089" s="5">
        <v>2088</v>
      </c>
      <c r="B1089" s="9" t="s">
        <v>5648</v>
      </c>
      <c r="C1089" s="9" t="s">
        <v>5638</v>
      </c>
      <c r="D1089" s="9" t="s">
        <v>5956</v>
      </c>
      <c r="E1089" s="9" t="s">
        <v>9012</v>
      </c>
      <c r="F1089" s="10">
        <v>51800000</v>
      </c>
      <c r="G1089" s="8" t="s">
        <v>37</v>
      </c>
    </row>
    <row r="1090" spans="1:7" x14ac:dyDescent="0.3">
      <c r="A1090" s="5">
        <v>2089</v>
      </c>
      <c r="B1090" s="9" t="s">
        <v>5648</v>
      </c>
      <c r="C1090" s="9" t="s">
        <v>5638</v>
      </c>
      <c r="D1090" s="9" t="s">
        <v>6064</v>
      </c>
      <c r="E1090" s="9" t="s">
        <v>6359</v>
      </c>
      <c r="F1090" s="10">
        <v>21000000</v>
      </c>
      <c r="G1090" s="8" t="s">
        <v>37</v>
      </c>
    </row>
    <row r="1091" spans="1:7" x14ac:dyDescent="0.3">
      <c r="A1091" s="5">
        <v>2090</v>
      </c>
      <c r="B1091" s="9" t="s">
        <v>5641</v>
      </c>
      <c r="C1091" s="9" t="s">
        <v>5649</v>
      </c>
      <c r="D1091" s="9" t="s">
        <v>5824</v>
      </c>
      <c r="E1091" s="9" t="s">
        <v>7757</v>
      </c>
      <c r="F1091" s="10">
        <v>0</v>
      </c>
      <c r="G1091" s="8" t="s">
        <v>37</v>
      </c>
    </row>
    <row r="1092" spans="1:7" x14ac:dyDescent="0.3">
      <c r="A1092" s="5">
        <v>2091</v>
      </c>
      <c r="B1092" s="9" t="s">
        <v>5648</v>
      </c>
      <c r="C1092" s="9" t="s">
        <v>5642</v>
      </c>
      <c r="D1092" s="9" t="s">
        <v>5864</v>
      </c>
      <c r="E1092" s="9" t="s">
        <v>9049</v>
      </c>
      <c r="F1092" s="10">
        <v>82000000</v>
      </c>
      <c r="G1092" s="8" t="s">
        <v>37</v>
      </c>
    </row>
    <row r="1093" spans="1:7" x14ac:dyDescent="0.3">
      <c r="A1093" s="5">
        <v>2092</v>
      </c>
      <c r="B1093" s="9" t="s">
        <v>5661</v>
      </c>
      <c r="C1093" s="9" t="s">
        <v>5638</v>
      </c>
      <c r="D1093" s="9" t="s">
        <v>5713</v>
      </c>
      <c r="E1093" s="9" t="s">
        <v>5895</v>
      </c>
      <c r="F1093" s="10">
        <v>31600000</v>
      </c>
      <c r="G1093" s="8" t="s">
        <v>37</v>
      </c>
    </row>
    <row r="1094" spans="1:7" x14ac:dyDescent="0.3">
      <c r="A1094" s="5">
        <v>2093</v>
      </c>
      <c r="B1094" s="9" t="s">
        <v>5673</v>
      </c>
      <c r="C1094" s="9" t="s">
        <v>5642</v>
      </c>
      <c r="D1094" s="9" t="s">
        <v>5674</v>
      </c>
      <c r="E1094" s="9" t="s">
        <v>6376</v>
      </c>
      <c r="F1094" s="10">
        <v>116300000</v>
      </c>
      <c r="G1094" s="8" t="s">
        <v>37</v>
      </c>
    </row>
    <row r="1095" spans="1:7" x14ac:dyDescent="0.3">
      <c r="A1095" s="5">
        <v>2094</v>
      </c>
      <c r="B1095" s="9" t="s">
        <v>5637</v>
      </c>
      <c r="C1095" s="9" t="s">
        <v>5638</v>
      </c>
      <c r="D1095" s="9" t="s">
        <v>5671</v>
      </c>
      <c r="E1095" s="9" t="s">
        <v>9081</v>
      </c>
      <c r="F1095" s="10">
        <v>15700000</v>
      </c>
      <c r="G1095" s="8" t="s">
        <v>37</v>
      </c>
    </row>
    <row r="1096" spans="1:7" x14ac:dyDescent="0.3">
      <c r="A1096" s="5">
        <v>2095</v>
      </c>
      <c r="B1096" s="9" t="s">
        <v>5796</v>
      </c>
      <c r="C1096" s="9" t="s">
        <v>5642</v>
      </c>
      <c r="D1096" s="9" t="s">
        <v>5880</v>
      </c>
      <c r="E1096" s="9" t="s">
        <v>7553</v>
      </c>
      <c r="F1096" s="10">
        <v>107500000</v>
      </c>
      <c r="G1096" s="8" t="s">
        <v>37</v>
      </c>
    </row>
    <row r="1097" spans="1:7" x14ac:dyDescent="0.3">
      <c r="A1097" s="5">
        <v>2096</v>
      </c>
      <c r="B1097" s="9" t="s">
        <v>5673</v>
      </c>
      <c r="C1097" s="9" t="s">
        <v>5668</v>
      </c>
      <c r="D1097" s="9" t="s">
        <v>6978</v>
      </c>
      <c r="E1097" s="9" t="s">
        <v>9091</v>
      </c>
      <c r="F1097" s="10">
        <v>49400000</v>
      </c>
      <c r="G1097" s="8" t="s">
        <v>37</v>
      </c>
    </row>
    <row r="1098" spans="1:7" x14ac:dyDescent="0.3">
      <c r="A1098" s="5">
        <v>2097</v>
      </c>
      <c r="B1098" s="9" t="s">
        <v>5821</v>
      </c>
      <c r="C1098" s="9" t="s">
        <v>5642</v>
      </c>
      <c r="D1098" s="9" t="s">
        <v>5822</v>
      </c>
      <c r="E1098" s="9" t="s">
        <v>6056</v>
      </c>
      <c r="F1098" s="10">
        <v>51800000</v>
      </c>
      <c r="G1098" s="8" t="s">
        <v>37</v>
      </c>
    </row>
    <row r="1099" spans="1:7" x14ac:dyDescent="0.3">
      <c r="A1099" s="5">
        <v>2098</v>
      </c>
      <c r="B1099" s="9" t="s">
        <v>5861</v>
      </c>
      <c r="C1099" s="9" t="s">
        <v>5638</v>
      </c>
      <c r="D1099" s="9" t="s">
        <v>9101</v>
      </c>
      <c r="E1099" s="9" t="s">
        <v>9102</v>
      </c>
      <c r="F1099" s="10">
        <v>59200000</v>
      </c>
      <c r="G1099" s="8" t="s">
        <v>37</v>
      </c>
    </row>
    <row r="1100" spans="1:7" x14ac:dyDescent="0.3">
      <c r="A1100" s="5">
        <v>2099</v>
      </c>
      <c r="B1100" s="9" t="s">
        <v>5796</v>
      </c>
      <c r="C1100" s="9" t="s">
        <v>5668</v>
      </c>
      <c r="D1100" s="9" t="s">
        <v>5797</v>
      </c>
      <c r="E1100" s="9" t="s">
        <v>9107</v>
      </c>
      <c r="F1100" s="10">
        <v>62200000</v>
      </c>
      <c r="G1100" s="8" t="s">
        <v>37</v>
      </c>
    </row>
    <row r="1101" spans="1:7" x14ac:dyDescent="0.3">
      <c r="A1101" s="5">
        <v>2100</v>
      </c>
      <c r="B1101" s="9" t="s">
        <v>6144</v>
      </c>
      <c r="C1101" s="9" t="s">
        <v>5664</v>
      </c>
      <c r="D1101" s="9" t="s">
        <v>9121</v>
      </c>
      <c r="E1101" s="9" t="s">
        <v>9122</v>
      </c>
      <c r="F1101" s="10">
        <v>67200000</v>
      </c>
      <c r="G1101" s="8" t="s">
        <v>6384</v>
      </c>
    </row>
    <row r="1102" spans="1:7" x14ac:dyDescent="0.3">
      <c r="A1102" s="5">
        <v>2101</v>
      </c>
      <c r="B1102" s="9" t="s">
        <v>5661</v>
      </c>
      <c r="C1102" s="9" t="s">
        <v>5638</v>
      </c>
      <c r="D1102" s="9" t="s">
        <v>5722</v>
      </c>
      <c r="E1102" s="9" t="s">
        <v>9128</v>
      </c>
      <c r="F1102" s="10">
        <v>33900000</v>
      </c>
      <c r="G1102" s="8" t="s">
        <v>37</v>
      </c>
    </row>
    <row r="1103" spans="1:7" x14ac:dyDescent="0.3">
      <c r="A1103" s="5">
        <v>2102</v>
      </c>
      <c r="B1103" s="9" t="s">
        <v>5648</v>
      </c>
      <c r="C1103" s="9" t="s">
        <v>5638</v>
      </c>
      <c r="D1103" s="9" t="s">
        <v>5937</v>
      </c>
      <c r="E1103" s="9" t="s">
        <v>5672</v>
      </c>
      <c r="F1103" s="10">
        <v>19100000</v>
      </c>
      <c r="G1103" s="8" t="s">
        <v>37</v>
      </c>
    </row>
    <row r="1104" spans="1:7" x14ac:dyDescent="0.3">
      <c r="A1104" s="5">
        <v>2103</v>
      </c>
      <c r="B1104" s="9" t="s">
        <v>5673</v>
      </c>
      <c r="C1104" s="9" t="s">
        <v>5680</v>
      </c>
      <c r="D1104" s="9" t="s">
        <v>5987</v>
      </c>
      <c r="E1104" s="9" t="s">
        <v>9144</v>
      </c>
      <c r="F1104" s="10">
        <v>140000000</v>
      </c>
      <c r="G1104" s="8" t="s">
        <v>37</v>
      </c>
    </row>
    <row r="1105" spans="1:7" x14ac:dyDescent="0.3">
      <c r="A1105" s="5">
        <v>2104</v>
      </c>
      <c r="B1105" s="9" t="s">
        <v>5637</v>
      </c>
      <c r="C1105" s="9" t="s">
        <v>5691</v>
      </c>
      <c r="D1105" s="9" t="s">
        <v>6126</v>
      </c>
      <c r="E1105" s="9" t="s">
        <v>7764</v>
      </c>
      <c r="F1105" s="10">
        <v>56200000</v>
      </c>
      <c r="G1105" s="8" t="s">
        <v>6384</v>
      </c>
    </row>
    <row r="1106" spans="1:7" x14ac:dyDescent="0.3">
      <c r="A1106" s="5">
        <v>2105</v>
      </c>
      <c r="B1106" s="9" t="s">
        <v>5637</v>
      </c>
      <c r="C1106" s="9" t="s">
        <v>5638</v>
      </c>
      <c r="D1106" s="9" t="s">
        <v>5697</v>
      </c>
      <c r="E1106" s="9" t="s">
        <v>6755</v>
      </c>
      <c r="F1106" s="10">
        <v>26500000</v>
      </c>
      <c r="G1106" s="8" t="s">
        <v>37</v>
      </c>
    </row>
    <row r="1107" spans="1:7" x14ac:dyDescent="0.3">
      <c r="A1107" s="5">
        <v>2106</v>
      </c>
      <c r="B1107" s="9" t="s">
        <v>5667</v>
      </c>
      <c r="C1107" s="9" t="s">
        <v>5638</v>
      </c>
      <c r="D1107" s="9" t="s">
        <v>6599</v>
      </c>
      <c r="E1107" s="9" t="s">
        <v>9170</v>
      </c>
      <c r="F1107" s="10">
        <v>25200000</v>
      </c>
      <c r="G1107" s="8" t="s">
        <v>37</v>
      </c>
    </row>
    <row r="1108" spans="1:7" x14ac:dyDescent="0.3">
      <c r="A1108" s="5">
        <v>2107</v>
      </c>
      <c r="B1108" s="9" t="s">
        <v>5667</v>
      </c>
      <c r="C1108" s="9" t="s">
        <v>5649</v>
      </c>
      <c r="D1108" s="9" t="s">
        <v>5800</v>
      </c>
      <c r="E1108" s="9" t="s">
        <v>5801</v>
      </c>
      <c r="F1108" s="10">
        <v>68100000</v>
      </c>
      <c r="G1108" s="8" t="s">
        <v>37</v>
      </c>
    </row>
    <row r="1109" spans="1:7" x14ac:dyDescent="0.3">
      <c r="A1109" s="5">
        <v>2108</v>
      </c>
      <c r="B1109" s="9" t="s">
        <v>5648</v>
      </c>
      <c r="C1109" s="9" t="s">
        <v>5649</v>
      </c>
      <c r="D1109" s="9" t="s">
        <v>6008</v>
      </c>
      <c r="E1109" s="9" t="s">
        <v>8430</v>
      </c>
      <c r="F1109" s="10">
        <v>54200000</v>
      </c>
      <c r="G1109" s="8" t="s">
        <v>37</v>
      </c>
    </row>
    <row r="1110" spans="1:7" x14ac:dyDescent="0.3">
      <c r="A1110" s="5">
        <v>2109</v>
      </c>
      <c r="B1110" s="9" t="s">
        <v>5658</v>
      </c>
      <c r="C1110" s="9" t="s">
        <v>5638</v>
      </c>
      <c r="D1110" s="9" t="s">
        <v>5689</v>
      </c>
      <c r="E1110" s="9" t="s">
        <v>5721</v>
      </c>
      <c r="F1110" s="10">
        <v>0</v>
      </c>
      <c r="G1110" s="8" t="s">
        <v>37</v>
      </c>
    </row>
    <row r="1111" spans="1:7" x14ac:dyDescent="0.3">
      <c r="A1111" s="5">
        <v>2110</v>
      </c>
      <c r="B1111" s="9" t="s">
        <v>5673</v>
      </c>
      <c r="C1111" s="9" t="s">
        <v>5642</v>
      </c>
      <c r="D1111" s="9" t="s">
        <v>5674</v>
      </c>
      <c r="E1111" s="9" t="s">
        <v>5675</v>
      </c>
      <c r="F1111" s="10">
        <v>122000000</v>
      </c>
      <c r="G1111" s="8" t="s">
        <v>51</v>
      </c>
    </row>
    <row r="1112" spans="1:7" x14ac:dyDescent="0.3">
      <c r="A1112" s="5">
        <v>2111</v>
      </c>
      <c r="B1112" s="9" t="s">
        <v>5667</v>
      </c>
      <c r="C1112" s="9" t="s">
        <v>5668</v>
      </c>
      <c r="D1112" s="9" t="s">
        <v>9198</v>
      </c>
      <c r="E1112" s="9" t="s">
        <v>6304</v>
      </c>
      <c r="F1112" s="10">
        <v>93400000</v>
      </c>
      <c r="G1112" s="8" t="s">
        <v>37</v>
      </c>
    </row>
    <row r="1113" spans="1:7" x14ac:dyDescent="0.3">
      <c r="A1113" s="5">
        <v>2112</v>
      </c>
      <c r="B1113" s="9" t="s">
        <v>5667</v>
      </c>
      <c r="C1113" s="9" t="s">
        <v>5638</v>
      </c>
      <c r="D1113" s="9" t="s">
        <v>5917</v>
      </c>
      <c r="E1113" s="9" t="s">
        <v>6281</v>
      </c>
      <c r="F1113" s="10">
        <v>47700000</v>
      </c>
      <c r="G1113" s="8" t="s">
        <v>37</v>
      </c>
    </row>
    <row r="1114" spans="1:7" x14ac:dyDescent="0.3">
      <c r="A1114" s="5">
        <v>2113</v>
      </c>
      <c r="B1114" s="9" t="s">
        <v>5641</v>
      </c>
      <c r="C1114" s="9" t="s">
        <v>5638</v>
      </c>
      <c r="D1114" s="9" t="s">
        <v>5730</v>
      </c>
      <c r="E1114" s="9" t="s">
        <v>6258</v>
      </c>
      <c r="F1114" s="10">
        <v>35600000</v>
      </c>
      <c r="G1114" s="8" t="s">
        <v>37</v>
      </c>
    </row>
    <row r="1115" spans="1:7" x14ac:dyDescent="0.3">
      <c r="A1115" s="5">
        <v>2114</v>
      </c>
      <c r="B1115" s="9" t="s">
        <v>5673</v>
      </c>
      <c r="C1115" s="9" t="s">
        <v>5642</v>
      </c>
      <c r="D1115" s="9" t="s">
        <v>5853</v>
      </c>
      <c r="E1115" s="9" t="s">
        <v>5854</v>
      </c>
      <c r="F1115" s="10">
        <v>110200000</v>
      </c>
      <c r="G1115" s="8" t="s">
        <v>37</v>
      </c>
    </row>
    <row r="1116" spans="1:7" x14ac:dyDescent="0.3">
      <c r="A1116" s="5">
        <v>2115</v>
      </c>
      <c r="B1116" s="9" t="s">
        <v>5637</v>
      </c>
      <c r="C1116" s="9" t="s">
        <v>5638</v>
      </c>
      <c r="D1116" s="9" t="s">
        <v>5671</v>
      </c>
      <c r="E1116" s="9" t="s">
        <v>5799</v>
      </c>
      <c r="F1116" s="10">
        <v>17400000</v>
      </c>
      <c r="G1116" s="8" t="s">
        <v>37</v>
      </c>
    </row>
    <row r="1117" spans="1:7" x14ac:dyDescent="0.3">
      <c r="A1117" s="5">
        <v>2116</v>
      </c>
      <c r="B1117" s="9" t="s">
        <v>5658</v>
      </c>
      <c r="C1117" s="9" t="s">
        <v>5638</v>
      </c>
      <c r="D1117" s="9" t="s">
        <v>6374</v>
      </c>
      <c r="E1117" s="9" t="s">
        <v>6009</v>
      </c>
      <c r="F1117" s="10">
        <v>22400000</v>
      </c>
      <c r="G1117" s="8" t="s">
        <v>37</v>
      </c>
    </row>
    <row r="1118" spans="1:7" x14ac:dyDescent="0.3">
      <c r="A1118" s="5">
        <v>2117</v>
      </c>
      <c r="B1118" s="9" t="s">
        <v>608</v>
      </c>
      <c r="C1118" s="9" t="s">
        <v>5642</v>
      </c>
      <c r="D1118" s="9" t="s">
        <v>9279</v>
      </c>
      <c r="E1118" s="9" t="s">
        <v>6200</v>
      </c>
      <c r="F1118" s="10">
        <v>150700000</v>
      </c>
      <c r="G1118" s="8" t="s">
        <v>37</v>
      </c>
    </row>
    <row r="1119" spans="1:7" x14ac:dyDescent="0.3">
      <c r="A1119" s="5">
        <v>2118</v>
      </c>
      <c r="B1119" s="9" t="s">
        <v>5645</v>
      </c>
      <c r="C1119" s="9" t="s">
        <v>5638</v>
      </c>
      <c r="D1119" s="9" t="s">
        <v>9284</v>
      </c>
      <c r="E1119" s="9" t="s">
        <v>9285</v>
      </c>
      <c r="F1119" s="10">
        <v>31400000</v>
      </c>
      <c r="G1119" s="8" t="s">
        <v>37</v>
      </c>
    </row>
    <row r="1120" spans="1:7" x14ac:dyDescent="0.3">
      <c r="A1120" s="5">
        <v>2119</v>
      </c>
      <c r="B1120" s="9" t="s">
        <v>5658</v>
      </c>
      <c r="C1120" s="9" t="s">
        <v>5638</v>
      </c>
      <c r="D1120" s="9" t="s">
        <v>5689</v>
      </c>
      <c r="E1120" s="9" t="s">
        <v>5895</v>
      </c>
      <c r="F1120" s="10">
        <v>0</v>
      </c>
      <c r="G1120" s="8" t="s">
        <v>37</v>
      </c>
    </row>
    <row r="1121" spans="1:7" x14ac:dyDescent="0.3">
      <c r="A1121" s="5">
        <v>2120</v>
      </c>
      <c r="B1121" s="9" t="s">
        <v>5838</v>
      </c>
      <c r="C1121" s="9" t="s">
        <v>5763</v>
      </c>
      <c r="D1121" s="9" t="s">
        <v>5986</v>
      </c>
      <c r="E1121" s="9" t="s">
        <v>5840</v>
      </c>
      <c r="F1121" s="10">
        <v>40000000</v>
      </c>
      <c r="G1121" s="8" t="s">
        <v>37</v>
      </c>
    </row>
    <row r="1122" spans="1:7" x14ac:dyDescent="0.3">
      <c r="A1122" s="5">
        <v>2121</v>
      </c>
      <c r="B1122" s="9" t="s">
        <v>5658</v>
      </c>
      <c r="C1122" s="9" t="s">
        <v>5649</v>
      </c>
      <c r="D1122" s="9" t="s">
        <v>5676</v>
      </c>
      <c r="E1122" s="9" t="s">
        <v>6162</v>
      </c>
      <c r="F1122" s="10">
        <v>73300000</v>
      </c>
      <c r="G1122" s="8" t="s">
        <v>37</v>
      </c>
    </row>
    <row r="1123" spans="1:7" x14ac:dyDescent="0.3">
      <c r="A1123" s="5">
        <v>2122</v>
      </c>
      <c r="B1123" s="9" t="s">
        <v>5648</v>
      </c>
      <c r="C1123" s="9" t="s">
        <v>5638</v>
      </c>
      <c r="D1123" s="9" t="s">
        <v>5703</v>
      </c>
      <c r="E1123" s="9" t="s">
        <v>9315</v>
      </c>
      <c r="F1123" s="10">
        <v>45000000</v>
      </c>
      <c r="G1123" s="8" t="s">
        <v>37</v>
      </c>
    </row>
    <row r="1124" spans="1:7" x14ac:dyDescent="0.3">
      <c r="A1124" s="5">
        <v>2123</v>
      </c>
      <c r="B1124" s="9" t="s">
        <v>5752</v>
      </c>
      <c r="C1124" s="9" t="s">
        <v>5649</v>
      </c>
      <c r="D1124" s="9" t="s">
        <v>5896</v>
      </c>
      <c r="E1124" s="9" t="s">
        <v>5898</v>
      </c>
      <c r="F1124" s="10">
        <v>72000000</v>
      </c>
      <c r="G1124" s="8" t="s">
        <v>37</v>
      </c>
    </row>
    <row r="1125" spans="1:7" x14ac:dyDescent="0.3">
      <c r="A1125" s="5">
        <v>2124</v>
      </c>
      <c r="B1125" s="9" t="s">
        <v>608</v>
      </c>
      <c r="C1125" s="9" t="s">
        <v>5638</v>
      </c>
      <c r="D1125" s="9" t="s">
        <v>6120</v>
      </c>
      <c r="E1125" s="9" t="s">
        <v>5885</v>
      </c>
      <c r="F1125" s="10">
        <v>103900000</v>
      </c>
      <c r="G1125" s="8" t="s">
        <v>37</v>
      </c>
    </row>
    <row r="1126" spans="1:7" x14ac:dyDescent="0.3">
      <c r="A1126" s="5">
        <v>2125</v>
      </c>
      <c r="B1126" s="9" t="s">
        <v>5667</v>
      </c>
      <c r="C1126" s="9" t="s">
        <v>5638</v>
      </c>
      <c r="D1126" s="9" t="s">
        <v>5876</v>
      </c>
      <c r="E1126" s="9" t="s">
        <v>5918</v>
      </c>
      <c r="F1126" s="10">
        <v>0</v>
      </c>
      <c r="G1126" s="8" t="s">
        <v>37</v>
      </c>
    </row>
    <row r="1127" spans="1:7" x14ac:dyDescent="0.3">
      <c r="A1127" s="5">
        <v>2126</v>
      </c>
      <c r="B1127" s="9" t="s">
        <v>5637</v>
      </c>
      <c r="C1127" s="9" t="s">
        <v>5638</v>
      </c>
      <c r="D1127" s="9" t="s">
        <v>5697</v>
      </c>
      <c r="E1127" s="9" t="s">
        <v>6001</v>
      </c>
      <c r="F1127" s="10">
        <v>28000000</v>
      </c>
      <c r="G1127" s="8" t="s">
        <v>37</v>
      </c>
    </row>
    <row r="1128" spans="1:7" x14ac:dyDescent="0.3">
      <c r="A1128" s="5">
        <v>2127</v>
      </c>
      <c r="B1128" s="9" t="s">
        <v>5667</v>
      </c>
      <c r="C1128" s="9" t="s">
        <v>5649</v>
      </c>
      <c r="D1128" s="9" t="s">
        <v>5800</v>
      </c>
      <c r="E1128" s="9" t="s">
        <v>5733</v>
      </c>
      <c r="F1128" s="10">
        <v>65500000</v>
      </c>
      <c r="G1128" s="8" t="s">
        <v>37</v>
      </c>
    </row>
    <row r="1129" spans="1:7" x14ac:dyDescent="0.3">
      <c r="A1129" s="5">
        <v>2128</v>
      </c>
      <c r="B1129" s="9" t="s">
        <v>5648</v>
      </c>
      <c r="C1129" s="9" t="s">
        <v>5649</v>
      </c>
      <c r="D1129" s="9" t="s">
        <v>6008</v>
      </c>
      <c r="E1129" s="9" t="s">
        <v>6343</v>
      </c>
      <c r="F1129" s="10">
        <v>51000000</v>
      </c>
      <c r="G1129" s="8" t="s">
        <v>37</v>
      </c>
    </row>
    <row r="1130" spans="1:7" x14ac:dyDescent="0.3">
      <c r="A1130" s="5">
        <v>2129</v>
      </c>
      <c r="B1130" s="9" t="s">
        <v>5648</v>
      </c>
      <c r="C1130" s="9" t="s">
        <v>5649</v>
      </c>
      <c r="D1130" s="9" t="s">
        <v>6008</v>
      </c>
      <c r="E1130" s="9" t="s">
        <v>6051</v>
      </c>
      <c r="F1130" s="10">
        <v>57000000</v>
      </c>
      <c r="G1130" s="8" t="s">
        <v>37</v>
      </c>
    </row>
    <row r="1131" spans="1:7" x14ac:dyDescent="0.3">
      <c r="A1131" s="5">
        <v>2130</v>
      </c>
      <c r="B1131" s="9" t="s">
        <v>5641</v>
      </c>
      <c r="C1131" s="9" t="s">
        <v>5642</v>
      </c>
      <c r="D1131" s="9" t="s">
        <v>5824</v>
      </c>
      <c r="E1131" s="9" t="s">
        <v>5825</v>
      </c>
      <c r="F1131" s="10">
        <v>69600000</v>
      </c>
      <c r="G1131" s="8" t="s">
        <v>37</v>
      </c>
    </row>
    <row r="1132" spans="1:7" x14ac:dyDescent="0.3">
      <c r="A1132" s="5">
        <v>2131</v>
      </c>
      <c r="B1132" s="9" t="s">
        <v>5802</v>
      </c>
      <c r="C1132" s="9" t="s">
        <v>5649</v>
      </c>
      <c r="D1132" s="9" t="s">
        <v>6289</v>
      </c>
      <c r="E1132" s="9" t="s">
        <v>6290</v>
      </c>
      <c r="F1132" s="10">
        <v>82700000</v>
      </c>
      <c r="G1132" s="8" t="s">
        <v>37</v>
      </c>
    </row>
    <row r="1133" spans="1:7" x14ac:dyDescent="0.3">
      <c r="A1133" s="5">
        <v>2132</v>
      </c>
      <c r="B1133" s="9" t="s">
        <v>5645</v>
      </c>
      <c r="C1133" s="9" t="s">
        <v>5638</v>
      </c>
      <c r="D1133" s="9" t="s">
        <v>5856</v>
      </c>
      <c r="E1133" s="9" t="s">
        <v>6375</v>
      </c>
      <c r="F1133" s="10">
        <v>31200000</v>
      </c>
      <c r="G1133" s="8" t="s">
        <v>37</v>
      </c>
    </row>
    <row r="1134" spans="1:7" x14ac:dyDescent="0.3">
      <c r="A1134" s="5">
        <v>2133</v>
      </c>
      <c r="B1134" s="9" t="s">
        <v>5861</v>
      </c>
      <c r="C1134" s="9" t="s">
        <v>5638</v>
      </c>
      <c r="D1134" s="9" t="s">
        <v>6101</v>
      </c>
      <c r="E1134" s="9" t="s">
        <v>5813</v>
      </c>
      <c r="F1134" s="10">
        <v>83600000</v>
      </c>
      <c r="G1134" s="8" t="s">
        <v>37</v>
      </c>
    </row>
    <row r="1135" spans="1:7" x14ac:dyDescent="0.3">
      <c r="A1135" s="5">
        <v>2134</v>
      </c>
      <c r="B1135" s="9" t="s">
        <v>5802</v>
      </c>
      <c r="C1135" s="9" t="s">
        <v>5763</v>
      </c>
      <c r="D1135" s="9" t="s">
        <v>9454</v>
      </c>
      <c r="E1135" s="9" t="s">
        <v>9455</v>
      </c>
      <c r="F1135" s="10">
        <v>23200000</v>
      </c>
      <c r="G1135" s="8" t="s">
        <v>37</v>
      </c>
    </row>
    <row r="1136" spans="1:7" x14ac:dyDescent="0.3">
      <c r="A1136" s="5">
        <v>2135</v>
      </c>
      <c r="B1136" s="9" t="s">
        <v>5637</v>
      </c>
      <c r="C1136" s="9" t="s">
        <v>5668</v>
      </c>
      <c r="D1136" s="9" t="s">
        <v>6024</v>
      </c>
      <c r="E1136" s="9" t="s">
        <v>9471</v>
      </c>
      <c r="F1136" s="10">
        <v>82800000</v>
      </c>
      <c r="G1136" s="8" t="s">
        <v>6384</v>
      </c>
    </row>
    <row r="1137" spans="1:7" x14ac:dyDescent="0.3">
      <c r="A1137" s="5">
        <v>2136</v>
      </c>
      <c r="B1137" s="9" t="s">
        <v>5648</v>
      </c>
      <c r="C1137" s="9" t="s">
        <v>5649</v>
      </c>
      <c r="D1137" s="9" t="s">
        <v>5760</v>
      </c>
      <c r="E1137" s="9" t="s">
        <v>5814</v>
      </c>
      <c r="F1137" s="10">
        <v>59000000</v>
      </c>
      <c r="G1137" s="8" t="s">
        <v>37</v>
      </c>
    </row>
    <row r="1138" spans="1:7" x14ac:dyDescent="0.3">
      <c r="A1138" s="5">
        <v>2137</v>
      </c>
      <c r="B1138" s="9" t="s">
        <v>5796</v>
      </c>
      <c r="C1138" s="9" t="s">
        <v>5642</v>
      </c>
      <c r="D1138" s="9" t="s">
        <v>6006</v>
      </c>
      <c r="E1138" s="9" t="s">
        <v>5801</v>
      </c>
      <c r="F1138" s="10">
        <v>97900000</v>
      </c>
      <c r="G1138" s="8" t="s">
        <v>37</v>
      </c>
    </row>
    <row r="1139" spans="1:7" x14ac:dyDescent="0.3">
      <c r="A1139" s="5">
        <v>2138</v>
      </c>
      <c r="B1139" s="9" t="s">
        <v>5661</v>
      </c>
      <c r="C1139" s="9" t="s">
        <v>5642</v>
      </c>
      <c r="D1139" s="9" t="s">
        <v>9492</v>
      </c>
      <c r="E1139" s="9" t="s">
        <v>9493</v>
      </c>
      <c r="F1139" s="10">
        <v>112400000</v>
      </c>
      <c r="G1139" s="8" t="s">
        <v>37</v>
      </c>
    </row>
    <row r="1140" spans="1:7" x14ac:dyDescent="0.3">
      <c r="A1140" s="5">
        <v>2139</v>
      </c>
      <c r="B1140" s="9" t="s">
        <v>5661</v>
      </c>
      <c r="C1140" s="9" t="s">
        <v>5642</v>
      </c>
      <c r="D1140" s="9" t="s">
        <v>5949</v>
      </c>
      <c r="E1140" s="9" t="s">
        <v>5950</v>
      </c>
      <c r="F1140" s="10">
        <v>87900000</v>
      </c>
      <c r="G1140" s="8" t="s">
        <v>37</v>
      </c>
    </row>
    <row r="1141" spans="1:7" x14ac:dyDescent="0.3">
      <c r="A1141" s="5">
        <v>2140</v>
      </c>
      <c r="B1141" s="9" t="s">
        <v>5655</v>
      </c>
      <c r="C1141" s="9" t="s">
        <v>5642</v>
      </c>
      <c r="D1141" s="9" t="s">
        <v>5831</v>
      </c>
      <c r="E1141" s="9" t="s">
        <v>6310</v>
      </c>
      <c r="F1141" s="10">
        <v>37000000</v>
      </c>
      <c r="G1141" s="8" t="s">
        <v>37</v>
      </c>
    </row>
    <row r="1142" spans="1:7" x14ac:dyDescent="0.3">
      <c r="A1142" s="5">
        <v>2141</v>
      </c>
      <c r="B1142" s="9" t="s">
        <v>608</v>
      </c>
      <c r="C1142" s="9" t="s">
        <v>5638</v>
      </c>
      <c r="D1142" s="9" t="s">
        <v>5900</v>
      </c>
      <c r="E1142" s="9" t="s">
        <v>5885</v>
      </c>
      <c r="F1142" s="10">
        <v>93900000</v>
      </c>
      <c r="G1142" s="8" t="s">
        <v>37</v>
      </c>
    </row>
    <row r="1143" spans="1:7" x14ac:dyDescent="0.3">
      <c r="A1143" s="5">
        <v>2142</v>
      </c>
      <c r="B1143" s="9" t="s">
        <v>5645</v>
      </c>
      <c r="C1143" s="9" t="s">
        <v>5638</v>
      </c>
      <c r="D1143" s="9" t="s">
        <v>9530</v>
      </c>
      <c r="E1143" s="9" t="s">
        <v>6164</v>
      </c>
      <c r="F1143" s="10">
        <v>11200000</v>
      </c>
      <c r="G1143" s="8" t="s">
        <v>37</v>
      </c>
    </row>
    <row r="1144" spans="1:7" x14ac:dyDescent="0.3">
      <c r="A1144" s="5">
        <v>2143</v>
      </c>
      <c r="B1144" s="9" t="s">
        <v>5752</v>
      </c>
      <c r="C1144" s="9" t="s">
        <v>5649</v>
      </c>
      <c r="D1144" s="9" t="s">
        <v>5753</v>
      </c>
      <c r="E1144" s="9" t="s">
        <v>6121</v>
      </c>
      <c r="F1144" s="10">
        <v>48700000</v>
      </c>
      <c r="G1144" s="8" t="s">
        <v>37</v>
      </c>
    </row>
    <row r="1145" spans="1:7" x14ac:dyDescent="0.3">
      <c r="A1145" s="5">
        <v>2144</v>
      </c>
      <c r="B1145" s="9" t="s">
        <v>5645</v>
      </c>
      <c r="C1145" s="9" t="s">
        <v>5638</v>
      </c>
      <c r="D1145" s="9" t="s">
        <v>5732</v>
      </c>
      <c r="E1145" s="9" t="s">
        <v>5996</v>
      </c>
      <c r="F1145" s="10">
        <v>30700000</v>
      </c>
      <c r="G1145" s="8" t="s">
        <v>37</v>
      </c>
    </row>
    <row r="1146" spans="1:7" x14ac:dyDescent="0.3">
      <c r="A1146" s="5">
        <v>2145</v>
      </c>
      <c r="B1146" s="9" t="s">
        <v>5838</v>
      </c>
      <c r="C1146" s="9" t="s">
        <v>5642</v>
      </c>
      <c r="D1146" s="9" t="s">
        <v>6089</v>
      </c>
      <c r="E1146" s="9" t="s">
        <v>9555</v>
      </c>
      <c r="F1146" s="10">
        <v>60100000</v>
      </c>
      <c r="G1146" s="8" t="s">
        <v>37</v>
      </c>
    </row>
    <row r="1147" spans="1:7" x14ac:dyDescent="0.3">
      <c r="A1147" s="5">
        <v>2146</v>
      </c>
      <c r="B1147" s="9" t="s">
        <v>5637</v>
      </c>
      <c r="C1147" s="9" t="s">
        <v>5649</v>
      </c>
      <c r="D1147" s="9" t="s">
        <v>7385</v>
      </c>
      <c r="E1147" s="9" t="s">
        <v>5712</v>
      </c>
      <c r="F1147" s="10">
        <v>21000000</v>
      </c>
      <c r="G1147" s="8" t="s">
        <v>37</v>
      </c>
    </row>
    <row r="1148" spans="1:7" x14ac:dyDescent="0.3">
      <c r="A1148" s="5">
        <v>2147</v>
      </c>
      <c r="B1148" s="9" t="s">
        <v>5658</v>
      </c>
      <c r="C1148" s="9" t="s">
        <v>5638</v>
      </c>
      <c r="D1148" s="9" t="s">
        <v>5685</v>
      </c>
      <c r="E1148" s="9" t="s">
        <v>5717</v>
      </c>
      <c r="F1148" s="10">
        <v>21200000</v>
      </c>
      <c r="G1148" s="8" t="s">
        <v>37</v>
      </c>
    </row>
    <row r="1149" spans="1:7" x14ac:dyDescent="0.3">
      <c r="A1149" s="5">
        <v>2148</v>
      </c>
      <c r="B1149" s="9" t="s">
        <v>5661</v>
      </c>
      <c r="C1149" s="9" t="s">
        <v>5680</v>
      </c>
      <c r="D1149" s="9" t="s">
        <v>5681</v>
      </c>
      <c r="E1149" s="9" t="s">
        <v>5702</v>
      </c>
      <c r="F1149" s="10">
        <v>58000000</v>
      </c>
      <c r="G1149" s="8" t="s">
        <v>37</v>
      </c>
    </row>
    <row r="1150" spans="1:7" x14ac:dyDescent="0.3">
      <c r="A1150" s="5">
        <v>2149</v>
      </c>
      <c r="B1150" s="9" t="s">
        <v>5641</v>
      </c>
      <c r="C1150" s="9" t="s">
        <v>5638</v>
      </c>
      <c r="D1150" s="9" t="s">
        <v>5730</v>
      </c>
      <c r="E1150" s="9" t="s">
        <v>9589</v>
      </c>
      <c r="F1150" s="10">
        <v>37300000</v>
      </c>
      <c r="G1150" s="8" t="s">
        <v>37</v>
      </c>
    </row>
    <row r="1151" spans="1:7" x14ac:dyDescent="0.3">
      <c r="A1151" s="5">
        <v>2150</v>
      </c>
      <c r="B1151" s="9" t="s">
        <v>5655</v>
      </c>
      <c r="C1151" s="9" t="s">
        <v>5649</v>
      </c>
      <c r="D1151" s="9" t="s">
        <v>6031</v>
      </c>
      <c r="E1151" s="9" t="s">
        <v>6336</v>
      </c>
      <c r="F1151" s="10">
        <v>45800000</v>
      </c>
      <c r="G1151" s="8" t="s">
        <v>37</v>
      </c>
    </row>
    <row r="1152" spans="1:7" x14ac:dyDescent="0.3">
      <c r="A1152" s="5">
        <v>2151</v>
      </c>
      <c r="B1152" s="9" t="s">
        <v>5673</v>
      </c>
      <c r="C1152" s="9" t="s">
        <v>5642</v>
      </c>
      <c r="D1152" s="9" t="s">
        <v>6223</v>
      </c>
      <c r="E1152" s="9" t="s">
        <v>9607</v>
      </c>
      <c r="F1152" s="10">
        <v>117400000</v>
      </c>
      <c r="G1152" s="8" t="s">
        <v>37</v>
      </c>
    </row>
    <row r="1153" spans="1:7" x14ac:dyDescent="0.3">
      <c r="A1153" s="5">
        <v>2152</v>
      </c>
      <c r="B1153" s="9" t="s">
        <v>5641</v>
      </c>
      <c r="C1153" s="9" t="s">
        <v>5638</v>
      </c>
      <c r="D1153" s="9" t="s">
        <v>5985</v>
      </c>
      <c r="E1153" s="9" t="s">
        <v>5688</v>
      </c>
      <c r="F1153" s="10">
        <v>34200000</v>
      </c>
      <c r="G1153" s="8" t="s">
        <v>37</v>
      </c>
    </row>
    <row r="1154" spans="1:7" x14ac:dyDescent="0.3">
      <c r="A1154" s="5">
        <v>2153</v>
      </c>
      <c r="B1154" s="9" t="s">
        <v>5673</v>
      </c>
      <c r="C1154" s="9" t="s">
        <v>5642</v>
      </c>
      <c r="D1154" s="9" t="s">
        <v>5674</v>
      </c>
      <c r="E1154" s="9" t="s">
        <v>9091</v>
      </c>
      <c r="F1154" s="10">
        <v>104000000</v>
      </c>
      <c r="G1154" s="8" t="s">
        <v>37</v>
      </c>
    </row>
    <row r="1155" spans="1:7" x14ac:dyDescent="0.3">
      <c r="A1155" s="5">
        <v>2154</v>
      </c>
      <c r="B1155" s="9" t="s">
        <v>5661</v>
      </c>
      <c r="C1155" s="9" t="s">
        <v>5652</v>
      </c>
      <c r="D1155" s="9" t="s">
        <v>5938</v>
      </c>
      <c r="E1155" s="9" t="s">
        <v>5787</v>
      </c>
      <c r="F1155" s="10">
        <v>35000000</v>
      </c>
      <c r="G1155" s="8" t="s">
        <v>6384</v>
      </c>
    </row>
    <row r="1156" spans="1:7" x14ac:dyDescent="0.3">
      <c r="A1156" s="5">
        <v>2155</v>
      </c>
      <c r="B1156" s="9" t="s">
        <v>5821</v>
      </c>
      <c r="C1156" s="9" t="s">
        <v>5638</v>
      </c>
      <c r="D1156" s="9" t="s">
        <v>9639</v>
      </c>
      <c r="E1156" s="9" t="s">
        <v>9640</v>
      </c>
      <c r="F1156" s="10">
        <v>32000000</v>
      </c>
      <c r="G1156" s="8" t="s">
        <v>37</v>
      </c>
    </row>
    <row r="1157" spans="1:7" x14ac:dyDescent="0.3">
      <c r="A1157" s="5">
        <v>2156</v>
      </c>
      <c r="B1157" s="9" t="s">
        <v>5645</v>
      </c>
      <c r="C1157" s="9" t="s">
        <v>5668</v>
      </c>
      <c r="D1157" s="9" t="s">
        <v>5826</v>
      </c>
      <c r="E1157" s="9" t="s">
        <v>9655</v>
      </c>
      <c r="F1157" s="10">
        <v>61000000</v>
      </c>
      <c r="G1157" s="8" t="s">
        <v>37</v>
      </c>
    </row>
    <row r="1158" spans="1:7" x14ac:dyDescent="0.3">
      <c r="A1158" s="5">
        <v>2157</v>
      </c>
      <c r="B1158" s="9" t="s">
        <v>5673</v>
      </c>
      <c r="C1158" s="9" t="s">
        <v>5638</v>
      </c>
      <c r="D1158" s="9" t="s">
        <v>9665</v>
      </c>
      <c r="E1158" s="9" t="s">
        <v>9666</v>
      </c>
      <c r="F1158" s="10">
        <v>0</v>
      </c>
      <c r="G1158" s="8" t="s">
        <v>37</v>
      </c>
    </row>
    <row r="1159" spans="1:7" x14ac:dyDescent="0.3">
      <c r="A1159" s="5">
        <v>2158</v>
      </c>
      <c r="B1159" s="9" t="s">
        <v>5661</v>
      </c>
      <c r="C1159" s="9" t="s">
        <v>5638</v>
      </c>
      <c r="D1159" s="9" t="s">
        <v>5722</v>
      </c>
      <c r="E1159" s="9" t="s">
        <v>9676</v>
      </c>
      <c r="F1159" s="10">
        <v>26800000</v>
      </c>
      <c r="G1159" s="8" t="s">
        <v>37</v>
      </c>
    </row>
    <row r="1160" spans="1:7" x14ac:dyDescent="0.3">
      <c r="A1160" s="5">
        <v>2159</v>
      </c>
      <c r="B1160" s="9" t="s">
        <v>5661</v>
      </c>
      <c r="C1160" s="9" t="s">
        <v>5642</v>
      </c>
      <c r="D1160" s="9" t="s">
        <v>5774</v>
      </c>
      <c r="E1160" s="9" t="s">
        <v>9691</v>
      </c>
      <c r="F1160" s="10">
        <v>71200000</v>
      </c>
      <c r="G1160" s="8" t="s">
        <v>37</v>
      </c>
    </row>
    <row r="1161" spans="1:7" x14ac:dyDescent="0.3">
      <c r="A1161" s="5">
        <v>2160</v>
      </c>
      <c r="B1161" s="9" t="s">
        <v>608</v>
      </c>
      <c r="C1161" s="9" t="s">
        <v>5638</v>
      </c>
      <c r="D1161" s="9" t="s">
        <v>5992</v>
      </c>
      <c r="E1161" s="9" t="s">
        <v>5883</v>
      </c>
      <c r="F1161" s="10">
        <v>106500000</v>
      </c>
      <c r="G1161" s="8" t="s">
        <v>37</v>
      </c>
    </row>
    <row r="1162" spans="1:7" x14ac:dyDescent="0.3">
      <c r="A1162" s="5">
        <v>2161</v>
      </c>
      <c r="B1162" s="9" t="s">
        <v>5667</v>
      </c>
      <c r="C1162" s="9" t="s">
        <v>5638</v>
      </c>
      <c r="D1162" s="9" t="s">
        <v>5876</v>
      </c>
      <c r="E1162" s="9" t="s">
        <v>5801</v>
      </c>
      <c r="F1162" s="10">
        <v>22300000</v>
      </c>
      <c r="G1162" s="8" t="s">
        <v>37</v>
      </c>
    </row>
    <row r="1163" spans="1:7" x14ac:dyDescent="0.3">
      <c r="A1163" s="5">
        <v>2162</v>
      </c>
      <c r="B1163" s="9" t="s">
        <v>5667</v>
      </c>
      <c r="C1163" s="9" t="s">
        <v>5638</v>
      </c>
      <c r="D1163" s="9" t="s">
        <v>9769</v>
      </c>
      <c r="E1163" s="9" t="s">
        <v>5807</v>
      </c>
      <c r="F1163" s="10">
        <v>40200000</v>
      </c>
      <c r="G1163" s="8" t="s">
        <v>37</v>
      </c>
    </row>
    <row r="1164" spans="1:7" x14ac:dyDescent="0.3">
      <c r="A1164" s="5">
        <v>2163</v>
      </c>
      <c r="B1164" s="9" t="s">
        <v>5661</v>
      </c>
      <c r="C1164" s="9" t="s">
        <v>5638</v>
      </c>
      <c r="D1164" s="9" t="s">
        <v>5662</v>
      </c>
      <c r="E1164" s="9" t="s">
        <v>9774</v>
      </c>
      <c r="F1164" s="10">
        <v>33100000</v>
      </c>
      <c r="G1164" s="8" t="s">
        <v>37</v>
      </c>
    </row>
    <row r="1165" spans="1:7" x14ac:dyDescent="0.3">
      <c r="A1165" s="5">
        <v>2164</v>
      </c>
      <c r="B1165" s="9" t="s">
        <v>5641</v>
      </c>
      <c r="C1165" s="9" t="s">
        <v>5638</v>
      </c>
      <c r="D1165" s="9" t="s">
        <v>9788</v>
      </c>
      <c r="E1165" s="9" t="s">
        <v>9789</v>
      </c>
      <c r="F1165" s="10">
        <v>13400000</v>
      </c>
      <c r="G1165" s="8" t="s">
        <v>37</v>
      </c>
    </row>
    <row r="1166" spans="1:7" x14ac:dyDescent="0.3">
      <c r="A1166" s="5">
        <v>2165</v>
      </c>
      <c r="B1166" s="9" t="s">
        <v>5725</v>
      </c>
      <c r="C1166" s="9" t="s">
        <v>5649</v>
      </c>
      <c r="D1166" s="9" t="s">
        <v>9811</v>
      </c>
      <c r="E1166" s="9" t="s">
        <v>5757</v>
      </c>
      <c r="F1166" s="10">
        <v>27900000</v>
      </c>
      <c r="G1166" s="8" t="s">
        <v>37</v>
      </c>
    </row>
    <row r="1167" spans="1:7" x14ac:dyDescent="0.3">
      <c r="A1167" s="5">
        <v>2166</v>
      </c>
      <c r="B1167" s="9" t="s">
        <v>5658</v>
      </c>
      <c r="C1167" s="9" t="s">
        <v>5638</v>
      </c>
      <c r="D1167" s="9" t="s">
        <v>5685</v>
      </c>
      <c r="E1167" s="9" t="s">
        <v>5736</v>
      </c>
      <c r="F1167" s="10">
        <v>0</v>
      </c>
      <c r="G1167" s="8" t="s">
        <v>37</v>
      </c>
    </row>
    <row r="1168" spans="1:7" x14ac:dyDescent="0.3">
      <c r="A1168" s="5">
        <v>2167</v>
      </c>
      <c r="B1168" s="9" t="s">
        <v>608</v>
      </c>
      <c r="C1168" s="9" t="s">
        <v>5638</v>
      </c>
      <c r="D1168" s="9" t="s">
        <v>5911</v>
      </c>
      <c r="E1168" s="9" t="s">
        <v>5954</v>
      </c>
      <c r="F1168" s="10">
        <v>83200000</v>
      </c>
      <c r="G1168" s="8" t="s">
        <v>37</v>
      </c>
    </row>
    <row r="1169" spans="1:7" x14ac:dyDescent="0.3">
      <c r="A1169" s="5">
        <v>2168</v>
      </c>
      <c r="B1169" s="9" t="s">
        <v>5637</v>
      </c>
      <c r="C1169" s="9" t="s">
        <v>5638</v>
      </c>
      <c r="D1169" s="9" t="s">
        <v>5678</v>
      </c>
      <c r="E1169" s="9" t="s">
        <v>5679</v>
      </c>
      <c r="F1169" s="10">
        <v>20900000</v>
      </c>
      <c r="G1169" s="8" t="s">
        <v>37</v>
      </c>
    </row>
    <row r="1170" spans="1:7" x14ac:dyDescent="0.3">
      <c r="A1170" s="5">
        <v>2169</v>
      </c>
      <c r="B1170" s="9" t="s">
        <v>5641</v>
      </c>
      <c r="C1170" s="9" t="s">
        <v>5649</v>
      </c>
      <c r="D1170" s="9" t="s">
        <v>9889</v>
      </c>
      <c r="E1170" s="9" t="s">
        <v>9890</v>
      </c>
      <c r="F1170" s="10">
        <v>78100000</v>
      </c>
      <c r="G1170" s="8" t="s">
        <v>6384</v>
      </c>
    </row>
    <row r="1171" spans="1:7" x14ac:dyDescent="0.3">
      <c r="A1171" s="5">
        <v>2170</v>
      </c>
      <c r="B1171" s="9" t="s">
        <v>5655</v>
      </c>
      <c r="C1171" s="9" t="s">
        <v>5638</v>
      </c>
      <c r="D1171" s="9" t="s">
        <v>5744</v>
      </c>
      <c r="E1171" s="9" t="s">
        <v>6251</v>
      </c>
      <c r="F1171" s="10">
        <v>19800000</v>
      </c>
      <c r="G1171" s="8" t="s">
        <v>37</v>
      </c>
    </row>
    <row r="1172" spans="1:7" x14ac:dyDescent="0.3">
      <c r="A1172" s="5">
        <v>2171</v>
      </c>
      <c r="B1172" s="9" t="s">
        <v>5648</v>
      </c>
      <c r="C1172" s="9" t="s">
        <v>5638</v>
      </c>
      <c r="D1172" s="9" t="s">
        <v>6064</v>
      </c>
      <c r="E1172" s="9" t="s">
        <v>9927</v>
      </c>
      <c r="F1172" s="10">
        <v>22800000</v>
      </c>
      <c r="G1172" s="8" t="s">
        <v>37</v>
      </c>
    </row>
    <row r="1173" spans="1:7" x14ac:dyDescent="0.3">
      <c r="A1173" s="5">
        <v>2172</v>
      </c>
      <c r="B1173" s="9" t="s">
        <v>5661</v>
      </c>
      <c r="C1173" s="9" t="s">
        <v>5638</v>
      </c>
      <c r="D1173" s="9" t="s">
        <v>6052</v>
      </c>
      <c r="E1173" s="9" t="s">
        <v>5815</v>
      </c>
      <c r="F1173" s="10">
        <v>39900000</v>
      </c>
      <c r="G1173" s="8" t="s">
        <v>37</v>
      </c>
    </row>
    <row r="1174" spans="1:7" x14ac:dyDescent="0.3">
      <c r="A1174" s="5">
        <v>2173</v>
      </c>
      <c r="B1174" s="9" t="s">
        <v>6475</v>
      </c>
      <c r="C1174" s="9" t="s">
        <v>5664</v>
      </c>
      <c r="D1174" s="9" t="s">
        <v>8812</v>
      </c>
      <c r="E1174" s="9" t="s">
        <v>9941</v>
      </c>
      <c r="F1174" s="10">
        <v>48300000</v>
      </c>
      <c r="G1174" s="8" t="s">
        <v>6384</v>
      </c>
    </row>
    <row r="1175" spans="1:7" x14ac:dyDescent="0.3">
      <c r="A1175" s="5">
        <v>2174</v>
      </c>
      <c r="B1175" s="9" t="s">
        <v>6475</v>
      </c>
      <c r="C1175" s="9" t="s">
        <v>5664</v>
      </c>
      <c r="D1175" s="9" t="s">
        <v>8812</v>
      </c>
      <c r="E1175" s="9" t="s">
        <v>9948</v>
      </c>
      <c r="F1175" s="10">
        <v>0</v>
      </c>
      <c r="G1175" s="8" t="s">
        <v>6384</v>
      </c>
    </row>
    <row r="1176" spans="1:7" x14ac:dyDescent="0.3">
      <c r="A1176" s="5">
        <v>2175</v>
      </c>
      <c r="B1176" s="9" t="s">
        <v>5658</v>
      </c>
      <c r="C1176" s="9" t="s">
        <v>5638</v>
      </c>
      <c r="D1176" s="9" t="s">
        <v>5716</v>
      </c>
      <c r="E1176" s="9" t="s">
        <v>5739</v>
      </c>
      <c r="F1176" s="10">
        <v>15100000</v>
      </c>
      <c r="G1176" s="8" t="s">
        <v>37</v>
      </c>
    </row>
    <row r="1177" spans="1:7" x14ac:dyDescent="0.3">
      <c r="A1177" s="5">
        <v>2176</v>
      </c>
      <c r="B1177" s="9" t="s">
        <v>5648</v>
      </c>
      <c r="C1177" s="9" t="s">
        <v>5638</v>
      </c>
      <c r="D1177" s="9" t="s">
        <v>5956</v>
      </c>
      <c r="E1177" s="9" t="s">
        <v>6105</v>
      </c>
      <c r="F1177" s="10">
        <v>45300000</v>
      </c>
      <c r="G1177" s="8" t="s">
        <v>37</v>
      </c>
    </row>
    <row r="1178" spans="1:7" x14ac:dyDescent="0.3">
      <c r="A1178" s="5">
        <v>2177</v>
      </c>
      <c r="B1178" s="9" t="s">
        <v>5648</v>
      </c>
      <c r="C1178" s="9" t="s">
        <v>5638</v>
      </c>
      <c r="D1178" s="9" t="s">
        <v>5703</v>
      </c>
      <c r="E1178" s="9" t="s">
        <v>9980</v>
      </c>
      <c r="F1178" s="10">
        <v>35200000</v>
      </c>
      <c r="G1178" s="8" t="s">
        <v>37</v>
      </c>
    </row>
    <row r="1179" spans="1:7" x14ac:dyDescent="0.3">
      <c r="A1179" s="5">
        <v>2178</v>
      </c>
      <c r="B1179" s="9" t="s">
        <v>5891</v>
      </c>
      <c r="C1179" s="9" t="s">
        <v>5649</v>
      </c>
      <c r="D1179" s="9" t="s">
        <v>5892</v>
      </c>
      <c r="E1179" s="9" t="s">
        <v>5893</v>
      </c>
      <c r="F1179" s="10">
        <v>69100000</v>
      </c>
      <c r="G1179" s="8" t="s">
        <v>37</v>
      </c>
    </row>
    <row r="1180" spans="1:7" x14ac:dyDescent="0.3">
      <c r="A1180" s="5">
        <v>2179</v>
      </c>
      <c r="B1180" s="9" t="s">
        <v>5648</v>
      </c>
      <c r="C1180" s="9" t="s">
        <v>5642</v>
      </c>
      <c r="D1180" s="9" t="s">
        <v>5650</v>
      </c>
      <c r="E1180" s="9" t="s">
        <v>5651</v>
      </c>
      <c r="F1180" s="10">
        <v>54400000</v>
      </c>
      <c r="G1180" s="8" t="s">
        <v>37</v>
      </c>
    </row>
    <row r="1181" spans="1:7" x14ac:dyDescent="0.3">
      <c r="A1181" s="5">
        <v>2180</v>
      </c>
      <c r="B1181" s="9" t="s">
        <v>5648</v>
      </c>
      <c r="C1181" s="9" t="s">
        <v>5649</v>
      </c>
      <c r="D1181" s="9" t="s">
        <v>5864</v>
      </c>
      <c r="E1181" s="9" t="s">
        <v>5828</v>
      </c>
      <c r="F1181" s="10">
        <v>71700000</v>
      </c>
      <c r="G1181" s="8" t="s">
        <v>37</v>
      </c>
    </row>
    <row r="1182" spans="1:7" x14ac:dyDescent="0.3">
      <c r="A1182" s="5">
        <v>2181</v>
      </c>
      <c r="B1182" s="9" t="s">
        <v>5641</v>
      </c>
      <c r="C1182" s="9" t="s">
        <v>5638</v>
      </c>
      <c r="D1182" s="9" t="s">
        <v>5730</v>
      </c>
      <c r="E1182" s="9" t="s">
        <v>5731</v>
      </c>
      <c r="F1182" s="10">
        <v>35500000</v>
      </c>
      <c r="G1182" s="8" t="s">
        <v>37</v>
      </c>
    </row>
    <row r="1183" spans="1:7" x14ac:dyDescent="0.3">
      <c r="A1183" s="5">
        <v>2182</v>
      </c>
      <c r="B1183" s="9" t="s">
        <v>5762</v>
      </c>
      <c r="C1183" s="9" t="s">
        <v>5763</v>
      </c>
      <c r="D1183" s="9" t="s">
        <v>10006</v>
      </c>
      <c r="E1183" s="9" t="s">
        <v>5765</v>
      </c>
      <c r="F1183" s="10">
        <v>44000000</v>
      </c>
      <c r="G1183" s="8" t="s">
        <v>37</v>
      </c>
    </row>
    <row r="1184" spans="1:7" x14ac:dyDescent="0.3">
      <c r="A1184" s="5">
        <v>2183</v>
      </c>
      <c r="B1184" s="9" t="s">
        <v>608</v>
      </c>
      <c r="C1184" s="9" t="s">
        <v>5642</v>
      </c>
      <c r="D1184" s="9" t="s">
        <v>5997</v>
      </c>
      <c r="E1184" s="9" t="s">
        <v>5998</v>
      </c>
      <c r="F1184" s="10">
        <v>224300000</v>
      </c>
      <c r="G1184" s="8" t="s">
        <v>37</v>
      </c>
    </row>
    <row r="1185" spans="1:7" x14ac:dyDescent="0.3">
      <c r="A1185" s="5">
        <v>2184</v>
      </c>
      <c r="B1185" s="9" t="s">
        <v>5658</v>
      </c>
      <c r="C1185" s="9" t="s">
        <v>5638</v>
      </c>
      <c r="D1185" s="9" t="s">
        <v>5771</v>
      </c>
      <c r="E1185" s="9" t="s">
        <v>5772</v>
      </c>
      <c r="F1185" s="10">
        <v>0</v>
      </c>
      <c r="G1185" s="8" t="s">
        <v>37</v>
      </c>
    </row>
    <row r="1186" spans="1:7" x14ac:dyDescent="0.3">
      <c r="A1186" s="5">
        <v>2185</v>
      </c>
      <c r="B1186" s="9" t="s">
        <v>5637</v>
      </c>
      <c r="C1186" s="9" t="s">
        <v>5638</v>
      </c>
      <c r="D1186" s="9" t="s">
        <v>5687</v>
      </c>
      <c r="E1186" s="9" t="s">
        <v>5688</v>
      </c>
      <c r="F1186" s="10">
        <v>20800000</v>
      </c>
      <c r="G1186" s="8" t="s">
        <v>37</v>
      </c>
    </row>
    <row r="1187" spans="1:7" x14ac:dyDescent="0.3">
      <c r="A1187" s="5">
        <v>2186</v>
      </c>
      <c r="B1187" s="9" t="s">
        <v>5661</v>
      </c>
      <c r="C1187" s="9" t="s">
        <v>5638</v>
      </c>
      <c r="D1187" s="9" t="s">
        <v>6052</v>
      </c>
      <c r="E1187" s="9" t="s">
        <v>5815</v>
      </c>
      <c r="F1187" s="10">
        <v>42300000</v>
      </c>
      <c r="G1187" s="8" t="s">
        <v>37</v>
      </c>
    </row>
    <row r="1188" spans="1:7" x14ac:dyDescent="0.3">
      <c r="A1188" s="5">
        <v>2187</v>
      </c>
      <c r="B1188" s="9" t="s">
        <v>6475</v>
      </c>
      <c r="C1188" s="9" t="s">
        <v>5664</v>
      </c>
      <c r="D1188" s="9" t="s">
        <v>10077</v>
      </c>
      <c r="E1188" s="9" t="s">
        <v>10078</v>
      </c>
      <c r="F1188" s="10">
        <v>43400000</v>
      </c>
      <c r="G1188" s="8" t="s">
        <v>6384</v>
      </c>
    </row>
    <row r="1189" spans="1:7" x14ac:dyDescent="0.3">
      <c r="A1189" s="5">
        <v>2188</v>
      </c>
      <c r="B1189" s="9" t="s">
        <v>5752</v>
      </c>
      <c r="C1189" s="9" t="s">
        <v>5649</v>
      </c>
      <c r="D1189" s="9" t="s">
        <v>10084</v>
      </c>
      <c r="E1189" s="9" t="s">
        <v>6173</v>
      </c>
      <c r="F1189" s="10">
        <v>25700000</v>
      </c>
      <c r="G1189" s="8" t="s">
        <v>37</v>
      </c>
    </row>
    <row r="1190" spans="1:7" x14ac:dyDescent="0.3">
      <c r="A1190" s="5">
        <v>2189</v>
      </c>
      <c r="B1190" s="9" t="s">
        <v>608</v>
      </c>
      <c r="C1190" s="9" t="s">
        <v>5642</v>
      </c>
      <c r="D1190" s="9" t="s">
        <v>5901</v>
      </c>
      <c r="E1190" s="9" t="s">
        <v>5902</v>
      </c>
      <c r="F1190" s="10">
        <v>110500000</v>
      </c>
      <c r="G1190" s="8" t="s">
        <v>37</v>
      </c>
    </row>
    <row r="1191" spans="1:7" x14ac:dyDescent="0.3">
      <c r="A1191" s="5">
        <v>2190</v>
      </c>
      <c r="B1191" s="9" t="s">
        <v>6293</v>
      </c>
      <c r="C1191" s="9" t="s">
        <v>5642</v>
      </c>
      <c r="D1191" s="9" t="s">
        <v>10107</v>
      </c>
      <c r="E1191" s="9" t="s">
        <v>10108</v>
      </c>
      <c r="F1191" s="10">
        <v>70800000</v>
      </c>
      <c r="G1191" s="8" t="s">
        <v>37</v>
      </c>
    </row>
    <row r="1192" spans="1:7" x14ac:dyDescent="0.3">
      <c r="A1192" s="5">
        <v>2191</v>
      </c>
      <c r="B1192" s="9" t="s">
        <v>5641</v>
      </c>
      <c r="C1192" s="9" t="s">
        <v>5649</v>
      </c>
      <c r="D1192" s="9" t="s">
        <v>5824</v>
      </c>
      <c r="E1192" s="9" t="s">
        <v>5898</v>
      </c>
      <c r="F1192" s="10">
        <v>64000000</v>
      </c>
      <c r="G1192" s="8" t="s">
        <v>37</v>
      </c>
    </row>
    <row r="1193" spans="1:7" x14ac:dyDescent="0.3">
      <c r="A1193" s="5">
        <v>2192</v>
      </c>
      <c r="B1193" s="9" t="s">
        <v>5673</v>
      </c>
      <c r="C1193" s="9" t="s">
        <v>5642</v>
      </c>
      <c r="D1193" s="9" t="s">
        <v>5853</v>
      </c>
      <c r="E1193" s="9" t="s">
        <v>10148</v>
      </c>
      <c r="F1193" s="10">
        <v>159800000</v>
      </c>
      <c r="G1193" s="8" t="s">
        <v>37</v>
      </c>
    </row>
    <row r="1194" spans="1:7" x14ac:dyDescent="0.3">
      <c r="A1194" s="5">
        <v>2193</v>
      </c>
      <c r="B1194" s="9" t="s">
        <v>5655</v>
      </c>
      <c r="C1194" s="9" t="s">
        <v>5642</v>
      </c>
      <c r="D1194" s="9" t="s">
        <v>6010</v>
      </c>
      <c r="E1194" s="9" t="s">
        <v>6174</v>
      </c>
      <c r="F1194" s="10">
        <v>60400000</v>
      </c>
      <c r="G1194" s="8" t="s">
        <v>37</v>
      </c>
    </row>
    <row r="1195" spans="1:7" x14ac:dyDescent="0.3">
      <c r="A1195" s="5">
        <v>2194</v>
      </c>
      <c r="B1195" s="9" t="s">
        <v>5637</v>
      </c>
      <c r="C1195" s="9" t="s">
        <v>5638</v>
      </c>
      <c r="D1195" s="9" t="s">
        <v>5687</v>
      </c>
      <c r="E1195" s="9" t="s">
        <v>5706</v>
      </c>
      <c r="F1195" s="10">
        <v>18400000</v>
      </c>
      <c r="G1195" s="8" t="s">
        <v>37</v>
      </c>
    </row>
    <row r="1196" spans="1:7" x14ac:dyDescent="0.3">
      <c r="A1196" s="5">
        <v>2195</v>
      </c>
      <c r="B1196" s="9" t="s">
        <v>5802</v>
      </c>
      <c r="C1196" s="9" t="s">
        <v>5642</v>
      </c>
      <c r="D1196" s="9" t="s">
        <v>5857</v>
      </c>
      <c r="E1196" s="9" t="s">
        <v>5843</v>
      </c>
      <c r="F1196" s="10">
        <v>36300000</v>
      </c>
      <c r="G1196" s="8" t="s">
        <v>37</v>
      </c>
    </row>
    <row r="1197" spans="1:7" x14ac:dyDescent="0.3">
      <c r="A1197" s="5">
        <v>2196</v>
      </c>
      <c r="B1197" s="9" t="s">
        <v>5667</v>
      </c>
      <c r="C1197" s="9" t="s">
        <v>5638</v>
      </c>
      <c r="D1197" s="9" t="s">
        <v>6253</v>
      </c>
      <c r="E1197" s="9" t="s">
        <v>5979</v>
      </c>
      <c r="F1197" s="10">
        <v>25900000</v>
      </c>
      <c r="G1197" s="8" t="s">
        <v>37</v>
      </c>
    </row>
    <row r="1198" spans="1:7" x14ac:dyDescent="0.3">
      <c r="A1198" s="5">
        <v>2197</v>
      </c>
      <c r="B1198" s="9" t="s">
        <v>5875</v>
      </c>
      <c r="C1198" s="9" t="s">
        <v>5638</v>
      </c>
      <c r="D1198" s="9" t="s">
        <v>5876</v>
      </c>
      <c r="E1198" s="9" t="s">
        <v>5979</v>
      </c>
      <c r="F1198" s="10">
        <v>32100000</v>
      </c>
      <c r="G1198" s="8" t="s">
        <v>37</v>
      </c>
    </row>
    <row r="1199" spans="1:7" x14ac:dyDescent="0.3">
      <c r="A1199" s="5">
        <v>2198</v>
      </c>
      <c r="B1199" s="9" t="s">
        <v>5648</v>
      </c>
      <c r="C1199" s="9" t="s">
        <v>5638</v>
      </c>
      <c r="D1199" s="9" t="s">
        <v>5859</v>
      </c>
      <c r="E1199" s="9" t="s">
        <v>5860</v>
      </c>
      <c r="F1199" s="10">
        <v>49400000</v>
      </c>
      <c r="G1199" s="8" t="s">
        <v>51</v>
      </c>
    </row>
    <row r="1200" spans="1:7" x14ac:dyDescent="0.3">
      <c r="A1200" s="5">
        <v>2199</v>
      </c>
      <c r="B1200" s="9" t="s">
        <v>5637</v>
      </c>
      <c r="C1200" s="9" t="s">
        <v>5866</v>
      </c>
      <c r="D1200" s="9" t="s">
        <v>5699</v>
      </c>
      <c r="E1200" s="9" t="s">
        <v>5712</v>
      </c>
      <c r="F1200" s="10">
        <v>33900000</v>
      </c>
      <c r="G1200" s="8" t="s">
        <v>6384</v>
      </c>
    </row>
    <row r="1201" spans="1:7" x14ac:dyDescent="0.3">
      <c r="A1201" s="5">
        <v>2200</v>
      </c>
      <c r="B1201" s="9" t="s">
        <v>5673</v>
      </c>
      <c r="C1201" s="9" t="s">
        <v>5642</v>
      </c>
      <c r="D1201" s="9" t="s">
        <v>5674</v>
      </c>
      <c r="E1201" s="9" t="s">
        <v>10285</v>
      </c>
      <c r="F1201" s="10">
        <v>125000000</v>
      </c>
      <c r="G1201" s="8" t="s">
        <v>37</v>
      </c>
    </row>
    <row r="1202" spans="1:7" x14ac:dyDescent="0.3">
      <c r="A1202" s="5">
        <v>2201</v>
      </c>
      <c r="B1202" s="9" t="s">
        <v>5796</v>
      </c>
      <c r="C1202" s="9" t="s">
        <v>5649</v>
      </c>
      <c r="D1202" s="9" t="s">
        <v>5880</v>
      </c>
      <c r="E1202" s="9" t="s">
        <v>6168</v>
      </c>
      <c r="F1202" s="10">
        <v>85700000</v>
      </c>
      <c r="G1202" s="8" t="s">
        <v>37</v>
      </c>
    </row>
    <row r="1203" spans="1:7" x14ac:dyDescent="0.3">
      <c r="A1203" s="5">
        <v>2202</v>
      </c>
      <c r="B1203" s="9" t="s">
        <v>608</v>
      </c>
      <c r="C1203" s="9" t="s">
        <v>5638</v>
      </c>
      <c r="D1203" s="9" t="s">
        <v>5900</v>
      </c>
      <c r="E1203" s="9" t="s">
        <v>5885</v>
      </c>
      <c r="F1203" s="10">
        <v>88800000</v>
      </c>
      <c r="G1203" s="8" t="s">
        <v>37</v>
      </c>
    </row>
    <row r="1204" spans="1:7" x14ac:dyDescent="0.3">
      <c r="A1204" s="5">
        <v>2203</v>
      </c>
      <c r="B1204" s="9" t="s">
        <v>5796</v>
      </c>
      <c r="C1204" s="9" t="s">
        <v>5642</v>
      </c>
      <c r="D1204" s="9" t="s">
        <v>5880</v>
      </c>
      <c r="E1204" s="9" t="s">
        <v>5904</v>
      </c>
      <c r="F1204" s="10">
        <v>0</v>
      </c>
      <c r="G1204" s="8" t="s">
        <v>37</v>
      </c>
    </row>
    <row r="1205" spans="1:7" x14ac:dyDescent="0.3">
      <c r="A1205" s="5">
        <v>2204</v>
      </c>
      <c r="B1205" s="9" t="s">
        <v>5752</v>
      </c>
      <c r="C1205" s="9" t="s">
        <v>5668</v>
      </c>
      <c r="D1205" s="9" t="s">
        <v>5914</v>
      </c>
      <c r="E1205" s="9" t="s">
        <v>5881</v>
      </c>
      <c r="F1205" s="10">
        <v>104500000</v>
      </c>
      <c r="G1205" s="8" t="s">
        <v>37</v>
      </c>
    </row>
    <row r="1206" spans="1:7" x14ac:dyDescent="0.3">
      <c r="A1206" s="5">
        <v>2205</v>
      </c>
      <c r="B1206" s="9" t="s">
        <v>5661</v>
      </c>
      <c r="C1206" s="9" t="s">
        <v>5642</v>
      </c>
      <c r="D1206" s="9" t="s">
        <v>5829</v>
      </c>
      <c r="E1206" s="9" t="s">
        <v>5830</v>
      </c>
      <c r="F1206" s="10">
        <v>0</v>
      </c>
      <c r="G1206" s="8" t="s">
        <v>37</v>
      </c>
    </row>
    <row r="1207" spans="1:7" x14ac:dyDescent="0.3">
      <c r="A1207" s="5">
        <v>2206</v>
      </c>
      <c r="B1207" s="9" t="s">
        <v>5667</v>
      </c>
      <c r="C1207" s="9" t="s">
        <v>5638</v>
      </c>
      <c r="D1207" s="9" t="s">
        <v>5876</v>
      </c>
      <c r="E1207" s="9" t="s">
        <v>5895</v>
      </c>
      <c r="F1207" s="10">
        <v>24500000</v>
      </c>
      <c r="G1207" s="8" t="s">
        <v>37</v>
      </c>
    </row>
    <row r="1208" spans="1:7" x14ac:dyDescent="0.3">
      <c r="A1208" s="5">
        <v>2207</v>
      </c>
      <c r="B1208" s="9" t="s">
        <v>5926</v>
      </c>
      <c r="C1208" s="9" t="s">
        <v>5642</v>
      </c>
      <c r="D1208" s="9" t="s">
        <v>10390</v>
      </c>
      <c r="E1208" s="9" t="s">
        <v>10391</v>
      </c>
      <c r="F1208" s="10">
        <v>185800000</v>
      </c>
      <c r="G1208" s="8" t="s">
        <v>37</v>
      </c>
    </row>
    <row r="1209" spans="1:7" x14ac:dyDescent="0.3">
      <c r="A1209" s="5">
        <v>2208</v>
      </c>
      <c r="B1209" s="9" t="s">
        <v>5641</v>
      </c>
      <c r="C1209" s="9" t="s">
        <v>5642</v>
      </c>
      <c r="D1209" s="9" t="s">
        <v>5824</v>
      </c>
      <c r="E1209" s="9" t="s">
        <v>8101</v>
      </c>
      <c r="F1209" s="10">
        <v>70600000</v>
      </c>
      <c r="G1209" s="8" t="s">
        <v>37</v>
      </c>
    </row>
    <row r="1210" spans="1:7" x14ac:dyDescent="0.3">
      <c r="A1210" s="5">
        <v>2209</v>
      </c>
      <c r="B1210" s="9" t="s">
        <v>6002</v>
      </c>
      <c r="C1210" s="9" t="s">
        <v>5664</v>
      </c>
      <c r="D1210" s="9" t="s">
        <v>10422</v>
      </c>
      <c r="E1210" s="9" t="s">
        <v>7764</v>
      </c>
      <c r="F1210" s="10">
        <v>48600000</v>
      </c>
      <c r="G1210" s="8" t="s">
        <v>6384</v>
      </c>
    </row>
    <row r="1211" spans="1:7" x14ac:dyDescent="0.3">
      <c r="A1211" s="5">
        <v>2210</v>
      </c>
      <c r="B1211" s="9" t="s">
        <v>5637</v>
      </c>
      <c r="C1211" s="9" t="s">
        <v>5638</v>
      </c>
      <c r="D1211" s="9" t="s">
        <v>5671</v>
      </c>
      <c r="E1211" s="9" t="s">
        <v>6127</v>
      </c>
      <c r="F1211" s="10">
        <v>18900000</v>
      </c>
      <c r="G1211" s="8" t="s">
        <v>37</v>
      </c>
    </row>
    <row r="1212" spans="1:7" x14ac:dyDescent="0.3">
      <c r="A1212" s="5">
        <v>2211</v>
      </c>
      <c r="B1212" s="9" t="s">
        <v>5637</v>
      </c>
      <c r="C1212" s="9" t="s">
        <v>5649</v>
      </c>
      <c r="D1212" s="9" t="s">
        <v>5780</v>
      </c>
      <c r="E1212" s="9" t="s">
        <v>5907</v>
      </c>
      <c r="F1212" s="10">
        <v>40900000</v>
      </c>
      <c r="G1212" s="8" t="s">
        <v>37</v>
      </c>
    </row>
    <row r="1213" spans="1:7" x14ac:dyDescent="0.3">
      <c r="A1213" s="5">
        <v>2212</v>
      </c>
      <c r="B1213" s="9" t="s">
        <v>5637</v>
      </c>
      <c r="C1213" s="9" t="s">
        <v>5638</v>
      </c>
      <c r="D1213" s="9" t="s">
        <v>5718</v>
      </c>
      <c r="E1213" s="9" t="s">
        <v>5719</v>
      </c>
      <c r="F1213" s="10">
        <v>22100000</v>
      </c>
      <c r="G1213" s="8" t="s">
        <v>37</v>
      </c>
    </row>
    <row r="1214" spans="1:7" x14ac:dyDescent="0.3">
      <c r="A1214" s="5">
        <v>2213</v>
      </c>
      <c r="B1214" s="9" t="s">
        <v>5637</v>
      </c>
      <c r="C1214" s="9" t="s">
        <v>5638</v>
      </c>
      <c r="D1214" s="9" t="s">
        <v>5718</v>
      </c>
      <c r="E1214" s="9" t="s">
        <v>7859</v>
      </c>
      <c r="F1214" s="10">
        <v>20700000</v>
      </c>
      <c r="G1214" s="8" t="s">
        <v>37</v>
      </c>
    </row>
    <row r="1215" spans="1:7" x14ac:dyDescent="0.3">
      <c r="A1215" s="5">
        <v>2214</v>
      </c>
      <c r="B1215" s="9" t="s">
        <v>5658</v>
      </c>
      <c r="C1215" s="9" t="s">
        <v>5638</v>
      </c>
      <c r="D1215" s="9" t="s">
        <v>5905</v>
      </c>
      <c r="E1215" s="9" t="s">
        <v>6233</v>
      </c>
      <c r="F1215" s="10">
        <v>37200000</v>
      </c>
      <c r="G1215" s="8" t="s">
        <v>37</v>
      </c>
    </row>
    <row r="1216" spans="1:7" x14ac:dyDescent="0.3">
      <c r="A1216" s="5">
        <v>2215</v>
      </c>
      <c r="B1216" s="9" t="s">
        <v>5752</v>
      </c>
      <c r="C1216" s="9" t="s">
        <v>5649</v>
      </c>
      <c r="D1216" s="9" t="s">
        <v>5753</v>
      </c>
      <c r="E1216" s="9" t="s">
        <v>6121</v>
      </c>
      <c r="F1216" s="10">
        <v>50300000</v>
      </c>
      <c r="G1216" s="8" t="s">
        <v>37</v>
      </c>
    </row>
    <row r="1217" spans="1:7" x14ac:dyDescent="0.3">
      <c r="A1217" s="5">
        <v>2216</v>
      </c>
      <c r="B1217" s="9" t="s">
        <v>5658</v>
      </c>
      <c r="C1217" s="9" t="s">
        <v>5638</v>
      </c>
      <c r="D1217" s="9" t="s">
        <v>6628</v>
      </c>
      <c r="E1217" s="9" t="s">
        <v>6100</v>
      </c>
      <c r="F1217" s="10">
        <v>19000000</v>
      </c>
      <c r="G1217" s="8" t="s">
        <v>37</v>
      </c>
    </row>
    <row r="1218" spans="1:7" x14ac:dyDescent="0.3">
      <c r="A1218" s="5">
        <v>2217</v>
      </c>
      <c r="B1218" s="9" t="s">
        <v>5658</v>
      </c>
      <c r="C1218" s="9" t="s">
        <v>5638</v>
      </c>
      <c r="D1218" s="9" t="s">
        <v>6182</v>
      </c>
      <c r="E1218" s="9" t="s">
        <v>5786</v>
      </c>
      <c r="F1218" s="10">
        <v>47700000</v>
      </c>
      <c r="G1218" s="8" t="s">
        <v>37</v>
      </c>
    </row>
    <row r="1219" spans="1:7" x14ac:dyDescent="0.3">
      <c r="A1219" s="5">
        <v>2218</v>
      </c>
      <c r="B1219" s="9" t="s">
        <v>5752</v>
      </c>
      <c r="C1219" s="9" t="s">
        <v>5642</v>
      </c>
      <c r="D1219" s="9" t="s">
        <v>6172</v>
      </c>
      <c r="E1219" s="9" t="s">
        <v>6173</v>
      </c>
      <c r="F1219" s="10">
        <v>45800000</v>
      </c>
      <c r="G1219" s="8" t="s">
        <v>37</v>
      </c>
    </row>
    <row r="1220" spans="1:7" x14ac:dyDescent="0.3">
      <c r="A1220" s="5">
        <v>2219</v>
      </c>
      <c r="B1220" s="9" t="s">
        <v>5637</v>
      </c>
      <c r="C1220" s="9" t="s">
        <v>5638</v>
      </c>
      <c r="D1220" s="9" t="s">
        <v>5671</v>
      </c>
      <c r="E1220" s="9" t="s">
        <v>6127</v>
      </c>
      <c r="F1220" s="10">
        <v>16400000</v>
      </c>
      <c r="G1220" s="8" t="s">
        <v>37</v>
      </c>
    </row>
    <row r="1221" spans="1:7" x14ac:dyDescent="0.3">
      <c r="A1221" s="5">
        <v>2220</v>
      </c>
      <c r="B1221" s="9" t="s">
        <v>5796</v>
      </c>
      <c r="C1221" s="9" t="s">
        <v>5642</v>
      </c>
      <c r="D1221" s="9" t="s">
        <v>6124</v>
      </c>
      <c r="E1221" s="9" t="s">
        <v>10508</v>
      </c>
      <c r="F1221" s="10">
        <v>152100000</v>
      </c>
      <c r="G1221" s="8" t="s">
        <v>37</v>
      </c>
    </row>
    <row r="1222" spans="1:7" x14ac:dyDescent="0.3">
      <c r="A1222" s="5">
        <v>2221</v>
      </c>
      <c r="B1222" s="9" t="s">
        <v>5641</v>
      </c>
      <c r="C1222" s="9" t="s">
        <v>5638</v>
      </c>
      <c r="D1222" s="9" t="s">
        <v>5985</v>
      </c>
      <c r="E1222" s="9" t="s">
        <v>5768</v>
      </c>
      <c r="F1222" s="10">
        <v>31300000</v>
      </c>
      <c r="G1222" s="8" t="s">
        <v>37</v>
      </c>
    </row>
    <row r="1223" spans="1:7" x14ac:dyDescent="0.3">
      <c r="A1223" s="5">
        <v>2222</v>
      </c>
      <c r="B1223" s="9" t="s">
        <v>5673</v>
      </c>
      <c r="C1223" s="9" t="s">
        <v>5642</v>
      </c>
      <c r="D1223" s="9" t="s">
        <v>5853</v>
      </c>
      <c r="E1223" s="9" t="s">
        <v>5916</v>
      </c>
      <c r="F1223" s="10">
        <v>128800000</v>
      </c>
      <c r="G1223" s="8" t="s">
        <v>37</v>
      </c>
    </row>
    <row r="1224" spans="1:7" x14ac:dyDescent="0.3">
      <c r="A1224" s="5">
        <v>2223</v>
      </c>
      <c r="B1224" s="9" t="s">
        <v>5637</v>
      </c>
      <c r="C1224" s="9" t="s">
        <v>5866</v>
      </c>
      <c r="D1224" s="9" t="s">
        <v>5699</v>
      </c>
      <c r="E1224" s="9" t="s">
        <v>5712</v>
      </c>
      <c r="F1224" s="10">
        <v>38800000</v>
      </c>
      <c r="G1224" s="8" t="s">
        <v>6384</v>
      </c>
    </row>
    <row r="1225" spans="1:7" x14ac:dyDescent="0.3">
      <c r="A1225" s="5">
        <v>2224</v>
      </c>
      <c r="B1225" s="9" t="s">
        <v>5752</v>
      </c>
      <c r="C1225" s="9" t="s">
        <v>5638</v>
      </c>
      <c r="D1225" s="9" t="s">
        <v>5810</v>
      </c>
      <c r="E1225" s="9" t="s">
        <v>6308</v>
      </c>
      <c r="F1225" s="10">
        <v>29900000</v>
      </c>
      <c r="G1225" s="8" t="s">
        <v>37</v>
      </c>
    </row>
    <row r="1226" spans="1:7" x14ac:dyDescent="0.3">
      <c r="A1226" s="5">
        <v>2225</v>
      </c>
      <c r="B1226" s="9" t="s">
        <v>5658</v>
      </c>
      <c r="C1226" s="9" t="s">
        <v>5638</v>
      </c>
      <c r="D1226" s="9" t="s">
        <v>5785</v>
      </c>
      <c r="E1226" s="9" t="s">
        <v>7443</v>
      </c>
      <c r="F1226" s="10">
        <v>30500000</v>
      </c>
      <c r="G1226" s="8" t="s">
        <v>37</v>
      </c>
    </row>
    <row r="1227" spans="1:7" x14ac:dyDescent="0.3">
      <c r="A1227" s="5">
        <v>2226</v>
      </c>
      <c r="B1227" s="9" t="s">
        <v>5637</v>
      </c>
      <c r="C1227" s="9" t="s">
        <v>5638</v>
      </c>
      <c r="D1227" s="9" t="s">
        <v>5697</v>
      </c>
      <c r="E1227" s="9" t="s">
        <v>5707</v>
      </c>
      <c r="F1227" s="10">
        <v>28500000</v>
      </c>
      <c r="G1227" s="8" t="s">
        <v>37</v>
      </c>
    </row>
    <row r="1228" spans="1:7" x14ac:dyDescent="0.3">
      <c r="A1228" s="5">
        <v>2227</v>
      </c>
      <c r="B1228" s="9" t="s">
        <v>5645</v>
      </c>
      <c r="C1228" s="9" t="s">
        <v>5638</v>
      </c>
      <c r="D1228" s="9" t="s">
        <v>6231</v>
      </c>
      <c r="E1228" s="9" t="s">
        <v>10569</v>
      </c>
      <c r="F1228" s="10">
        <v>62500000</v>
      </c>
      <c r="G1228" s="8" t="s">
        <v>37</v>
      </c>
    </row>
    <row r="1229" spans="1:7" x14ac:dyDescent="0.3">
      <c r="A1229" s="5">
        <v>2228</v>
      </c>
      <c r="B1229" s="9" t="s">
        <v>5661</v>
      </c>
      <c r="C1229" s="9" t="s">
        <v>5638</v>
      </c>
      <c r="D1229" s="9" t="s">
        <v>5662</v>
      </c>
      <c r="E1229" s="9" t="s">
        <v>5940</v>
      </c>
      <c r="F1229" s="10">
        <v>17400000</v>
      </c>
      <c r="G1229" s="8" t="s">
        <v>37</v>
      </c>
    </row>
    <row r="1230" spans="1:7" x14ac:dyDescent="0.3">
      <c r="A1230" s="5">
        <v>2229</v>
      </c>
      <c r="B1230" s="9" t="s">
        <v>608</v>
      </c>
      <c r="C1230" s="9" t="s">
        <v>5649</v>
      </c>
      <c r="D1230" s="9" t="s">
        <v>5997</v>
      </c>
      <c r="E1230" s="9" t="s">
        <v>5998</v>
      </c>
      <c r="F1230" s="10">
        <v>239900000</v>
      </c>
      <c r="G1230" s="8" t="s">
        <v>37</v>
      </c>
    </row>
    <row r="1231" spans="1:7" x14ac:dyDescent="0.3">
      <c r="A1231" s="5">
        <v>2230</v>
      </c>
      <c r="B1231" s="9" t="s">
        <v>5673</v>
      </c>
      <c r="C1231" s="9" t="s">
        <v>5642</v>
      </c>
      <c r="D1231" s="9" t="s">
        <v>6223</v>
      </c>
      <c r="E1231" s="9" t="s">
        <v>10595</v>
      </c>
      <c r="F1231" s="10">
        <v>97500000</v>
      </c>
      <c r="G1231" s="8" t="s">
        <v>37</v>
      </c>
    </row>
    <row r="1232" spans="1:7" x14ac:dyDescent="0.3">
      <c r="A1232" s="5">
        <v>2231</v>
      </c>
      <c r="B1232" s="9" t="s">
        <v>5661</v>
      </c>
      <c r="C1232" s="9" t="s">
        <v>5649</v>
      </c>
      <c r="D1232" s="9" t="s">
        <v>6061</v>
      </c>
      <c r="E1232" s="9" t="s">
        <v>6249</v>
      </c>
      <c r="F1232" s="10">
        <v>76300000</v>
      </c>
      <c r="G1232" s="8" t="s">
        <v>37</v>
      </c>
    </row>
    <row r="1233" spans="1:7" x14ac:dyDescent="0.3">
      <c r="A1233" s="5">
        <v>2232</v>
      </c>
      <c r="B1233" s="9" t="s">
        <v>5667</v>
      </c>
      <c r="C1233" s="9" t="s">
        <v>5642</v>
      </c>
      <c r="D1233" s="9" t="s">
        <v>6047</v>
      </c>
      <c r="E1233" s="9" t="s">
        <v>6346</v>
      </c>
      <c r="F1233" s="10">
        <v>106600000</v>
      </c>
      <c r="G1233" s="8" t="s">
        <v>37</v>
      </c>
    </row>
    <row r="1234" spans="1:7" x14ac:dyDescent="0.3">
      <c r="A1234" s="5">
        <v>2233</v>
      </c>
      <c r="B1234" s="9" t="s">
        <v>5658</v>
      </c>
      <c r="C1234" s="9" t="s">
        <v>5638</v>
      </c>
      <c r="D1234" s="9" t="s">
        <v>6211</v>
      </c>
      <c r="E1234" s="9" t="s">
        <v>6233</v>
      </c>
      <c r="F1234" s="10">
        <v>33700000</v>
      </c>
      <c r="G1234" s="8" t="s">
        <v>37</v>
      </c>
    </row>
    <row r="1235" spans="1:7" x14ac:dyDescent="0.3">
      <c r="A1235" s="5">
        <v>2234</v>
      </c>
      <c r="B1235" s="9" t="s">
        <v>5637</v>
      </c>
      <c r="C1235" s="9" t="s">
        <v>5638</v>
      </c>
      <c r="D1235" s="9" t="s">
        <v>5671</v>
      </c>
      <c r="E1235" s="9" t="s">
        <v>5684</v>
      </c>
      <c r="F1235" s="10">
        <v>15400000</v>
      </c>
      <c r="G1235" s="8" t="s">
        <v>37</v>
      </c>
    </row>
    <row r="1236" spans="1:7" x14ac:dyDescent="0.3">
      <c r="A1236" s="5">
        <v>2235</v>
      </c>
      <c r="B1236" s="9" t="s">
        <v>10667</v>
      </c>
      <c r="C1236" s="9" t="s">
        <v>5642</v>
      </c>
      <c r="D1236" s="9" t="s">
        <v>10668</v>
      </c>
      <c r="E1236" s="9" t="s">
        <v>10669</v>
      </c>
      <c r="F1236" s="10">
        <v>198700000</v>
      </c>
      <c r="G1236" s="8" t="s">
        <v>37</v>
      </c>
    </row>
    <row r="1237" spans="1:7" x14ac:dyDescent="0.3">
      <c r="A1237" s="5">
        <v>2236</v>
      </c>
      <c r="B1237" s="9" t="s">
        <v>5661</v>
      </c>
      <c r="C1237" s="9" t="s">
        <v>5638</v>
      </c>
      <c r="D1237" s="9" t="s">
        <v>5819</v>
      </c>
      <c r="E1237" s="9" t="s">
        <v>6155</v>
      </c>
      <c r="F1237" s="10">
        <v>37700000</v>
      </c>
      <c r="G1237" s="8" t="s">
        <v>37</v>
      </c>
    </row>
    <row r="1238" spans="1:7" x14ac:dyDescent="0.3">
      <c r="A1238" s="5">
        <v>2237</v>
      </c>
      <c r="B1238" s="9" t="s">
        <v>5796</v>
      </c>
      <c r="C1238" s="9" t="s">
        <v>5668</v>
      </c>
      <c r="D1238" s="9" t="s">
        <v>5797</v>
      </c>
      <c r="E1238" s="9" t="s">
        <v>10695</v>
      </c>
      <c r="F1238" s="10">
        <v>62200000</v>
      </c>
      <c r="G1238" s="8" t="s">
        <v>37</v>
      </c>
    </row>
    <row r="1239" spans="1:7" x14ac:dyDescent="0.3">
      <c r="A1239" s="5">
        <v>2238</v>
      </c>
      <c r="B1239" s="9" t="s">
        <v>5637</v>
      </c>
      <c r="C1239" s="9" t="s">
        <v>5638</v>
      </c>
      <c r="D1239" s="9" t="s">
        <v>5766</v>
      </c>
      <c r="E1239" s="9" t="s">
        <v>5767</v>
      </c>
      <c r="F1239" s="10">
        <v>42200000</v>
      </c>
      <c r="G1239" s="8" t="s">
        <v>37</v>
      </c>
    </row>
    <row r="1240" spans="1:7" x14ac:dyDescent="0.3">
      <c r="A1240" s="5">
        <v>2239</v>
      </c>
      <c r="B1240" s="9" t="s">
        <v>5658</v>
      </c>
      <c r="C1240" s="9" t="s">
        <v>5638</v>
      </c>
      <c r="D1240" s="9" t="s">
        <v>5685</v>
      </c>
      <c r="E1240" s="9" t="s">
        <v>5736</v>
      </c>
      <c r="F1240" s="10">
        <v>30000000</v>
      </c>
      <c r="G1240" s="8" t="s">
        <v>37</v>
      </c>
    </row>
    <row r="1241" spans="1:7" x14ac:dyDescent="0.3">
      <c r="A1241" s="5">
        <v>2240</v>
      </c>
      <c r="B1241" s="9" t="s">
        <v>5658</v>
      </c>
      <c r="C1241" s="9" t="s">
        <v>5638</v>
      </c>
      <c r="D1241" s="9" t="s">
        <v>5720</v>
      </c>
      <c r="E1241" s="9" t="s">
        <v>5895</v>
      </c>
      <c r="F1241" s="10">
        <v>32100000</v>
      </c>
      <c r="G1241" s="8" t="s">
        <v>37</v>
      </c>
    </row>
    <row r="1242" spans="1:7" x14ac:dyDescent="0.3">
      <c r="A1242" s="5">
        <v>2241</v>
      </c>
      <c r="B1242" s="9" t="s">
        <v>608</v>
      </c>
      <c r="C1242" s="9" t="s">
        <v>5638</v>
      </c>
      <c r="D1242" s="9" t="s">
        <v>6279</v>
      </c>
      <c r="E1242" s="9" t="s">
        <v>6280</v>
      </c>
      <c r="F1242" s="10">
        <v>144600000</v>
      </c>
      <c r="G1242" s="8" t="s">
        <v>37</v>
      </c>
    </row>
    <row r="1243" spans="1:7" x14ac:dyDescent="0.3">
      <c r="A1243" s="5">
        <v>2242</v>
      </c>
      <c r="B1243" s="9" t="s">
        <v>5645</v>
      </c>
      <c r="C1243" s="9" t="s">
        <v>5638</v>
      </c>
      <c r="D1243" s="9" t="s">
        <v>5732</v>
      </c>
      <c r="E1243" s="9" t="s">
        <v>5733</v>
      </c>
      <c r="F1243" s="10">
        <v>29600000</v>
      </c>
      <c r="G1243" s="8" t="s">
        <v>37</v>
      </c>
    </row>
    <row r="1244" spans="1:7" x14ac:dyDescent="0.3">
      <c r="A1244" s="5">
        <v>2243</v>
      </c>
      <c r="B1244" s="9" t="s">
        <v>5667</v>
      </c>
      <c r="C1244" s="9" t="s">
        <v>5668</v>
      </c>
      <c r="D1244" s="9" t="s">
        <v>5669</v>
      </c>
      <c r="E1244" s="9" t="s">
        <v>5670</v>
      </c>
      <c r="F1244" s="10">
        <v>56100000</v>
      </c>
      <c r="G1244" s="8" t="s">
        <v>37</v>
      </c>
    </row>
    <row r="1245" spans="1:7" x14ac:dyDescent="0.3">
      <c r="A1245" s="5">
        <v>2244</v>
      </c>
      <c r="B1245" s="9" t="s">
        <v>5661</v>
      </c>
      <c r="C1245" s="9" t="s">
        <v>5642</v>
      </c>
      <c r="D1245" s="9" t="s">
        <v>5774</v>
      </c>
      <c r="E1245" s="9" t="s">
        <v>9691</v>
      </c>
      <c r="F1245" s="10">
        <v>61000000</v>
      </c>
      <c r="G1245" s="8" t="s">
        <v>37</v>
      </c>
    </row>
    <row r="1246" spans="1:7" x14ac:dyDescent="0.3">
      <c r="A1246" s="5">
        <v>2245</v>
      </c>
      <c r="B1246" s="9" t="s">
        <v>5645</v>
      </c>
      <c r="C1246" s="9" t="s">
        <v>5638</v>
      </c>
      <c r="D1246" s="9" t="s">
        <v>5856</v>
      </c>
      <c r="E1246" s="9" t="s">
        <v>10755</v>
      </c>
      <c r="F1246" s="10">
        <v>43000000</v>
      </c>
      <c r="G1246" s="8" t="s">
        <v>37</v>
      </c>
    </row>
    <row r="1247" spans="1:7" x14ac:dyDescent="0.3">
      <c r="A1247" s="5">
        <v>2246</v>
      </c>
      <c r="B1247" s="9" t="s">
        <v>5661</v>
      </c>
      <c r="C1247" s="9" t="s">
        <v>5668</v>
      </c>
      <c r="D1247" s="9" t="s">
        <v>6189</v>
      </c>
      <c r="E1247" s="9" t="s">
        <v>10781</v>
      </c>
      <c r="F1247" s="10">
        <v>117200000</v>
      </c>
      <c r="G1247" s="8" t="s">
        <v>37</v>
      </c>
    </row>
    <row r="1248" spans="1:7" x14ac:dyDescent="0.3">
      <c r="A1248" s="5">
        <v>2247</v>
      </c>
      <c r="B1248" s="9" t="s">
        <v>5637</v>
      </c>
      <c r="C1248" s="9" t="s">
        <v>5638</v>
      </c>
      <c r="D1248" s="9" t="s">
        <v>5683</v>
      </c>
      <c r="E1248" s="9" t="s">
        <v>5684</v>
      </c>
      <c r="F1248" s="10">
        <v>12000000</v>
      </c>
      <c r="G1248" s="8" t="s">
        <v>37</v>
      </c>
    </row>
    <row r="1249" spans="1:7" x14ac:dyDescent="0.3">
      <c r="A1249" s="5">
        <v>2248</v>
      </c>
      <c r="B1249" s="9" t="s">
        <v>5802</v>
      </c>
      <c r="C1249" s="9" t="s">
        <v>5649</v>
      </c>
      <c r="D1249" s="9" t="s">
        <v>10790</v>
      </c>
      <c r="E1249" s="9" t="s">
        <v>10791</v>
      </c>
      <c r="F1249" s="10">
        <v>99600000</v>
      </c>
      <c r="G1249" s="8" t="s">
        <v>37</v>
      </c>
    </row>
    <row r="1250" spans="1:7" x14ac:dyDescent="0.3">
      <c r="A1250" s="5">
        <v>2249</v>
      </c>
      <c r="B1250" s="9" t="s">
        <v>5891</v>
      </c>
      <c r="C1250" s="9" t="s">
        <v>5638</v>
      </c>
      <c r="D1250" s="9" t="s">
        <v>10797</v>
      </c>
      <c r="E1250" s="9" t="s">
        <v>10798</v>
      </c>
      <c r="F1250" s="10">
        <v>38600000</v>
      </c>
      <c r="G1250" s="8" t="s">
        <v>37</v>
      </c>
    </row>
    <row r="1251" spans="1:7" x14ac:dyDescent="0.3">
      <c r="A1251" s="5">
        <v>2250</v>
      </c>
      <c r="B1251" s="9" t="s">
        <v>5661</v>
      </c>
      <c r="C1251" s="9" t="s">
        <v>5638</v>
      </c>
      <c r="D1251" s="9" t="s">
        <v>5750</v>
      </c>
      <c r="E1251" s="9" t="s">
        <v>5815</v>
      </c>
      <c r="F1251" s="10">
        <v>0</v>
      </c>
      <c r="G1251" s="8" t="s">
        <v>37</v>
      </c>
    </row>
    <row r="1252" spans="1:7" x14ac:dyDescent="0.3">
      <c r="A1252" s="5">
        <v>2251</v>
      </c>
      <c r="B1252" s="9" t="s">
        <v>5648</v>
      </c>
      <c r="C1252" s="9" t="s">
        <v>5649</v>
      </c>
      <c r="D1252" s="9" t="s">
        <v>10825</v>
      </c>
      <c r="E1252" s="9" t="s">
        <v>10826</v>
      </c>
      <c r="F1252" s="10">
        <v>116300000</v>
      </c>
      <c r="G1252" s="8" t="s">
        <v>37</v>
      </c>
    </row>
    <row r="1253" spans="1:7" x14ac:dyDescent="0.3">
      <c r="A1253" s="5">
        <v>2252</v>
      </c>
      <c r="B1253" s="9" t="s">
        <v>608</v>
      </c>
      <c r="C1253" s="9" t="s">
        <v>5649</v>
      </c>
      <c r="D1253" s="9" t="s">
        <v>10839</v>
      </c>
      <c r="E1253" s="9" t="s">
        <v>5883</v>
      </c>
      <c r="F1253" s="10">
        <v>165500000</v>
      </c>
      <c r="G1253" s="8" t="s">
        <v>37</v>
      </c>
    </row>
    <row r="1254" spans="1:7" x14ac:dyDescent="0.3">
      <c r="A1254" s="5">
        <v>2253</v>
      </c>
      <c r="B1254" s="9" t="s">
        <v>5648</v>
      </c>
      <c r="C1254" s="9" t="s">
        <v>5638</v>
      </c>
      <c r="D1254" s="9" t="s">
        <v>5859</v>
      </c>
      <c r="E1254" s="9" t="s">
        <v>6037</v>
      </c>
      <c r="F1254" s="10">
        <v>51000000</v>
      </c>
      <c r="G1254" s="8" t="s">
        <v>37</v>
      </c>
    </row>
    <row r="1255" spans="1:7" x14ac:dyDescent="0.3">
      <c r="A1255" s="5">
        <v>2254</v>
      </c>
      <c r="B1255" s="9" t="s">
        <v>5796</v>
      </c>
      <c r="C1255" s="9" t="s">
        <v>5649</v>
      </c>
      <c r="D1255" s="9" t="s">
        <v>6006</v>
      </c>
      <c r="E1255" s="9" t="s">
        <v>10861</v>
      </c>
      <c r="F1255" s="10">
        <v>90700000</v>
      </c>
      <c r="G1255" s="8" t="s">
        <v>37</v>
      </c>
    </row>
    <row r="1256" spans="1:7" x14ac:dyDescent="0.3">
      <c r="A1256" s="5">
        <v>2255</v>
      </c>
      <c r="B1256" s="9" t="s">
        <v>6002</v>
      </c>
      <c r="C1256" s="9" t="s">
        <v>5664</v>
      </c>
      <c r="D1256" s="9" t="s">
        <v>10880</v>
      </c>
      <c r="E1256" s="9" t="s">
        <v>7764</v>
      </c>
      <c r="F1256" s="10">
        <v>57000000</v>
      </c>
      <c r="G1256" s="8" t="s">
        <v>6384</v>
      </c>
    </row>
    <row r="1257" spans="1:7" x14ac:dyDescent="0.3">
      <c r="A1257" s="5">
        <v>2256</v>
      </c>
      <c r="B1257" s="9" t="s">
        <v>5637</v>
      </c>
      <c r="C1257" s="9" t="s">
        <v>5638</v>
      </c>
      <c r="D1257" s="9" t="s">
        <v>6128</v>
      </c>
      <c r="E1257" s="9" t="s">
        <v>10885</v>
      </c>
      <c r="F1257" s="10">
        <v>37600000</v>
      </c>
      <c r="G1257" s="8" t="s">
        <v>37</v>
      </c>
    </row>
    <row r="1258" spans="1:7" x14ac:dyDescent="0.3">
      <c r="A1258" s="5">
        <v>2257</v>
      </c>
      <c r="B1258" s="9" t="s">
        <v>5641</v>
      </c>
      <c r="C1258" s="9" t="s">
        <v>5649</v>
      </c>
      <c r="D1258" s="9" t="s">
        <v>5924</v>
      </c>
      <c r="E1258" s="9" t="s">
        <v>5893</v>
      </c>
      <c r="F1258" s="10">
        <v>98300000</v>
      </c>
      <c r="G1258" s="8" t="s">
        <v>37</v>
      </c>
    </row>
    <row r="1259" spans="1:7" x14ac:dyDescent="0.3">
      <c r="A1259" s="5">
        <v>2258</v>
      </c>
      <c r="B1259" s="9" t="s">
        <v>5661</v>
      </c>
      <c r="C1259" s="9" t="s">
        <v>5668</v>
      </c>
      <c r="D1259" s="9" t="s">
        <v>6189</v>
      </c>
      <c r="E1259" s="9" t="s">
        <v>6362</v>
      </c>
      <c r="F1259" s="10">
        <v>105000000</v>
      </c>
      <c r="G1259" s="8" t="s">
        <v>37</v>
      </c>
    </row>
    <row r="1260" spans="1:7" x14ac:dyDescent="0.3">
      <c r="A1260" s="5">
        <v>2259</v>
      </c>
      <c r="B1260" s="9" t="s">
        <v>5648</v>
      </c>
      <c r="C1260" s="9" t="s">
        <v>5638</v>
      </c>
      <c r="D1260" s="9" t="s">
        <v>5956</v>
      </c>
      <c r="E1260" s="9" t="s">
        <v>5936</v>
      </c>
      <c r="F1260" s="10">
        <v>49400000</v>
      </c>
      <c r="G1260" s="8" t="s">
        <v>37</v>
      </c>
    </row>
    <row r="1261" spans="1:7" x14ac:dyDescent="0.3">
      <c r="A1261" s="5">
        <v>2260</v>
      </c>
      <c r="B1261" s="9" t="s">
        <v>5637</v>
      </c>
      <c r="C1261" s="9" t="s">
        <v>5649</v>
      </c>
      <c r="D1261" s="9" t="s">
        <v>5780</v>
      </c>
      <c r="E1261" s="9" t="s">
        <v>5907</v>
      </c>
      <c r="F1261" s="10">
        <v>65200000</v>
      </c>
      <c r="G1261" s="8" t="s">
        <v>37</v>
      </c>
    </row>
    <row r="1262" spans="1:7" x14ac:dyDescent="0.3">
      <c r="A1262" s="5">
        <v>2261</v>
      </c>
      <c r="B1262" s="9" t="s">
        <v>5673</v>
      </c>
      <c r="C1262" s="9" t="s">
        <v>5668</v>
      </c>
      <c r="D1262" s="9" t="s">
        <v>5886</v>
      </c>
      <c r="E1262" s="9" t="s">
        <v>10285</v>
      </c>
      <c r="F1262" s="10">
        <v>134800000</v>
      </c>
      <c r="G1262" s="8" t="s">
        <v>37</v>
      </c>
    </row>
    <row r="1263" spans="1:7" x14ac:dyDescent="0.3">
      <c r="A1263" s="5">
        <v>2262</v>
      </c>
      <c r="B1263" s="9" t="s">
        <v>5637</v>
      </c>
      <c r="C1263" s="9" t="s">
        <v>5638</v>
      </c>
      <c r="D1263" s="9" t="s">
        <v>5687</v>
      </c>
      <c r="E1263" s="9" t="s">
        <v>5688</v>
      </c>
      <c r="F1263" s="10">
        <v>16000000</v>
      </c>
      <c r="G1263" s="8" t="s">
        <v>37</v>
      </c>
    </row>
    <row r="1264" spans="1:7" x14ac:dyDescent="0.3">
      <c r="A1264" s="5">
        <v>2263</v>
      </c>
      <c r="B1264" s="9" t="s">
        <v>5658</v>
      </c>
      <c r="C1264" s="9" t="s">
        <v>5649</v>
      </c>
      <c r="D1264" s="9" t="s">
        <v>5659</v>
      </c>
      <c r="E1264" s="9" t="s">
        <v>5754</v>
      </c>
      <c r="F1264" s="10">
        <v>47700000</v>
      </c>
      <c r="G1264" s="8" t="s">
        <v>6384</v>
      </c>
    </row>
    <row r="1265" spans="1:7" x14ac:dyDescent="0.3">
      <c r="A1265" s="5">
        <v>2264</v>
      </c>
      <c r="B1265" s="9" t="s">
        <v>5658</v>
      </c>
      <c r="C1265" s="9" t="s">
        <v>5638</v>
      </c>
      <c r="D1265" s="9" t="s">
        <v>5905</v>
      </c>
      <c r="E1265" s="9" t="s">
        <v>6233</v>
      </c>
      <c r="F1265" s="10">
        <v>32000000</v>
      </c>
      <c r="G1265" s="8" t="s">
        <v>37</v>
      </c>
    </row>
    <row r="1266" spans="1:7" x14ac:dyDescent="0.3">
      <c r="A1266" s="5">
        <v>2265</v>
      </c>
      <c r="B1266" s="9" t="s">
        <v>5637</v>
      </c>
      <c r="C1266" s="9" t="s">
        <v>5649</v>
      </c>
      <c r="D1266" s="9" t="s">
        <v>5699</v>
      </c>
      <c r="E1266" s="9" t="s">
        <v>5700</v>
      </c>
      <c r="F1266" s="10">
        <v>38000000</v>
      </c>
      <c r="G1266" s="8" t="s">
        <v>37</v>
      </c>
    </row>
    <row r="1267" spans="1:7" x14ac:dyDescent="0.3">
      <c r="A1267" s="5">
        <v>2266</v>
      </c>
      <c r="B1267" s="9" t="s">
        <v>5838</v>
      </c>
      <c r="C1267" s="9" t="s">
        <v>5638</v>
      </c>
      <c r="D1267" s="9" t="s">
        <v>10997</v>
      </c>
      <c r="E1267" s="9" t="s">
        <v>10108</v>
      </c>
      <c r="F1267" s="10">
        <v>301900000</v>
      </c>
      <c r="G1267" s="8" t="s">
        <v>37</v>
      </c>
    </row>
    <row r="1268" spans="1:7" x14ac:dyDescent="0.3">
      <c r="A1268" s="5">
        <v>2267</v>
      </c>
      <c r="B1268" s="9" t="s">
        <v>5752</v>
      </c>
      <c r="C1268" s="9" t="s">
        <v>5668</v>
      </c>
      <c r="D1268" s="9" t="s">
        <v>6354</v>
      </c>
      <c r="E1268" s="9" t="s">
        <v>6309</v>
      </c>
      <c r="F1268" s="10">
        <v>111600000</v>
      </c>
      <c r="G1268" s="8" t="s">
        <v>37</v>
      </c>
    </row>
    <row r="1269" spans="1:7" x14ac:dyDescent="0.3">
      <c r="A1269" s="5">
        <v>2268</v>
      </c>
      <c r="B1269" s="9" t="s">
        <v>5667</v>
      </c>
      <c r="C1269" s="9" t="s">
        <v>5642</v>
      </c>
      <c r="D1269" s="9" t="s">
        <v>6047</v>
      </c>
      <c r="E1269" s="9" t="s">
        <v>6237</v>
      </c>
      <c r="F1269" s="10">
        <v>91000000</v>
      </c>
      <c r="G1269" s="8" t="s">
        <v>37</v>
      </c>
    </row>
    <row r="1270" spans="1:7" x14ac:dyDescent="0.3">
      <c r="A1270" s="5">
        <v>2269</v>
      </c>
      <c r="B1270" s="9" t="s">
        <v>5661</v>
      </c>
      <c r="C1270" s="9" t="s">
        <v>5668</v>
      </c>
      <c r="D1270" s="9" t="s">
        <v>6189</v>
      </c>
      <c r="E1270" s="9" t="s">
        <v>6362</v>
      </c>
      <c r="F1270" s="10">
        <v>92500000</v>
      </c>
      <c r="G1270" s="8" t="s">
        <v>37</v>
      </c>
    </row>
    <row r="1271" spans="1:7" x14ac:dyDescent="0.3">
      <c r="A1271" s="5">
        <v>2270</v>
      </c>
      <c r="B1271" s="9" t="s">
        <v>5658</v>
      </c>
      <c r="C1271" s="9" t="s">
        <v>5638</v>
      </c>
      <c r="D1271" s="9" t="s">
        <v>6211</v>
      </c>
      <c r="E1271" s="9" t="s">
        <v>6233</v>
      </c>
      <c r="F1271" s="10">
        <v>41700000</v>
      </c>
      <c r="G1271" s="8" t="s">
        <v>37</v>
      </c>
    </row>
    <row r="1272" spans="1:7" x14ac:dyDescent="0.3">
      <c r="A1272" s="5">
        <v>2271</v>
      </c>
      <c r="B1272" s="9" t="s">
        <v>6293</v>
      </c>
      <c r="C1272" s="9" t="s">
        <v>5638</v>
      </c>
      <c r="D1272" s="9" t="s">
        <v>11055</v>
      </c>
      <c r="E1272" s="9" t="s">
        <v>5852</v>
      </c>
      <c r="F1272" s="10">
        <v>119900000</v>
      </c>
      <c r="G1272" s="8" t="s">
        <v>37</v>
      </c>
    </row>
    <row r="1273" spans="1:7" x14ac:dyDescent="0.3">
      <c r="A1273" s="5">
        <v>2272</v>
      </c>
      <c r="B1273" s="9" t="s">
        <v>5658</v>
      </c>
      <c r="C1273" s="9" t="s">
        <v>5638</v>
      </c>
      <c r="D1273" s="9" t="s">
        <v>5905</v>
      </c>
      <c r="E1273" s="9" t="s">
        <v>6171</v>
      </c>
      <c r="F1273" s="10">
        <v>39900000</v>
      </c>
      <c r="G1273" s="8" t="s">
        <v>37</v>
      </c>
    </row>
    <row r="1274" spans="1:7" x14ac:dyDescent="0.3">
      <c r="A1274" s="5">
        <v>2273</v>
      </c>
      <c r="B1274" s="9" t="s">
        <v>5673</v>
      </c>
      <c r="C1274" s="9" t="s">
        <v>5642</v>
      </c>
      <c r="D1274" s="9" t="s">
        <v>5674</v>
      </c>
      <c r="E1274" s="9" t="s">
        <v>10285</v>
      </c>
      <c r="F1274" s="10">
        <v>133900000</v>
      </c>
      <c r="G1274" s="8" t="s">
        <v>37</v>
      </c>
    </row>
    <row r="1275" spans="1:7" x14ac:dyDescent="0.3">
      <c r="A1275" s="5">
        <v>2274</v>
      </c>
      <c r="B1275" s="9" t="s">
        <v>5658</v>
      </c>
      <c r="C1275" s="9" t="s">
        <v>5649</v>
      </c>
      <c r="D1275" s="9" t="s">
        <v>5659</v>
      </c>
      <c r="E1275" s="9" t="s">
        <v>5795</v>
      </c>
      <c r="F1275" s="10">
        <v>42600000</v>
      </c>
      <c r="G1275" s="8" t="s">
        <v>6384</v>
      </c>
    </row>
    <row r="1276" spans="1:7" x14ac:dyDescent="0.3">
      <c r="A1276" s="5">
        <v>2275</v>
      </c>
      <c r="B1276" s="9" t="s">
        <v>5645</v>
      </c>
      <c r="C1276" s="9" t="s">
        <v>5638</v>
      </c>
      <c r="D1276" s="9" t="s">
        <v>5856</v>
      </c>
      <c r="E1276" s="9" t="s">
        <v>5693</v>
      </c>
      <c r="F1276" s="10">
        <v>36500000</v>
      </c>
      <c r="G1276" s="8" t="s">
        <v>37</v>
      </c>
    </row>
    <row r="1277" spans="1:7" x14ac:dyDescent="0.3">
      <c r="A1277" s="5">
        <v>2276</v>
      </c>
      <c r="B1277" s="9" t="s">
        <v>5641</v>
      </c>
      <c r="C1277" s="9" t="s">
        <v>5638</v>
      </c>
      <c r="D1277" s="9" t="s">
        <v>5894</v>
      </c>
      <c r="E1277" s="9" t="s">
        <v>11108</v>
      </c>
      <c r="F1277" s="10">
        <v>55200000</v>
      </c>
      <c r="G1277" s="8" t="s">
        <v>37</v>
      </c>
    </row>
    <row r="1278" spans="1:7" x14ac:dyDescent="0.3">
      <c r="A1278" s="5">
        <v>2277</v>
      </c>
      <c r="B1278" s="9" t="s">
        <v>5641</v>
      </c>
      <c r="C1278" s="9" t="s">
        <v>5649</v>
      </c>
      <c r="D1278" s="9" t="s">
        <v>5824</v>
      </c>
      <c r="E1278" s="9" t="s">
        <v>5754</v>
      </c>
      <c r="F1278" s="10">
        <v>70200000</v>
      </c>
      <c r="G1278" s="8" t="s">
        <v>37</v>
      </c>
    </row>
    <row r="1279" spans="1:7" x14ac:dyDescent="0.3">
      <c r="A1279" s="5">
        <v>2278</v>
      </c>
      <c r="B1279" s="9" t="s">
        <v>5658</v>
      </c>
      <c r="C1279" s="9" t="s">
        <v>5638</v>
      </c>
      <c r="D1279" s="9" t="s">
        <v>6211</v>
      </c>
      <c r="E1279" s="9" t="s">
        <v>6256</v>
      </c>
      <c r="F1279" s="10">
        <v>32200000</v>
      </c>
      <c r="G1279" s="8" t="s">
        <v>37</v>
      </c>
    </row>
    <row r="1280" spans="1:7" x14ac:dyDescent="0.3">
      <c r="A1280" s="5">
        <v>2279</v>
      </c>
      <c r="B1280" s="9" t="s">
        <v>5658</v>
      </c>
      <c r="C1280" s="9" t="s">
        <v>5638</v>
      </c>
      <c r="D1280" s="9" t="s">
        <v>5689</v>
      </c>
      <c r="E1280" s="9" t="s">
        <v>5895</v>
      </c>
      <c r="F1280" s="10">
        <v>15400000</v>
      </c>
      <c r="G1280" s="8" t="s">
        <v>37</v>
      </c>
    </row>
    <row r="1281" spans="1:7" x14ac:dyDescent="0.3">
      <c r="A1281" s="5">
        <v>2280</v>
      </c>
      <c r="B1281" s="9" t="s">
        <v>5641</v>
      </c>
      <c r="C1281" s="9" t="s">
        <v>5638</v>
      </c>
      <c r="D1281" s="9" t="s">
        <v>6012</v>
      </c>
      <c r="E1281" s="9" t="s">
        <v>6300</v>
      </c>
      <c r="F1281" s="10">
        <v>64100000</v>
      </c>
      <c r="G1281" s="8" t="s">
        <v>37</v>
      </c>
    </row>
    <row r="1282" spans="1:7" x14ac:dyDescent="0.3">
      <c r="A1282" s="5">
        <v>2281</v>
      </c>
      <c r="B1282" s="9" t="s">
        <v>11154</v>
      </c>
      <c r="C1282" s="9" t="s">
        <v>5638</v>
      </c>
      <c r="D1282" s="9" t="s">
        <v>11155</v>
      </c>
      <c r="E1282" s="9" t="s">
        <v>11156</v>
      </c>
      <c r="F1282" s="10">
        <v>12000000</v>
      </c>
      <c r="G1282" s="8" t="s">
        <v>37</v>
      </c>
    </row>
    <row r="1283" spans="1:7" x14ac:dyDescent="0.3">
      <c r="A1283" s="5">
        <v>2282</v>
      </c>
      <c r="B1283" s="9" t="s">
        <v>608</v>
      </c>
      <c r="C1283" s="9" t="s">
        <v>5649</v>
      </c>
      <c r="D1283" s="9" t="s">
        <v>11175</v>
      </c>
      <c r="E1283" s="9" t="s">
        <v>5928</v>
      </c>
      <c r="F1283" s="10">
        <v>235900000</v>
      </c>
      <c r="G1283" s="8" t="s">
        <v>37</v>
      </c>
    </row>
    <row r="1284" spans="1:7" x14ac:dyDescent="0.3">
      <c r="A1284" s="5">
        <v>2283</v>
      </c>
      <c r="B1284" s="9" t="s">
        <v>5838</v>
      </c>
      <c r="C1284" s="9" t="s">
        <v>5763</v>
      </c>
      <c r="D1284" s="9" t="s">
        <v>6245</v>
      </c>
      <c r="E1284" s="9" t="s">
        <v>6246</v>
      </c>
      <c r="F1284" s="10">
        <v>25300000</v>
      </c>
      <c r="G1284" s="8" t="s">
        <v>37</v>
      </c>
    </row>
    <row r="1285" spans="1:7" x14ac:dyDescent="0.3">
      <c r="A1285" s="5">
        <v>2284</v>
      </c>
      <c r="B1285" s="9" t="s">
        <v>5648</v>
      </c>
      <c r="C1285" s="9" t="s">
        <v>5638</v>
      </c>
      <c r="D1285" s="9" t="s">
        <v>6073</v>
      </c>
      <c r="E1285" s="9" t="s">
        <v>6316</v>
      </c>
      <c r="F1285" s="10">
        <v>38200000</v>
      </c>
      <c r="G1285" s="8" t="s">
        <v>37</v>
      </c>
    </row>
    <row r="1286" spans="1:7" x14ac:dyDescent="0.3">
      <c r="A1286" s="5">
        <v>2285</v>
      </c>
      <c r="B1286" s="9" t="s">
        <v>5658</v>
      </c>
      <c r="C1286" s="9" t="s">
        <v>5638</v>
      </c>
      <c r="D1286" s="9" t="s">
        <v>5905</v>
      </c>
      <c r="E1286" s="9" t="s">
        <v>5906</v>
      </c>
      <c r="F1286" s="10">
        <v>34200000</v>
      </c>
      <c r="G1286" s="8" t="s">
        <v>37</v>
      </c>
    </row>
    <row r="1287" spans="1:7" x14ac:dyDescent="0.3">
      <c r="A1287" s="5">
        <v>2286</v>
      </c>
      <c r="B1287" s="9" t="s">
        <v>5645</v>
      </c>
      <c r="C1287" s="9" t="s">
        <v>5638</v>
      </c>
      <c r="D1287" s="9" t="s">
        <v>5732</v>
      </c>
      <c r="E1287" s="9" t="s">
        <v>7666</v>
      </c>
      <c r="F1287" s="10">
        <v>28100000</v>
      </c>
      <c r="G1287" s="8" t="s">
        <v>37</v>
      </c>
    </row>
    <row r="1288" spans="1:7" x14ac:dyDescent="0.3">
      <c r="A1288" s="5">
        <v>2287</v>
      </c>
      <c r="B1288" s="9" t="s">
        <v>5648</v>
      </c>
      <c r="C1288" s="9" t="s">
        <v>5638</v>
      </c>
      <c r="D1288" s="9" t="s">
        <v>6116</v>
      </c>
      <c r="E1288" s="9" t="s">
        <v>5948</v>
      </c>
      <c r="F1288" s="10">
        <v>36500000</v>
      </c>
      <c r="G1288" s="8" t="s">
        <v>37</v>
      </c>
    </row>
    <row r="1289" spans="1:7" x14ac:dyDescent="0.3">
      <c r="A1289" s="5">
        <v>2288</v>
      </c>
      <c r="B1289" s="9" t="s">
        <v>5658</v>
      </c>
      <c r="C1289" s="9" t="s">
        <v>5638</v>
      </c>
      <c r="D1289" s="9" t="s">
        <v>11251</v>
      </c>
      <c r="E1289" s="9" t="s">
        <v>6071</v>
      </c>
      <c r="F1289" s="10">
        <v>17800000</v>
      </c>
      <c r="G1289" s="8" t="s">
        <v>37</v>
      </c>
    </row>
    <row r="1290" spans="1:7" x14ac:dyDescent="0.3">
      <c r="A1290" s="5">
        <v>2289</v>
      </c>
      <c r="B1290" s="9" t="s">
        <v>2236</v>
      </c>
      <c r="C1290" s="9" t="s">
        <v>5649</v>
      </c>
      <c r="D1290" s="9" t="s">
        <v>11257</v>
      </c>
      <c r="E1290" s="9" t="s">
        <v>10669</v>
      </c>
      <c r="F1290" s="10">
        <v>52100000</v>
      </c>
      <c r="G1290" s="8" t="s">
        <v>37</v>
      </c>
    </row>
    <row r="1291" spans="1:7" x14ac:dyDescent="0.3">
      <c r="A1291" s="5">
        <v>2290</v>
      </c>
      <c r="B1291" s="9" t="s">
        <v>5658</v>
      </c>
      <c r="C1291" s="9" t="s">
        <v>5638</v>
      </c>
      <c r="D1291" s="9" t="s">
        <v>5685</v>
      </c>
      <c r="E1291" s="9" t="s">
        <v>5739</v>
      </c>
      <c r="F1291" s="10">
        <v>22600000</v>
      </c>
      <c r="G1291" s="8" t="s">
        <v>37</v>
      </c>
    </row>
    <row r="1292" spans="1:7" x14ac:dyDescent="0.3">
      <c r="A1292" s="5">
        <v>2291</v>
      </c>
      <c r="B1292" s="9" t="s">
        <v>10667</v>
      </c>
      <c r="C1292" s="9" t="s">
        <v>5642</v>
      </c>
      <c r="D1292" s="9" t="s">
        <v>10668</v>
      </c>
      <c r="E1292" s="9" t="s">
        <v>11278</v>
      </c>
      <c r="F1292" s="10">
        <v>153500000</v>
      </c>
      <c r="G1292" s="8" t="s">
        <v>37</v>
      </c>
    </row>
    <row r="1293" spans="1:7" x14ac:dyDescent="0.3">
      <c r="A1293" s="5">
        <v>2292</v>
      </c>
      <c r="B1293" s="9" t="s">
        <v>5966</v>
      </c>
      <c r="C1293" s="9" t="s">
        <v>5642</v>
      </c>
      <c r="D1293" s="9" t="s">
        <v>11289</v>
      </c>
      <c r="E1293" s="9" t="s">
        <v>11290</v>
      </c>
      <c r="F1293" s="10">
        <v>121500000</v>
      </c>
      <c r="G1293" s="8" t="s">
        <v>37</v>
      </c>
    </row>
    <row r="1294" spans="1:7" x14ac:dyDescent="0.3">
      <c r="A1294" s="5">
        <v>2293</v>
      </c>
      <c r="B1294" s="9" t="s">
        <v>5861</v>
      </c>
      <c r="C1294" s="9" t="s">
        <v>5649</v>
      </c>
      <c r="D1294" s="9" t="s">
        <v>5862</v>
      </c>
      <c r="E1294" s="9" t="s">
        <v>11309</v>
      </c>
      <c r="F1294" s="10">
        <v>255100000</v>
      </c>
      <c r="G1294" s="8" t="s">
        <v>37</v>
      </c>
    </row>
    <row r="1295" spans="1:7" x14ac:dyDescent="0.3">
      <c r="A1295" s="5">
        <v>2294</v>
      </c>
      <c r="B1295" s="9" t="s">
        <v>5637</v>
      </c>
      <c r="C1295" s="9" t="s">
        <v>5638</v>
      </c>
      <c r="D1295" s="9" t="s">
        <v>5718</v>
      </c>
      <c r="E1295" s="9" t="s">
        <v>5724</v>
      </c>
      <c r="F1295" s="10">
        <v>20600000</v>
      </c>
      <c r="G1295" s="8" t="s">
        <v>37</v>
      </c>
    </row>
    <row r="1296" spans="1:7" x14ac:dyDescent="0.3">
      <c r="A1296" s="5">
        <v>2295</v>
      </c>
      <c r="B1296" s="9" t="s">
        <v>5673</v>
      </c>
      <c r="C1296" s="9" t="s">
        <v>5649</v>
      </c>
      <c r="D1296" s="9" t="s">
        <v>6223</v>
      </c>
      <c r="E1296" s="9" t="s">
        <v>8476</v>
      </c>
      <c r="F1296" s="10">
        <v>92100000</v>
      </c>
      <c r="G1296" s="8" t="s">
        <v>37</v>
      </c>
    </row>
    <row r="1297" spans="1:7" x14ac:dyDescent="0.3">
      <c r="A1297" s="5">
        <v>2296</v>
      </c>
      <c r="B1297" s="9" t="s">
        <v>5667</v>
      </c>
      <c r="C1297" s="9" t="s">
        <v>5649</v>
      </c>
      <c r="D1297" s="9" t="s">
        <v>11331</v>
      </c>
      <c r="E1297" s="9" t="s">
        <v>11332</v>
      </c>
      <c r="F1297" s="10">
        <v>43700000</v>
      </c>
      <c r="G1297" s="8" t="s">
        <v>37</v>
      </c>
    </row>
    <row r="1298" spans="1:7" x14ac:dyDescent="0.3">
      <c r="A1298" s="5">
        <v>2297</v>
      </c>
      <c r="B1298" s="9" t="s">
        <v>5891</v>
      </c>
      <c r="C1298" s="9" t="s">
        <v>5668</v>
      </c>
      <c r="D1298" s="9" t="s">
        <v>11337</v>
      </c>
      <c r="E1298" s="9" t="s">
        <v>11338</v>
      </c>
      <c r="F1298" s="10">
        <v>120000000</v>
      </c>
      <c r="G1298" s="8" t="s">
        <v>37</v>
      </c>
    </row>
    <row r="1299" spans="1:7" x14ac:dyDescent="0.3">
      <c r="A1299" s="5">
        <v>2298</v>
      </c>
      <c r="B1299" s="9" t="s">
        <v>5802</v>
      </c>
      <c r="C1299" s="9" t="s">
        <v>5642</v>
      </c>
      <c r="D1299" s="9" t="s">
        <v>11352</v>
      </c>
      <c r="E1299" s="9" t="s">
        <v>5904</v>
      </c>
      <c r="F1299" s="10">
        <v>45600000</v>
      </c>
      <c r="G1299" s="8" t="s">
        <v>37</v>
      </c>
    </row>
    <row r="1300" spans="1:7" x14ac:dyDescent="0.3">
      <c r="A1300" s="5">
        <v>2299</v>
      </c>
      <c r="B1300" s="9" t="s">
        <v>5655</v>
      </c>
      <c r="C1300" s="9" t="s">
        <v>5638</v>
      </c>
      <c r="D1300" s="9" t="s">
        <v>5778</v>
      </c>
      <c r="E1300" s="9" t="s">
        <v>5640</v>
      </c>
      <c r="F1300" s="10">
        <v>29700000</v>
      </c>
      <c r="G1300" s="8" t="s">
        <v>37</v>
      </c>
    </row>
    <row r="1301" spans="1:7" x14ac:dyDescent="0.3">
      <c r="A1301" s="5">
        <v>2300</v>
      </c>
      <c r="B1301" s="9" t="s">
        <v>5645</v>
      </c>
      <c r="C1301" s="9" t="s">
        <v>5638</v>
      </c>
      <c r="D1301" s="9" t="s">
        <v>5856</v>
      </c>
      <c r="E1301" s="9" t="s">
        <v>5693</v>
      </c>
      <c r="F1301" s="10">
        <v>36300000</v>
      </c>
      <c r="G1301" s="8" t="s">
        <v>37</v>
      </c>
    </row>
    <row r="1302" spans="1:7" x14ac:dyDescent="0.3">
      <c r="A1302" s="5">
        <v>2301</v>
      </c>
      <c r="B1302" s="9" t="s">
        <v>5645</v>
      </c>
      <c r="C1302" s="9" t="s">
        <v>5638</v>
      </c>
      <c r="D1302" s="9" t="s">
        <v>6360</v>
      </c>
      <c r="E1302" s="9" t="s">
        <v>11390</v>
      </c>
      <c r="F1302" s="10">
        <v>56000000</v>
      </c>
      <c r="G1302" s="8" t="s">
        <v>37</v>
      </c>
    </row>
    <row r="1303" spans="1:7" x14ac:dyDescent="0.3">
      <c r="A1303" s="5">
        <v>2302</v>
      </c>
      <c r="B1303" s="9" t="s">
        <v>5926</v>
      </c>
      <c r="C1303" s="9" t="s">
        <v>5638</v>
      </c>
      <c r="D1303" s="9" t="s">
        <v>11396</v>
      </c>
      <c r="E1303" s="9" t="s">
        <v>11397</v>
      </c>
      <c r="F1303" s="10">
        <v>315500000</v>
      </c>
      <c r="G1303" s="8" t="s">
        <v>37</v>
      </c>
    </row>
    <row r="1304" spans="1:7" x14ac:dyDescent="0.3">
      <c r="A1304" s="5">
        <v>2303</v>
      </c>
      <c r="B1304" s="9" t="s">
        <v>5811</v>
      </c>
      <c r="C1304" s="9" t="s">
        <v>5638</v>
      </c>
      <c r="D1304" s="9" t="s">
        <v>11407</v>
      </c>
      <c r="E1304" s="9" t="s">
        <v>6280</v>
      </c>
      <c r="F1304" s="10">
        <v>54100000</v>
      </c>
      <c r="G1304" s="8" t="s">
        <v>37</v>
      </c>
    </row>
    <row r="1305" spans="1:7" x14ac:dyDescent="0.3">
      <c r="A1305" s="5">
        <v>2304</v>
      </c>
      <c r="B1305" s="9" t="s">
        <v>5673</v>
      </c>
      <c r="C1305" s="9" t="s">
        <v>5642</v>
      </c>
      <c r="D1305" s="9" t="s">
        <v>11438</v>
      </c>
      <c r="E1305" s="9" t="s">
        <v>11439</v>
      </c>
      <c r="F1305" s="10">
        <v>262100000</v>
      </c>
      <c r="G1305" s="8" t="s">
        <v>37</v>
      </c>
    </row>
    <row r="1306" spans="1:7" x14ac:dyDescent="0.3">
      <c r="A1306" s="5">
        <v>2305</v>
      </c>
      <c r="B1306" s="9" t="s">
        <v>5838</v>
      </c>
      <c r="C1306" s="9" t="s">
        <v>5638</v>
      </c>
      <c r="D1306" s="9" t="s">
        <v>6054</v>
      </c>
      <c r="E1306" s="9" t="s">
        <v>11455</v>
      </c>
      <c r="F1306" s="10">
        <v>81100000</v>
      </c>
      <c r="G1306" s="8" t="s">
        <v>37</v>
      </c>
    </row>
    <row r="1307" spans="1:7" x14ac:dyDescent="0.3">
      <c r="A1307" s="5">
        <v>2306</v>
      </c>
      <c r="B1307" s="9" t="s">
        <v>5637</v>
      </c>
      <c r="C1307" s="9" t="s">
        <v>5638</v>
      </c>
      <c r="D1307" s="9" t="s">
        <v>6128</v>
      </c>
      <c r="E1307" s="9" t="s">
        <v>6129</v>
      </c>
      <c r="F1307" s="10">
        <v>39000000</v>
      </c>
      <c r="G1307" s="8" t="s">
        <v>37</v>
      </c>
    </row>
    <row r="1308" spans="1:7" x14ac:dyDescent="0.3">
      <c r="A1308" s="5">
        <v>2307</v>
      </c>
      <c r="B1308" s="9" t="s">
        <v>5655</v>
      </c>
      <c r="C1308" s="9" t="s">
        <v>5638</v>
      </c>
      <c r="D1308" s="9" t="s">
        <v>5778</v>
      </c>
      <c r="E1308" s="9" t="s">
        <v>5833</v>
      </c>
      <c r="F1308" s="10">
        <v>36500000</v>
      </c>
      <c r="G1308" s="8" t="s">
        <v>37</v>
      </c>
    </row>
    <row r="1309" spans="1:7" x14ac:dyDescent="0.3">
      <c r="A1309" s="5">
        <v>2308</v>
      </c>
      <c r="B1309" s="9" t="s">
        <v>5648</v>
      </c>
      <c r="C1309" s="9" t="s">
        <v>5638</v>
      </c>
      <c r="D1309" s="9" t="s">
        <v>11485</v>
      </c>
      <c r="E1309" s="9" t="s">
        <v>5751</v>
      </c>
      <c r="F1309" s="10">
        <v>33200000</v>
      </c>
      <c r="G1309" s="8" t="s">
        <v>37</v>
      </c>
    </row>
    <row r="1310" spans="1:7" x14ac:dyDescent="0.3">
      <c r="A1310" s="5">
        <v>2309</v>
      </c>
      <c r="B1310" s="9" t="s">
        <v>5673</v>
      </c>
      <c r="C1310" s="9" t="s">
        <v>5642</v>
      </c>
      <c r="D1310" s="9" t="s">
        <v>5674</v>
      </c>
      <c r="E1310" s="9" t="s">
        <v>11506</v>
      </c>
      <c r="F1310" s="10">
        <v>127500000</v>
      </c>
      <c r="G1310" s="8" t="s">
        <v>37</v>
      </c>
    </row>
    <row r="1311" spans="1:7" x14ac:dyDescent="0.3">
      <c r="A1311" s="5">
        <v>2310</v>
      </c>
      <c r="B1311" s="9" t="s">
        <v>5694</v>
      </c>
      <c r="C1311" s="9" t="s">
        <v>5649</v>
      </c>
      <c r="D1311" s="9" t="s">
        <v>5695</v>
      </c>
      <c r="E1311" s="9" t="s">
        <v>11518</v>
      </c>
      <c r="F1311" s="10">
        <v>35800000</v>
      </c>
      <c r="G1311" s="8" t="s">
        <v>37</v>
      </c>
    </row>
    <row r="1312" spans="1:7" x14ac:dyDescent="0.3">
      <c r="A1312" s="5">
        <v>2311</v>
      </c>
      <c r="B1312" s="9" t="s">
        <v>5752</v>
      </c>
      <c r="C1312" s="9" t="s">
        <v>5638</v>
      </c>
      <c r="D1312" s="9" t="s">
        <v>11531</v>
      </c>
      <c r="E1312" s="9" t="s">
        <v>6339</v>
      </c>
      <c r="F1312" s="10">
        <v>39300000</v>
      </c>
      <c r="G1312" s="8" t="s">
        <v>37</v>
      </c>
    </row>
    <row r="1313" spans="1:7" x14ac:dyDescent="0.3">
      <c r="A1313" s="5">
        <v>2312</v>
      </c>
      <c r="B1313" s="9" t="s">
        <v>5658</v>
      </c>
      <c r="C1313" s="9" t="s">
        <v>5638</v>
      </c>
      <c r="D1313" s="9" t="s">
        <v>5685</v>
      </c>
      <c r="E1313" s="9" t="s">
        <v>5686</v>
      </c>
      <c r="F1313" s="10">
        <v>14700000</v>
      </c>
      <c r="G1313" s="8" t="s">
        <v>37</v>
      </c>
    </row>
    <row r="1314" spans="1:7" x14ac:dyDescent="0.3">
      <c r="A1314" s="5">
        <v>2313</v>
      </c>
      <c r="B1314" s="9" t="s">
        <v>5658</v>
      </c>
      <c r="C1314" s="9" t="s">
        <v>5649</v>
      </c>
      <c r="D1314" s="9" t="s">
        <v>5659</v>
      </c>
      <c r="E1314" s="9" t="s">
        <v>5754</v>
      </c>
      <c r="F1314" s="10">
        <v>58000000</v>
      </c>
      <c r="G1314" s="8" t="s">
        <v>37</v>
      </c>
    </row>
    <row r="1315" spans="1:7" x14ac:dyDescent="0.3">
      <c r="A1315" s="5">
        <v>2314</v>
      </c>
      <c r="B1315" s="9" t="s">
        <v>5637</v>
      </c>
      <c r="C1315" s="9" t="s">
        <v>5638</v>
      </c>
      <c r="D1315" s="9" t="s">
        <v>5671</v>
      </c>
      <c r="E1315" s="9" t="s">
        <v>11566</v>
      </c>
      <c r="F1315" s="10">
        <v>15300000</v>
      </c>
      <c r="G1315" s="8" t="s">
        <v>37</v>
      </c>
    </row>
    <row r="1316" spans="1:7" x14ac:dyDescent="0.3">
      <c r="A1316" s="5">
        <v>2315</v>
      </c>
      <c r="B1316" s="9" t="s">
        <v>5641</v>
      </c>
      <c r="C1316" s="9" t="s">
        <v>5638</v>
      </c>
      <c r="D1316" s="9" t="s">
        <v>5730</v>
      </c>
      <c r="E1316" s="9" t="s">
        <v>5784</v>
      </c>
      <c r="F1316" s="10">
        <v>34900000</v>
      </c>
      <c r="G1316" s="8" t="s">
        <v>37</v>
      </c>
    </row>
    <row r="1317" spans="1:7" x14ac:dyDescent="0.3">
      <c r="A1317" s="5">
        <v>2316</v>
      </c>
      <c r="B1317" s="9" t="s">
        <v>5648</v>
      </c>
      <c r="C1317" s="9" t="s">
        <v>5638</v>
      </c>
      <c r="D1317" s="9" t="s">
        <v>5834</v>
      </c>
      <c r="E1317" s="9" t="s">
        <v>11583</v>
      </c>
      <c r="F1317" s="10">
        <v>34000000</v>
      </c>
      <c r="G1317" s="8" t="s">
        <v>37</v>
      </c>
    </row>
    <row r="1318" spans="1:7" x14ac:dyDescent="0.3">
      <c r="A1318" s="5">
        <v>2317</v>
      </c>
      <c r="B1318" s="9" t="s">
        <v>5637</v>
      </c>
      <c r="C1318" s="9" t="s">
        <v>5638</v>
      </c>
      <c r="D1318" s="9" t="s">
        <v>5692</v>
      </c>
      <c r="E1318" s="9" t="s">
        <v>5746</v>
      </c>
      <c r="F1318" s="10">
        <v>21600000</v>
      </c>
      <c r="G1318" s="8" t="s">
        <v>37</v>
      </c>
    </row>
    <row r="1319" spans="1:7" x14ac:dyDescent="0.3">
      <c r="A1319" s="5">
        <v>2318</v>
      </c>
      <c r="B1319" s="9" t="s">
        <v>5861</v>
      </c>
      <c r="C1319" s="9" t="s">
        <v>5642</v>
      </c>
      <c r="D1319" s="9" t="s">
        <v>6202</v>
      </c>
      <c r="E1319" s="9" t="s">
        <v>11605</v>
      </c>
      <c r="F1319" s="10">
        <v>152900000</v>
      </c>
      <c r="G1319" s="8" t="s">
        <v>37</v>
      </c>
    </row>
    <row r="1320" spans="1:7" x14ac:dyDescent="0.3">
      <c r="A1320" s="5">
        <v>2319</v>
      </c>
      <c r="B1320" s="9" t="s">
        <v>5838</v>
      </c>
      <c r="C1320" s="9" t="s">
        <v>5642</v>
      </c>
      <c r="D1320" s="9" t="s">
        <v>6089</v>
      </c>
      <c r="E1320" s="9" t="s">
        <v>6088</v>
      </c>
      <c r="F1320" s="10">
        <v>143200000</v>
      </c>
      <c r="G1320" s="8" t="s">
        <v>37</v>
      </c>
    </row>
    <row r="1321" spans="1:7" x14ac:dyDescent="0.3">
      <c r="A1321" s="5">
        <v>2320</v>
      </c>
      <c r="B1321" s="9" t="s">
        <v>608</v>
      </c>
      <c r="C1321" s="9" t="s">
        <v>5649</v>
      </c>
      <c r="D1321" s="9" t="s">
        <v>11616</v>
      </c>
      <c r="E1321" s="9" t="s">
        <v>6200</v>
      </c>
      <c r="F1321" s="10">
        <v>194000000</v>
      </c>
      <c r="G1321" s="8" t="s">
        <v>37</v>
      </c>
    </row>
    <row r="1322" spans="1:7" x14ac:dyDescent="0.3">
      <c r="A1322" s="5">
        <v>2321</v>
      </c>
      <c r="B1322" s="9" t="s">
        <v>6144</v>
      </c>
      <c r="C1322" s="9" t="s">
        <v>5664</v>
      </c>
      <c r="D1322" s="9" t="s">
        <v>9121</v>
      </c>
      <c r="E1322" s="9" t="s">
        <v>11621</v>
      </c>
      <c r="F1322" s="10">
        <v>148000000</v>
      </c>
      <c r="G1322" s="8" t="s">
        <v>6384</v>
      </c>
    </row>
    <row r="1323" spans="1:7" x14ac:dyDescent="0.3">
      <c r="A1323" s="5">
        <v>2322</v>
      </c>
      <c r="B1323" s="9" t="s">
        <v>5658</v>
      </c>
      <c r="C1323" s="9" t="s">
        <v>5638</v>
      </c>
      <c r="D1323" s="9" t="s">
        <v>5905</v>
      </c>
      <c r="E1323" s="9" t="s">
        <v>6378</v>
      </c>
      <c r="F1323" s="10">
        <v>28800000</v>
      </c>
      <c r="G1323" s="8" t="s">
        <v>37</v>
      </c>
    </row>
    <row r="1324" spans="1:7" x14ac:dyDescent="0.3">
      <c r="A1324" s="5">
        <v>2323</v>
      </c>
      <c r="B1324" s="9" t="s">
        <v>5641</v>
      </c>
      <c r="C1324" s="9" t="s">
        <v>5638</v>
      </c>
      <c r="D1324" s="9" t="s">
        <v>5730</v>
      </c>
      <c r="E1324" s="9" t="s">
        <v>5756</v>
      </c>
      <c r="F1324" s="10">
        <v>29700000</v>
      </c>
      <c r="G1324" s="8" t="s">
        <v>37</v>
      </c>
    </row>
    <row r="1325" spans="1:7" x14ac:dyDescent="0.3">
      <c r="A1325" s="5">
        <v>2324</v>
      </c>
      <c r="B1325" s="9" t="s">
        <v>5821</v>
      </c>
      <c r="C1325" s="9" t="s">
        <v>5668</v>
      </c>
      <c r="D1325" s="9" t="s">
        <v>11659</v>
      </c>
      <c r="E1325" s="9" t="s">
        <v>11660</v>
      </c>
      <c r="F1325" s="10">
        <v>65000000</v>
      </c>
      <c r="G1325" s="8" t="s">
        <v>37</v>
      </c>
    </row>
    <row r="1326" spans="1:7" x14ac:dyDescent="0.3">
      <c r="A1326" s="5">
        <v>2325</v>
      </c>
      <c r="B1326" s="9" t="s">
        <v>5658</v>
      </c>
      <c r="C1326" s="9" t="s">
        <v>5642</v>
      </c>
      <c r="D1326" s="9" t="s">
        <v>5659</v>
      </c>
      <c r="E1326" s="9" t="s">
        <v>5660</v>
      </c>
      <c r="F1326" s="10">
        <v>61500000</v>
      </c>
      <c r="G1326" s="8" t="s">
        <v>37</v>
      </c>
    </row>
    <row r="1327" spans="1:7" x14ac:dyDescent="0.3">
      <c r="A1327" s="5">
        <v>2326</v>
      </c>
      <c r="B1327" s="9" t="s">
        <v>5641</v>
      </c>
      <c r="C1327" s="9" t="s">
        <v>5638</v>
      </c>
      <c r="D1327" s="9" t="s">
        <v>6108</v>
      </c>
      <c r="E1327" s="9" t="s">
        <v>5745</v>
      </c>
      <c r="F1327" s="10">
        <v>25300000</v>
      </c>
      <c r="G1327" s="8" t="s">
        <v>37</v>
      </c>
    </row>
    <row r="1328" spans="1:7" x14ac:dyDescent="0.3">
      <c r="A1328" s="5">
        <v>2327</v>
      </c>
      <c r="B1328" s="9" t="s">
        <v>5658</v>
      </c>
      <c r="C1328" s="9" t="s">
        <v>5638</v>
      </c>
      <c r="D1328" s="9" t="s">
        <v>5716</v>
      </c>
      <c r="E1328" s="9" t="s">
        <v>5739</v>
      </c>
      <c r="F1328" s="10">
        <v>11800000</v>
      </c>
      <c r="G1328" s="8" t="s">
        <v>37</v>
      </c>
    </row>
    <row r="1329" spans="1:7" x14ac:dyDescent="0.3">
      <c r="A1329" s="5">
        <v>2328</v>
      </c>
      <c r="B1329" s="9" t="s">
        <v>608</v>
      </c>
      <c r="C1329" s="9" t="s">
        <v>5638</v>
      </c>
      <c r="D1329" s="9" t="s">
        <v>5995</v>
      </c>
      <c r="E1329" s="9" t="s">
        <v>6177</v>
      </c>
      <c r="F1329" s="10">
        <v>61500000</v>
      </c>
      <c r="G1329" s="8" t="s">
        <v>37</v>
      </c>
    </row>
    <row r="1330" spans="1:7" x14ac:dyDescent="0.3">
      <c r="A1330" s="5">
        <v>2329</v>
      </c>
      <c r="B1330" s="9" t="s">
        <v>5667</v>
      </c>
      <c r="C1330" s="9" t="s">
        <v>5638</v>
      </c>
      <c r="D1330" s="9" t="s">
        <v>5917</v>
      </c>
      <c r="E1330" s="9" t="s">
        <v>5733</v>
      </c>
      <c r="F1330" s="10">
        <v>51800000</v>
      </c>
      <c r="G1330" s="8" t="s">
        <v>37</v>
      </c>
    </row>
    <row r="1331" spans="1:7" x14ac:dyDescent="0.3">
      <c r="A1331" s="5">
        <v>2330</v>
      </c>
      <c r="B1331" s="9" t="s">
        <v>5891</v>
      </c>
      <c r="C1331" s="9" t="s">
        <v>5649</v>
      </c>
      <c r="D1331" s="9" t="s">
        <v>5892</v>
      </c>
      <c r="E1331" s="9" t="s">
        <v>5893</v>
      </c>
      <c r="F1331" s="10">
        <v>84700000</v>
      </c>
      <c r="G1331" s="8" t="s">
        <v>37</v>
      </c>
    </row>
    <row r="1332" spans="1:7" x14ac:dyDescent="0.3">
      <c r="A1332" s="5">
        <v>2331</v>
      </c>
      <c r="B1332" s="9" t="s">
        <v>5673</v>
      </c>
      <c r="C1332" s="9" t="s">
        <v>5642</v>
      </c>
      <c r="D1332" s="9" t="s">
        <v>5853</v>
      </c>
      <c r="E1332" s="9" t="s">
        <v>6167</v>
      </c>
      <c r="F1332" s="10">
        <v>185000000</v>
      </c>
      <c r="G1332" s="8" t="s">
        <v>37</v>
      </c>
    </row>
    <row r="1333" spans="1:7" x14ac:dyDescent="0.3">
      <c r="A1333" s="5">
        <v>2332</v>
      </c>
      <c r="B1333" s="9" t="s">
        <v>5673</v>
      </c>
      <c r="C1333" s="9" t="s">
        <v>5642</v>
      </c>
      <c r="D1333" s="9" t="s">
        <v>11438</v>
      </c>
      <c r="E1333" s="9" t="s">
        <v>11752</v>
      </c>
      <c r="F1333" s="10">
        <v>251000000</v>
      </c>
      <c r="G1333" s="8" t="s">
        <v>37</v>
      </c>
    </row>
    <row r="1334" spans="1:7" x14ac:dyDescent="0.3">
      <c r="A1334" s="5">
        <v>2333</v>
      </c>
      <c r="B1334" s="9" t="s">
        <v>5637</v>
      </c>
      <c r="C1334" s="9" t="s">
        <v>5642</v>
      </c>
      <c r="D1334" s="9" t="s">
        <v>6333</v>
      </c>
      <c r="E1334" s="9" t="s">
        <v>11761</v>
      </c>
      <c r="F1334" s="10">
        <v>22400000</v>
      </c>
      <c r="G1334" s="8" t="s">
        <v>37</v>
      </c>
    </row>
    <row r="1335" spans="1:7" x14ac:dyDescent="0.3">
      <c r="A1335" s="5">
        <v>2334</v>
      </c>
      <c r="B1335" s="9" t="s">
        <v>5891</v>
      </c>
      <c r="C1335" s="9" t="s">
        <v>5649</v>
      </c>
      <c r="D1335" s="9" t="s">
        <v>5892</v>
      </c>
      <c r="E1335" s="9" t="s">
        <v>6023</v>
      </c>
      <c r="F1335" s="10">
        <v>37600000</v>
      </c>
      <c r="G1335" s="8" t="s">
        <v>37</v>
      </c>
    </row>
    <row r="1336" spans="1:7" x14ac:dyDescent="0.3">
      <c r="A1336" s="5">
        <v>2335</v>
      </c>
      <c r="B1336" s="9" t="s">
        <v>5752</v>
      </c>
      <c r="C1336" s="9" t="s">
        <v>5649</v>
      </c>
      <c r="D1336" s="9" t="s">
        <v>5753</v>
      </c>
      <c r="E1336" s="9" t="s">
        <v>6121</v>
      </c>
      <c r="F1336" s="10">
        <v>53200000</v>
      </c>
      <c r="G1336" s="8" t="s">
        <v>37</v>
      </c>
    </row>
    <row r="1337" spans="1:7" x14ac:dyDescent="0.3">
      <c r="A1337" s="5">
        <v>2336</v>
      </c>
      <c r="B1337" s="9" t="s">
        <v>11795</v>
      </c>
      <c r="C1337" s="9" t="s">
        <v>5652</v>
      </c>
      <c r="D1337" s="9" t="s">
        <v>8202</v>
      </c>
      <c r="E1337" s="9" t="s">
        <v>11796</v>
      </c>
      <c r="F1337" s="10">
        <v>95600000</v>
      </c>
      <c r="G1337" s="8" t="s">
        <v>6384</v>
      </c>
    </row>
    <row r="1338" spans="1:7" x14ac:dyDescent="0.3">
      <c r="A1338" s="5">
        <v>2337</v>
      </c>
      <c r="B1338" s="9" t="s">
        <v>6002</v>
      </c>
      <c r="C1338" s="9" t="s">
        <v>5638</v>
      </c>
      <c r="D1338" s="9" t="s">
        <v>11832</v>
      </c>
      <c r="E1338" s="9" t="s">
        <v>11833</v>
      </c>
      <c r="F1338" s="10">
        <v>24000000</v>
      </c>
      <c r="G1338" s="8" t="s">
        <v>37</v>
      </c>
    </row>
    <row r="1339" spans="1:7" x14ac:dyDescent="0.3">
      <c r="A1339" s="5">
        <v>2338</v>
      </c>
      <c r="B1339" s="9" t="s">
        <v>5752</v>
      </c>
      <c r="C1339" s="9" t="s">
        <v>5642</v>
      </c>
      <c r="D1339" s="9" t="s">
        <v>5896</v>
      </c>
      <c r="E1339" s="9" t="s">
        <v>5897</v>
      </c>
      <c r="F1339" s="10">
        <v>67800000</v>
      </c>
      <c r="G1339" s="8" t="s">
        <v>37</v>
      </c>
    </row>
    <row r="1340" spans="1:7" x14ac:dyDescent="0.3">
      <c r="A1340" s="5">
        <v>2339</v>
      </c>
      <c r="B1340" s="9" t="s">
        <v>5645</v>
      </c>
      <c r="C1340" s="9" t="s">
        <v>5638</v>
      </c>
      <c r="D1340" s="9" t="s">
        <v>5856</v>
      </c>
      <c r="E1340" s="9" t="s">
        <v>11851</v>
      </c>
      <c r="F1340" s="10">
        <v>33400000</v>
      </c>
      <c r="G1340" s="8" t="s">
        <v>37</v>
      </c>
    </row>
    <row r="1341" spans="1:7" x14ac:dyDescent="0.3">
      <c r="A1341" s="5">
        <v>2340</v>
      </c>
      <c r="B1341" s="9" t="s">
        <v>5645</v>
      </c>
      <c r="C1341" s="9" t="s">
        <v>5638</v>
      </c>
      <c r="D1341" s="9" t="s">
        <v>5856</v>
      </c>
      <c r="E1341" s="9" t="s">
        <v>5784</v>
      </c>
      <c r="F1341" s="10">
        <v>31500000</v>
      </c>
      <c r="G1341" s="8" t="s">
        <v>37</v>
      </c>
    </row>
    <row r="1342" spans="1:7" x14ac:dyDescent="0.3">
      <c r="A1342" s="5">
        <v>2341</v>
      </c>
      <c r="B1342" s="9" t="s">
        <v>6235</v>
      </c>
      <c r="C1342" s="9" t="s">
        <v>5638</v>
      </c>
      <c r="D1342" s="9" t="s">
        <v>11860</v>
      </c>
      <c r="E1342" s="9" t="s">
        <v>5784</v>
      </c>
      <c r="F1342" s="10">
        <v>66900000</v>
      </c>
      <c r="G1342" s="8" t="s">
        <v>37</v>
      </c>
    </row>
    <row r="1343" spans="1:7" x14ac:dyDescent="0.3">
      <c r="A1343" s="5">
        <v>2342</v>
      </c>
      <c r="B1343" s="9" t="s">
        <v>5658</v>
      </c>
      <c r="C1343" s="9" t="s">
        <v>5642</v>
      </c>
      <c r="D1343" s="9" t="s">
        <v>6180</v>
      </c>
      <c r="E1343" s="9" t="s">
        <v>11876</v>
      </c>
      <c r="F1343" s="10">
        <v>33300000</v>
      </c>
      <c r="G1343" s="8" t="s">
        <v>37</v>
      </c>
    </row>
    <row r="1344" spans="1:7" x14ac:dyDescent="0.3">
      <c r="A1344" s="5">
        <v>2343</v>
      </c>
      <c r="B1344" s="9" t="s">
        <v>5655</v>
      </c>
      <c r="C1344" s="9" t="s">
        <v>5642</v>
      </c>
      <c r="D1344" s="9" t="s">
        <v>11885</v>
      </c>
      <c r="E1344" s="9" t="s">
        <v>11886</v>
      </c>
      <c r="F1344" s="10">
        <v>42300000</v>
      </c>
      <c r="G1344" s="8" t="s">
        <v>37</v>
      </c>
    </row>
    <row r="1345" spans="1:7" x14ac:dyDescent="0.3">
      <c r="A1345" s="5">
        <v>2344</v>
      </c>
      <c r="B1345" s="9" t="s">
        <v>5637</v>
      </c>
      <c r="C1345" s="9" t="s">
        <v>5638</v>
      </c>
      <c r="D1345" s="9" t="s">
        <v>5678</v>
      </c>
      <c r="E1345" s="9" t="s">
        <v>5939</v>
      </c>
      <c r="F1345" s="10">
        <v>0</v>
      </c>
      <c r="G1345" s="8" t="s">
        <v>37</v>
      </c>
    </row>
    <row r="1346" spans="1:7" x14ac:dyDescent="0.3">
      <c r="A1346" s="5">
        <v>2345</v>
      </c>
      <c r="B1346" s="9" t="s">
        <v>5637</v>
      </c>
      <c r="C1346" s="9" t="s">
        <v>5649</v>
      </c>
      <c r="D1346" s="9" t="s">
        <v>5737</v>
      </c>
      <c r="E1346" s="9" t="s">
        <v>5773</v>
      </c>
      <c r="F1346" s="10">
        <v>57000000</v>
      </c>
      <c r="G1346" s="8" t="s">
        <v>37</v>
      </c>
    </row>
    <row r="1347" spans="1:7" x14ac:dyDescent="0.3">
      <c r="A1347" s="5">
        <v>2346</v>
      </c>
      <c r="B1347" s="9" t="s">
        <v>5641</v>
      </c>
      <c r="C1347" s="9" t="s">
        <v>5638</v>
      </c>
      <c r="D1347" s="9" t="s">
        <v>6012</v>
      </c>
      <c r="E1347" s="9" t="s">
        <v>6300</v>
      </c>
      <c r="F1347" s="10">
        <v>46600000</v>
      </c>
      <c r="G1347" s="8" t="s">
        <v>37</v>
      </c>
    </row>
    <row r="1348" spans="1:7" x14ac:dyDescent="0.3">
      <c r="A1348" s="5">
        <v>2347</v>
      </c>
      <c r="B1348" s="9" t="s">
        <v>5641</v>
      </c>
      <c r="C1348" s="9" t="s">
        <v>5638</v>
      </c>
      <c r="D1348" s="9" t="s">
        <v>11974</v>
      </c>
      <c r="E1348" s="9" t="s">
        <v>11975</v>
      </c>
      <c r="F1348" s="10">
        <v>14800000</v>
      </c>
      <c r="G1348" s="8" t="s">
        <v>37</v>
      </c>
    </row>
    <row r="1349" spans="1:7" x14ac:dyDescent="0.3">
      <c r="A1349" s="5">
        <v>2348</v>
      </c>
      <c r="B1349" s="9" t="s">
        <v>5637</v>
      </c>
      <c r="C1349" s="9" t="s">
        <v>5649</v>
      </c>
      <c r="D1349" s="9" t="s">
        <v>11986</v>
      </c>
      <c r="E1349" s="9" t="s">
        <v>11987</v>
      </c>
      <c r="F1349" s="10">
        <v>108900000</v>
      </c>
      <c r="G1349" s="8" t="s">
        <v>37</v>
      </c>
    </row>
    <row r="1350" spans="1:7" x14ac:dyDescent="0.3">
      <c r="A1350" s="5">
        <v>2349</v>
      </c>
      <c r="B1350" s="9" t="s">
        <v>5637</v>
      </c>
      <c r="C1350" s="9" t="s">
        <v>5691</v>
      </c>
      <c r="D1350" s="9" t="s">
        <v>6126</v>
      </c>
      <c r="E1350" s="9" t="s">
        <v>5890</v>
      </c>
      <c r="F1350" s="10">
        <v>69700000</v>
      </c>
      <c r="G1350" s="8" t="s">
        <v>6384</v>
      </c>
    </row>
    <row r="1351" spans="1:7" x14ac:dyDescent="0.3">
      <c r="A1351" s="5">
        <v>2350</v>
      </c>
      <c r="B1351" s="9" t="s">
        <v>5658</v>
      </c>
      <c r="C1351" s="9" t="s">
        <v>5649</v>
      </c>
      <c r="D1351" s="9" t="s">
        <v>5659</v>
      </c>
      <c r="E1351" s="9" t="s">
        <v>5898</v>
      </c>
      <c r="F1351" s="10">
        <v>61500000</v>
      </c>
      <c r="G1351" s="8" t="s">
        <v>37</v>
      </c>
    </row>
    <row r="1352" spans="1:7" x14ac:dyDescent="0.3">
      <c r="A1352" s="5">
        <v>2351</v>
      </c>
      <c r="B1352" s="9" t="s">
        <v>5861</v>
      </c>
      <c r="C1352" s="9" t="s">
        <v>5638</v>
      </c>
      <c r="D1352" s="9" t="s">
        <v>6101</v>
      </c>
      <c r="E1352" s="9" t="s">
        <v>6102</v>
      </c>
      <c r="F1352" s="10">
        <v>102600000</v>
      </c>
      <c r="G1352" s="8" t="s">
        <v>37</v>
      </c>
    </row>
    <row r="1353" spans="1:7" x14ac:dyDescent="0.3">
      <c r="A1353" s="5">
        <v>2352</v>
      </c>
      <c r="B1353" s="9" t="s">
        <v>5645</v>
      </c>
      <c r="C1353" s="9" t="s">
        <v>5638</v>
      </c>
      <c r="D1353" s="9" t="s">
        <v>5806</v>
      </c>
      <c r="E1353" s="9" t="s">
        <v>5807</v>
      </c>
      <c r="F1353" s="10">
        <v>38100000</v>
      </c>
      <c r="G1353" s="8" t="s">
        <v>37</v>
      </c>
    </row>
    <row r="1354" spans="1:7" x14ac:dyDescent="0.3">
      <c r="A1354" s="5">
        <v>2353</v>
      </c>
      <c r="B1354" s="9" t="s">
        <v>5648</v>
      </c>
      <c r="C1354" s="9" t="s">
        <v>5649</v>
      </c>
      <c r="D1354" s="9" t="s">
        <v>10825</v>
      </c>
      <c r="E1354" s="9" t="s">
        <v>6200</v>
      </c>
      <c r="F1354" s="10">
        <v>125400000</v>
      </c>
      <c r="G1354" s="8" t="s">
        <v>37</v>
      </c>
    </row>
    <row r="1355" spans="1:7" x14ac:dyDescent="0.3">
      <c r="A1355" s="5">
        <v>2354</v>
      </c>
      <c r="B1355" s="9" t="s">
        <v>5645</v>
      </c>
      <c r="C1355" s="9" t="s">
        <v>5638</v>
      </c>
      <c r="D1355" s="9" t="s">
        <v>6360</v>
      </c>
      <c r="E1355" s="9" t="s">
        <v>12078</v>
      </c>
      <c r="F1355" s="10">
        <v>66000000</v>
      </c>
      <c r="G1355" s="8" t="s">
        <v>37</v>
      </c>
    </row>
    <row r="1356" spans="1:7" x14ac:dyDescent="0.3">
      <c r="A1356" s="5">
        <v>2355</v>
      </c>
      <c r="B1356" s="9" t="s">
        <v>5752</v>
      </c>
      <c r="C1356" s="9" t="s">
        <v>5638</v>
      </c>
      <c r="D1356" s="9" t="s">
        <v>12093</v>
      </c>
      <c r="E1356" s="9" t="s">
        <v>12094</v>
      </c>
      <c r="F1356" s="10">
        <v>70500000</v>
      </c>
      <c r="G1356" s="8" t="s">
        <v>37</v>
      </c>
    </row>
    <row r="1357" spans="1:7" x14ac:dyDescent="0.3">
      <c r="A1357" s="5">
        <v>2356</v>
      </c>
      <c r="B1357" s="9" t="s">
        <v>5645</v>
      </c>
      <c r="C1357" s="9" t="s">
        <v>5638</v>
      </c>
      <c r="D1357" s="9" t="s">
        <v>6314</v>
      </c>
      <c r="E1357" s="9" t="s">
        <v>5751</v>
      </c>
      <c r="F1357" s="10">
        <v>47000000</v>
      </c>
      <c r="G1357" s="8" t="s">
        <v>37</v>
      </c>
    </row>
    <row r="1358" spans="1:7" x14ac:dyDescent="0.3">
      <c r="A1358" s="5">
        <v>2357</v>
      </c>
      <c r="B1358" s="9" t="s">
        <v>5637</v>
      </c>
      <c r="C1358" s="9" t="s">
        <v>5638</v>
      </c>
      <c r="D1358" s="9" t="s">
        <v>5718</v>
      </c>
      <c r="E1358" s="9" t="s">
        <v>12120</v>
      </c>
      <c r="F1358" s="10">
        <v>22800000</v>
      </c>
      <c r="G1358" s="8" t="s">
        <v>37</v>
      </c>
    </row>
    <row r="1359" spans="1:7" x14ac:dyDescent="0.3">
      <c r="A1359" s="5">
        <v>2358</v>
      </c>
      <c r="B1359" s="9" t="s">
        <v>11154</v>
      </c>
      <c r="C1359" s="9" t="s">
        <v>5638</v>
      </c>
      <c r="D1359" s="9" t="s">
        <v>12126</v>
      </c>
      <c r="E1359" s="9" t="s">
        <v>12127</v>
      </c>
      <c r="F1359" s="10">
        <v>0</v>
      </c>
      <c r="G1359" s="8" t="s">
        <v>37</v>
      </c>
    </row>
    <row r="1360" spans="1:7" x14ac:dyDescent="0.3">
      <c r="A1360" s="5">
        <v>2359</v>
      </c>
      <c r="B1360" s="9" t="s">
        <v>608</v>
      </c>
      <c r="C1360" s="9" t="s">
        <v>5638</v>
      </c>
      <c r="D1360" s="9" t="s">
        <v>5913</v>
      </c>
      <c r="E1360" s="9" t="s">
        <v>5883</v>
      </c>
      <c r="F1360" s="10">
        <v>132000000</v>
      </c>
      <c r="G1360" s="8" t="s">
        <v>37</v>
      </c>
    </row>
    <row r="1361" spans="1:7" x14ac:dyDescent="0.3">
      <c r="A1361" s="5">
        <v>2360</v>
      </c>
      <c r="B1361" s="9" t="s">
        <v>6328</v>
      </c>
      <c r="C1361" s="9" t="s">
        <v>5763</v>
      </c>
      <c r="D1361" s="9" t="s">
        <v>12138</v>
      </c>
      <c r="E1361" s="9" t="s">
        <v>6330</v>
      </c>
      <c r="F1361" s="10">
        <v>42000000</v>
      </c>
      <c r="G1361" s="8" t="s">
        <v>37</v>
      </c>
    </row>
    <row r="1362" spans="1:7" x14ac:dyDescent="0.3">
      <c r="A1362" s="5">
        <v>2361</v>
      </c>
      <c r="B1362" s="9" t="s">
        <v>5838</v>
      </c>
      <c r="C1362" s="9" t="s">
        <v>5638</v>
      </c>
      <c r="D1362" s="9" t="s">
        <v>6087</v>
      </c>
      <c r="E1362" s="9" t="s">
        <v>12205</v>
      </c>
      <c r="F1362" s="10">
        <v>37400000</v>
      </c>
      <c r="G1362" s="8" t="s">
        <v>37</v>
      </c>
    </row>
    <row r="1363" spans="1:7" x14ac:dyDescent="0.3">
      <c r="A1363" s="5">
        <v>2362</v>
      </c>
      <c r="B1363" s="9" t="s">
        <v>608</v>
      </c>
      <c r="C1363" s="9" t="s">
        <v>5642</v>
      </c>
      <c r="D1363" s="9" t="s">
        <v>9279</v>
      </c>
      <c r="E1363" s="9" t="s">
        <v>6200</v>
      </c>
      <c r="F1363" s="10">
        <v>138600000</v>
      </c>
      <c r="G1363" s="8" t="s">
        <v>37</v>
      </c>
    </row>
    <row r="1364" spans="1:7" x14ac:dyDescent="0.3">
      <c r="A1364" s="5">
        <v>2363</v>
      </c>
      <c r="B1364" s="9" t="s">
        <v>5658</v>
      </c>
      <c r="C1364" s="9" t="s">
        <v>5638</v>
      </c>
      <c r="D1364" s="9" t="s">
        <v>6211</v>
      </c>
      <c r="E1364" s="9" t="s">
        <v>6233</v>
      </c>
      <c r="F1364" s="10">
        <v>37200000</v>
      </c>
      <c r="G1364" s="8" t="s">
        <v>37</v>
      </c>
    </row>
    <row r="1365" spans="1:7" x14ac:dyDescent="0.3">
      <c r="A1365" s="5">
        <v>2364</v>
      </c>
      <c r="B1365" s="9" t="s">
        <v>5673</v>
      </c>
      <c r="C1365" s="9" t="s">
        <v>5649</v>
      </c>
      <c r="D1365" s="9" t="s">
        <v>6223</v>
      </c>
      <c r="E1365" s="9" t="s">
        <v>8476</v>
      </c>
      <c r="F1365" s="10">
        <v>83700000</v>
      </c>
      <c r="G1365" s="8" t="s">
        <v>37</v>
      </c>
    </row>
    <row r="1366" spans="1:7" x14ac:dyDescent="0.3">
      <c r="A1366" s="5">
        <v>2365</v>
      </c>
      <c r="B1366" s="9" t="s">
        <v>5658</v>
      </c>
      <c r="C1366" s="9" t="s">
        <v>5638</v>
      </c>
      <c r="D1366" s="9" t="s">
        <v>6070</v>
      </c>
      <c r="E1366" s="9" t="s">
        <v>12235</v>
      </c>
      <c r="F1366" s="10">
        <v>24600000</v>
      </c>
      <c r="G1366" s="8" t="s">
        <v>37</v>
      </c>
    </row>
    <row r="1367" spans="1:7" x14ac:dyDescent="0.3">
      <c r="A1367" s="5">
        <v>2366</v>
      </c>
      <c r="B1367" s="9" t="s">
        <v>5658</v>
      </c>
      <c r="C1367" s="9" t="s">
        <v>5638</v>
      </c>
      <c r="D1367" s="9" t="s">
        <v>5905</v>
      </c>
      <c r="E1367" s="9" t="s">
        <v>6285</v>
      </c>
      <c r="F1367" s="10">
        <v>42500000</v>
      </c>
      <c r="G1367" s="8" t="s">
        <v>37</v>
      </c>
    </row>
    <row r="1368" spans="1:7" x14ac:dyDescent="0.3">
      <c r="A1368" s="5">
        <v>2367</v>
      </c>
      <c r="B1368" s="9" t="s">
        <v>5655</v>
      </c>
      <c r="C1368" s="9" t="s">
        <v>5642</v>
      </c>
      <c r="D1368" s="9" t="s">
        <v>6010</v>
      </c>
      <c r="E1368" s="9" t="s">
        <v>12267</v>
      </c>
      <c r="F1368" s="10">
        <v>53000000</v>
      </c>
      <c r="G1368" s="8" t="s">
        <v>37</v>
      </c>
    </row>
    <row r="1369" spans="1:7" x14ac:dyDescent="0.3">
      <c r="A1369" s="5">
        <v>2368</v>
      </c>
      <c r="B1369" s="9" t="s">
        <v>5658</v>
      </c>
      <c r="C1369" s="9" t="s">
        <v>5638</v>
      </c>
      <c r="D1369" s="9" t="s">
        <v>6211</v>
      </c>
      <c r="E1369" s="9" t="s">
        <v>6212</v>
      </c>
      <c r="F1369" s="10">
        <v>39300000</v>
      </c>
      <c r="G1369" s="8" t="s">
        <v>37</v>
      </c>
    </row>
    <row r="1370" spans="1:7" x14ac:dyDescent="0.3">
      <c r="A1370" s="5">
        <v>2369</v>
      </c>
      <c r="B1370" s="9" t="s">
        <v>5637</v>
      </c>
      <c r="C1370" s="9" t="s">
        <v>5638</v>
      </c>
      <c r="D1370" s="9" t="s">
        <v>5718</v>
      </c>
      <c r="E1370" s="9" t="s">
        <v>8385</v>
      </c>
      <c r="F1370" s="10">
        <v>21100000</v>
      </c>
      <c r="G1370" s="8" t="s">
        <v>37</v>
      </c>
    </row>
    <row r="1371" spans="1:7" x14ac:dyDescent="0.3">
      <c r="A1371" s="5">
        <v>2370</v>
      </c>
      <c r="B1371" s="9" t="s">
        <v>5637</v>
      </c>
      <c r="C1371" s="9" t="s">
        <v>5649</v>
      </c>
      <c r="D1371" s="9" t="s">
        <v>5780</v>
      </c>
      <c r="E1371" s="9" t="s">
        <v>5907</v>
      </c>
      <c r="F1371" s="10">
        <v>44900000</v>
      </c>
      <c r="G1371" s="8" t="s">
        <v>37</v>
      </c>
    </row>
    <row r="1372" spans="1:7" x14ac:dyDescent="0.3">
      <c r="A1372" s="5">
        <v>2371</v>
      </c>
      <c r="B1372" s="9" t="s">
        <v>5648</v>
      </c>
      <c r="C1372" s="9" t="s">
        <v>5638</v>
      </c>
      <c r="D1372" s="9" t="s">
        <v>6116</v>
      </c>
      <c r="E1372" s="9" t="s">
        <v>5820</v>
      </c>
      <c r="F1372" s="10">
        <v>32400000</v>
      </c>
      <c r="G1372" s="8" t="s">
        <v>37</v>
      </c>
    </row>
    <row r="1373" spans="1:7" x14ac:dyDescent="0.3">
      <c r="A1373" s="5">
        <v>2372</v>
      </c>
      <c r="B1373" s="9" t="s">
        <v>6002</v>
      </c>
      <c r="C1373" s="9" t="s">
        <v>5691</v>
      </c>
      <c r="D1373" s="9" t="s">
        <v>12379</v>
      </c>
      <c r="E1373" s="9" t="s">
        <v>7764</v>
      </c>
      <c r="F1373" s="10">
        <v>0</v>
      </c>
      <c r="G1373" s="8" t="s">
        <v>6384</v>
      </c>
    </row>
    <row r="1374" spans="1:7" x14ac:dyDescent="0.3">
      <c r="A1374" s="5">
        <v>2373</v>
      </c>
      <c r="B1374" s="9" t="s">
        <v>5648</v>
      </c>
      <c r="C1374" s="9" t="s">
        <v>5638</v>
      </c>
      <c r="D1374" s="9" t="s">
        <v>6078</v>
      </c>
      <c r="E1374" s="9" t="s">
        <v>6079</v>
      </c>
      <c r="F1374" s="10">
        <v>47100000</v>
      </c>
      <c r="G1374" s="8" t="s">
        <v>37</v>
      </c>
    </row>
    <row r="1375" spans="1:7" x14ac:dyDescent="0.3">
      <c r="A1375" s="5">
        <v>2374</v>
      </c>
      <c r="B1375" s="9" t="s">
        <v>5641</v>
      </c>
      <c r="C1375" s="9" t="s">
        <v>5638</v>
      </c>
      <c r="D1375" s="9" t="s">
        <v>5985</v>
      </c>
      <c r="E1375" s="9" t="s">
        <v>6205</v>
      </c>
      <c r="F1375" s="10">
        <v>41000000</v>
      </c>
      <c r="G1375" s="8" t="s">
        <v>37</v>
      </c>
    </row>
    <row r="1376" spans="1:7" x14ac:dyDescent="0.3">
      <c r="A1376" s="5">
        <v>2375</v>
      </c>
      <c r="B1376" s="9" t="s">
        <v>5673</v>
      </c>
      <c r="C1376" s="9" t="s">
        <v>5649</v>
      </c>
      <c r="D1376" s="9" t="s">
        <v>6223</v>
      </c>
      <c r="E1376" s="9" t="s">
        <v>6313</v>
      </c>
      <c r="F1376" s="10">
        <v>105800000</v>
      </c>
      <c r="G1376" s="8" t="s">
        <v>37</v>
      </c>
    </row>
    <row r="1377" spans="1:7" x14ac:dyDescent="0.3">
      <c r="A1377" s="5">
        <v>2376</v>
      </c>
      <c r="B1377" s="9" t="s">
        <v>5658</v>
      </c>
      <c r="C1377" s="9" t="s">
        <v>5638</v>
      </c>
      <c r="D1377" s="9" t="s">
        <v>6042</v>
      </c>
      <c r="E1377" s="9" t="s">
        <v>5700</v>
      </c>
      <c r="F1377" s="10">
        <v>23300000</v>
      </c>
      <c r="G1377" s="8" t="s">
        <v>37</v>
      </c>
    </row>
    <row r="1378" spans="1:7" x14ac:dyDescent="0.3">
      <c r="A1378" s="5">
        <v>2377</v>
      </c>
      <c r="B1378" s="9" t="s">
        <v>5637</v>
      </c>
      <c r="C1378" s="9" t="s">
        <v>5638</v>
      </c>
      <c r="D1378" s="9" t="s">
        <v>5697</v>
      </c>
      <c r="E1378" s="9" t="s">
        <v>7479</v>
      </c>
      <c r="F1378" s="10">
        <v>26700000</v>
      </c>
      <c r="G1378" s="8" t="s">
        <v>37</v>
      </c>
    </row>
    <row r="1379" spans="1:7" x14ac:dyDescent="0.3">
      <c r="A1379" s="5">
        <v>2378</v>
      </c>
      <c r="B1379" s="9" t="s">
        <v>6293</v>
      </c>
      <c r="C1379" s="9" t="s">
        <v>5649</v>
      </c>
      <c r="D1379" s="9" t="s">
        <v>10107</v>
      </c>
      <c r="E1379" s="9" t="s">
        <v>5883</v>
      </c>
      <c r="F1379" s="10">
        <v>0</v>
      </c>
      <c r="G1379" s="8" t="s">
        <v>37</v>
      </c>
    </row>
    <row r="1380" spans="1:7" x14ac:dyDescent="0.3">
      <c r="A1380" s="5">
        <v>2379</v>
      </c>
      <c r="B1380" s="9" t="s">
        <v>5655</v>
      </c>
      <c r="C1380" s="9" t="s">
        <v>5763</v>
      </c>
      <c r="D1380" s="9" t="s">
        <v>12484</v>
      </c>
      <c r="E1380" s="9" t="s">
        <v>6246</v>
      </c>
      <c r="F1380" s="10">
        <v>21200000</v>
      </c>
      <c r="G1380" s="8" t="s">
        <v>37</v>
      </c>
    </row>
    <row r="1381" spans="1:7" x14ac:dyDescent="0.3">
      <c r="A1381" s="5">
        <v>2380</v>
      </c>
      <c r="B1381" s="9" t="s">
        <v>5661</v>
      </c>
      <c r="C1381" s="9" t="s">
        <v>5668</v>
      </c>
      <c r="D1381" s="9" t="s">
        <v>5681</v>
      </c>
      <c r="E1381" s="9" t="s">
        <v>12501</v>
      </c>
      <c r="F1381" s="10">
        <v>46500000</v>
      </c>
      <c r="G1381" s="8" t="s">
        <v>37</v>
      </c>
    </row>
    <row r="1382" spans="1:7" x14ac:dyDescent="0.3">
      <c r="A1382" s="5">
        <v>2381</v>
      </c>
      <c r="B1382" s="9" t="s">
        <v>5838</v>
      </c>
      <c r="C1382" s="9" t="s">
        <v>5763</v>
      </c>
      <c r="D1382" s="9" t="s">
        <v>5858</v>
      </c>
      <c r="E1382" s="9" t="s">
        <v>5757</v>
      </c>
      <c r="F1382" s="10">
        <v>71300000</v>
      </c>
      <c r="G1382" s="8" t="s">
        <v>37</v>
      </c>
    </row>
    <row r="1383" spans="1:7" x14ac:dyDescent="0.3">
      <c r="A1383" s="5">
        <v>2382</v>
      </c>
      <c r="B1383" s="9" t="s">
        <v>5752</v>
      </c>
      <c r="C1383" s="9" t="s">
        <v>5638</v>
      </c>
      <c r="D1383" s="9" t="s">
        <v>12545</v>
      </c>
      <c r="E1383" s="9" t="s">
        <v>5727</v>
      </c>
      <c r="F1383" s="10">
        <v>14300000</v>
      </c>
      <c r="G1383" s="8" t="s">
        <v>37</v>
      </c>
    </row>
    <row r="1384" spans="1:7" x14ac:dyDescent="0.3">
      <c r="A1384" s="5">
        <v>2383</v>
      </c>
      <c r="B1384" s="9" t="s">
        <v>5788</v>
      </c>
      <c r="C1384" s="9" t="s">
        <v>5638</v>
      </c>
      <c r="D1384" s="9" t="s">
        <v>12552</v>
      </c>
      <c r="E1384" s="9" t="s">
        <v>12553</v>
      </c>
      <c r="F1384" s="10">
        <v>30000000</v>
      </c>
      <c r="G1384" s="8" t="s">
        <v>37</v>
      </c>
    </row>
    <row r="1385" spans="1:7" x14ac:dyDescent="0.3">
      <c r="A1385" s="5">
        <v>2384</v>
      </c>
      <c r="B1385" s="9" t="s">
        <v>5655</v>
      </c>
      <c r="C1385" s="9" t="s">
        <v>5642</v>
      </c>
      <c r="D1385" s="9" t="s">
        <v>6122</v>
      </c>
      <c r="E1385" s="9" t="s">
        <v>6268</v>
      </c>
      <c r="F1385" s="10">
        <v>62100000</v>
      </c>
      <c r="G1385" s="8" t="s">
        <v>37</v>
      </c>
    </row>
    <row r="1386" spans="1:7" x14ac:dyDescent="0.3">
      <c r="A1386" s="5">
        <v>2385</v>
      </c>
      <c r="B1386" s="9" t="s">
        <v>5645</v>
      </c>
      <c r="C1386" s="9" t="s">
        <v>5638</v>
      </c>
      <c r="D1386" s="9" t="s">
        <v>6016</v>
      </c>
      <c r="E1386" s="9" t="s">
        <v>6134</v>
      </c>
      <c r="F1386" s="10">
        <v>38900000</v>
      </c>
      <c r="G1386" s="8" t="s">
        <v>37</v>
      </c>
    </row>
    <row r="1387" spans="1:7" x14ac:dyDescent="0.3">
      <c r="A1387" s="5">
        <v>2386</v>
      </c>
      <c r="B1387" s="9" t="s">
        <v>5802</v>
      </c>
      <c r="C1387" s="9" t="s">
        <v>5649</v>
      </c>
      <c r="D1387" s="9" t="s">
        <v>5873</v>
      </c>
      <c r="E1387" s="9" t="s">
        <v>5874</v>
      </c>
      <c r="F1387" s="10">
        <v>105000000</v>
      </c>
      <c r="G1387" s="8" t="s">
        <v>37</v>
      </c>
    </row>
    <row r="1388" spans="1:7" x14ac:dyDescent="0.3">
      <c r="A1388" s="5">
        <v>2387</v>
      </c>
      <c r="B1388" s="9" t="s">
        <v>5637</v>
      </c>
      <c r="C1388" s="9" t="s">
        <v>5638</v>
      </c>
      <c r="D1388" s="9" t="s">
        <v>6229</v>
      </c>
      <c r="E1388" s="9" t="s">
        <v>12583</v>
      </c>
      <c r="F1388" s="10">
        <v>60000000</v>
      </c>
      <c r="G1388" s="8" t="s">
        <v>37</v>
      </c>
    </row>
    <row r="1389" spans="1:7" x14ac:dyDescent="0.3">
      <c r="A1389" s="5">
        <v>2388</v>
      </c>
      <c r="B1389" s="9" t="s">
        <v>5661</v>
      </c>
      <c r="C1389" s="9" t="s">
        <v>5642</v>
      </c>
      <c r="D1389" s="9" t="s">
        <v>6341</v>
      </c>
      <c r="E1389" s="9" t="s">
        <v>12610</v>
      </c>
      <c r="F1389" s="10">
        <v>35200000</v>
      </c>
      <c r="G1389" s="8" t="s">
        <v>37</v>
      </c>
    </row>
    <row r="1390" spans="1:7" x14ac:dyDescent="0.3">
      <c r="A1390" s="5">
        <v>2389</v>
      </c>
      <c r="B1390" s="9" t="s">
        <v>5796</v>
      </c>
      <c r="C1390" s="9" t="s">
        <v>5642</v>
      </c>
      <c r="D1390" s="9" t="s">
        <v>6006</v>
      </c>
      <c r="E1390" s="9" t="s">
        <v>5733</v>
      </c>
      <c r="F1390" s="10">
        <v>81500000</v>
      </c>
      <c r="G1390" s="8" t="s">
        <v>37</v>
      </c>
    </row>
    <row r="1391" spans="1:7" x14ac:dyDescent="0.3">
      <c r="A1391" s="5">
        <v>2390</v>
      </c>
      <c r="B1391" s="9" t="s">
        <v>5661</v>
      </c>
      <c r="C1391" s="9" t="s">
        <v>5638</v>
      </c>
      <c r="D1391" s="9" t="s">
        <v>5819</v>
      </c>
      <c r="E1391" s="9" t="s">
        <v>5751</v>
      </c>
      <c r="F1391" s="10">
        <v>37100000</v>
      </c>
      <c r="G1391" s="8" t="s">
        <v>37</v>
      </c>
    </row>
    <row r="1392" spans="1:7" x14ac:dyDescent="0.3">
      <c r="A1392" s="5">
        <v>2391</v>
      </c>
      <c r="B1392" s="9" t="s">
        <v>5725</v>
      </c>
      <c r="C1392" s="9" t="s">
        <v>5680</v>
      </c>
      <c r="D1392" s="9" t="s">
        <v>12629</v>
      </c>
      <c r="E1392" s="9" t="s">
        <v>12630</v>
      </c>
      <c r="F1392" s="10">
        <v>29900000</v>
      </c>
      <c r="G1392" s="8" t="s">
        <v>6384</v>
      </c>
    </row>
    <row r="1393" spans="1:7" x14ac:dyDescent="0.3">
      <c r="A1393" s="5">
        <v>2392</v>
      </c>
      <c r="B1393" s="9" t="s">
        <v>6475</v>
      </c>
      <c r="C1393" s="9" t="s">
        <v>5668</v>
      </c>
      <c r="D1393" s="9" t="s">
        <v>9001</v>
      </c>
      <c r="E1393" s="9" t="s">
        <v>9002</v>
      </c>
      <c r="F1393" s="10">
        <v>72900000</v>
      </c>
      <c r="G1393" s="8" t="s">
        <v>37</v>
      </c>
    </row>
    <row r="1394" spans="1:7" x14ac:dyDescent="0.3">
      <c r="A1394" s="5">
        <v>2393</v>
      </c>
      <c r="B1394" s="9" t="s">
        <v>5661</v>
      </c>
      <c r="C1394" s="9" t="s">
        <v>5680</v>
      </c>
      <c r="D1394" s="9" t="s">
        <v>6189</v>
      </c>
      <c r="E1394" s="9" t="s">
        <v>12640</v>
      </c>
      <c r="F1394" s="10">
        <v>63100000</v>
      </c>
      <c r="G1394" s="8" t="s">
        <v>6384</v>
      </c>
    </row>
    <row r="1395" spans="1:7" x14ac:dyDescent="0.3">
      <c r="A1395" s="5">
        <v>2394</v>
      </c>
      <c r="B1395" s="9" t="s">
        <v>5658</v>
      </c>
      <c r="C1395" s="9" t="s">
        <v>5638</v>
      </c>
      <c r="D1395" s="9" t="s">
        <v>5758</v>
      </c>
      <c r="E1395" s="9" t="s">
        <v>5850</v>
      </c>
      <c r="F1395" s="10">
        <v>35600000</v>
      </c>
      <c r="G1395" s="8" t="s">
        <v>37</v>
      </c>
    </row>
    <row r="1396" spans="1:7" x14ac:dyDescent="0.3">
      <c r="A1396" s="5">
        <v>2395</v>
      </c>
      <c r="B1396" s="9" t="s">
        <v>5637</v>
      </c>
      <c r="C1396" s="9" t="s">
        <v>5638</v>
      </c>
      <c r="D1396" s="9" t="s">
        <v>5697</v>
      </c>
      <c r="E1396" s="9" t="s">
        <v>7479</v>
      </c>
      <c r="F1396" s="10">
        <v>27900000</v>
      </c>
      <c r="G1396" s="8" t="s">
        <v>37</v>
      </c>
    </row>
    <row r="1397" spans="1:7" x14ac:dyDescent="0.3">
      <c r="A1397" s="5">
        <v>2396</v>
      </c>
      <c r="B1397" s="9" t="s">
        <v>5637</v>
      </c>
      <c r="C1397" s="9" t="s">
        <v>5638</v>
      </c>
      <c r="D1397" s="9" t="s">
        <v>5687</v>
      </c>
      <c r="E1397" s="9" t="s">
        <v>5706</v>
      </c>
      <c r="F1397" s="10">
        <v>14600000</v>
      </c>
      <c r="G1397" s="8" t="s">
        <v>51</v>
      </c>
    </row>
    <row r="1398" spans="1:7" x14ac:dyDescent="0.3">
      <c r="A1398" s="5">
        <v>2397</v>
      </c>
      <c r="B1398" s="9" t="s">
        <v>5658</v>
      </c>
      <c r="C1398" s="9" t="s">
        <v>5638</v>
      </c>
      <c r="D1398" s="9" t="s">
        <v>5905</v>
      </c>
      <c r="E1398" s="9" t="s">
        <v>5906</v>
      </c>
      <c r="F1398" s="10">
        <v>30500000</v>
      </c>
      <c r="G1398" s="8" t="s">
        <v>37</v>
      </c>
    </row>
    <row r="1399" spans="1:7" x14ac:dyDescent="0.3">
      <c r="A1399" s="5">
        <v>2398</v>
      </c>
      <c r="B1399" s="9" t="s">
        <v>5861</v>
      </c>
      <c r="C1399" s="9" t="s">
        <v>5638</v>
      </c>
      <c r="D1399" s="9" t="s">
        <v>6101</v>
      </c>
      <c r="E1399" s="9" t="s">
        <v>5813</v>
      </c>
      <c r="F1399" s="10">
        <v>112900000</v>
      </c>
      <c r="G1399" s="8" t="s">
        <v>37</v>
      </c>
    </row>
    <row r="1400" spans="1:7" x14ac:dyDescent="0.3">
      <c r="A1400" s="5">
        <v>2399</v>
      </c>
      <c r="B1400" s="9" t="s">
        <v>5667</v>
      </c>
      <c r="C1400" s="9" t="s">
        <v>5638</v>
      </c>
      <c r="D1400" s="9" t="s">
        <v>5932</v>
      </c>
      <c r="E1400" s="9" t="s">
        <v>6149</v>
      </c>
      <c r="F1400" s="10">
        <v>56100000</v>
      </c>
      <c r="G1400" s="8" t="s">
        <v>37</v>
      </c>
    </row>
    <row r="1401" spans="1:7" x14ac:dyDescent="0.3">
      <c r="A1401" s="5">
        <v>2400</v>
      </c>
      <c r="B1401" s="9" t="s">
        <v>5673</v>
      </c>
      <c r="C1401" s="9" t="s">
        <v>5642</v>
      </c>
      <c r="D1401" s="9" t="s">
        <v>5853</v>
      </c>
      <c r="E1401" s="9" t="s">
        <v>5916</v>
      </c>
      <c r="F1401" s="10">
        <v>115900000</v>
      </c>
      <c r="G1401" s="8" t="s">
        <v>37</v>
      </c>
    </row>
    <row r="1402" spans="1:7" x14ac:dyDescent="0.3">
      <c r="A1402" s="5">
        <v>2401</v>
      </c>
      <c r="B1402" s="9" t="s">
        <v>5796</v>
      </c>
      <c r="C1402" s="9" t="s">
        <v>5649</v>
      </c>
      <c r="D1402" s="9" t="s">
        <v>6006</v>
      </c>
      <c r="E1402" s="9" t="s">
        <v>5801</v>
      </c>
      <c r="F1402" s="10">
        <v>83400000</v>
      </c>
      <c r="G1402" s="8" t="s">
        <v>37</v>
      </c>
    </row>
    <row r="1403" spans="1:7" x14ac:dyDescent="0.3">
      <c r="A1403" s="5">
        <v>2402</v>
      </c>
      <c r="B1403" s="9" t="s">
        <v>6293</v>
      </c>
      <c r="C1403" s="9" t="s">
        <v>5649</v>
      </c>
      <c r="D1403" s="9" t="s">
        <v>12785</v>
      </c>
      <c r="E1403" s="9" t="s">
        <v>5883</v>
      </c>
      <c r="F1403" s="10">
        <v>234000000</v>
      </c>
      <c r="G1403" s="8" t="s">
        <v>37</v>
      </c>
    </row>
    <row r="1404" spans="1:7" x14ac:dyDescent="0.3">
      <c r="A1404" s="5">
        <v>2403</v>
      </c>
      <c r="B1404" s="9" t="s">
        <v>5648</v>
      </c>
      <c r="C1404" s="9" t="s">
        <v>5649</v>
      </c>
      <c r="D1404" s="9" t="s">
        <v>5864</v>
      </c>
      <c r="E1404" s="9" t="s">
        <v>12842</v>
      </c>
      <c r="F1404" s="10">
        <v>79000000</v>
      </c>
      <c r="G1404" s="8" t="s">
        <v>37</v>
      </c>
    </row>
    <row r="1405" spans="1:7" x14ac:dyDescent="0.3">
      <c r="A1405" s="5">
        <v>2404</v>
      </c>
      <c r="B1405" s="9" t="s">
        <v>5796</v>
      </c>
      <c r="C1405" s="9" t="s">
        <v>5668</v>
      </c>
      <c r="D1405" s="9" t="s">
        <v>5797</v>
      </c>
      <c r="E1405" s="9" t="s">
        <v>6063</v>
      </c>
      <c r="F1405" s="10">
        <v>114800000</v>
      </c>
      <c r="G1405" s="8" t="s">
        <v>37</v>
      </c>
    </row>
    <row r="1406" spans="1:7" x14ac:dyDescent="0.3">
      <c r="B1406"/>
      <c r="C1406"/>
    </row>
    <row r="1407" spans="1:7" x14ac:dyDescent="0.3">
      <c r="B1407"/>
      <c r="C1407"/>
    </row>
    <row r="1408" spans="1:7" x14ac:dyDescent="0.3">
      <c r="B1408"/>
      <c r="C1408"/>
    </row>
    <row r="1409" spans="2:3" x14ac:dyDescent="0.3">
      <c r="B1409"/>
      <c r="C1409"/>
    </row>
    <row r="1410" spans="2:3" x14ac:dyDescent="0.3">
      <c r="B1410"/>
      <c r="C1410"/>
    </row>
    <row r="1411" spans="2:3" x14ac:dyDescent="0.3">
      <c r="B1411"/>
      <c r="C1411"/>
    </row>
    <row r="1412" spans="2:3" x14ac:dyDescent="0.3">
      <c r="B1412"/>
      <c r="C1412"/>
    </row>
    <row r="1413" spans="2:3" x14ac:dyDescent="0.3">
      <c r="B1413"/>
      <c r="C1413"/>
    </row>
    <row r="1414" spans="2:3" x14ac:dyDescent="0.3">
      <c r="B1414"/>
      <c r="C1414"/>
    </row>
    <row r="1415" spans="2:3" x14ac:dyDescent="0.3">
      <c r="B1415"/>
      <c r="C1415"/>
    </row>
    <row r="1416" spans="2:3" x14ac:dyDescent="0.3">
      <c r="B1416"/>
      <c r="C1416"/>
    </row>
    <row r="1417" spans="2:3" x14ac:dyDescent="0.3">
      <c r="B1417"/>
      <c r="C1417"/>
    </row>
    <row r="1418" spans="2:3" x14ac:dyDescent="0.3">
      <c r="B1418"/>
      <c r="C1418"/>
    </row>
    <row r="1419" spans="2:3" x14ac:dyDescent="0.3">
      <c r="B1419"/>
      <c r="C1419"/>
    </row>
    <row r="1420" spans="2:3" x14ac:dyDescent="0.3">
      <c r="B1420"/>
      <c r="C1420"/>
    </row>
    <row r="1421" spans="2:3" x14ac:dyDescent="0.3">
      <c r="B1421"/>
      <c r="C1421"/>
    </row>
    <row r="1422" spans="2:3" x14ac:dyDescent="0.3">
      <c r="B1422"/>
      <c r="C1422"/>
    </row>
    <row r="1423" spans="2:3" x14ac:dyDescent="0.3">
      <c r="B1423"/>
      <c r="C1423"/>
    </row>
    <row r="1424" spans="2:3" x14ac:dyDescent="0.3">
      <c r="B1424"/>
      <c r="C1424"/>
    </row>
    <row r="1425" spans="2:3" x14ac:dyDescent="0.3">
      <c r="B1425"/>
      <c r="C1425"/>
    </row>
    <row r="1426" spans="2:3" x14ac:dyDescent="0.3">
      <c r="B1426"/>
      <c r="C1426"/>
    </row>
    <row r="1427" spans="2:3" x14ac:dyDescent="0.3">
      <c r="B1427"/>
      <c r="C1427"/>
    </row>
    <row r="1428" spans="2:3" x14ac:dyDescent="0.3">
      <c r="B1428"/>
      <c r="C1428"/>
    </row>
    <row r="1429" spans="2:3" x14ac:dyDescent="0.3">
      <c r="B1429"/>
      <c r="C1429"/>
    </row>
    <row r="1430" spans="2:3" x14ac:dyDescent="0.3">
      <c r="B1430"/>
      <c r="C1430"/>
    </row>
    <row r="1431" spans="2:3" x14ac:dyDescent="0.3">
      <c r="B1431"/>
      <c r="C1431"/>
    </row>
    <row r="1432" spans="2:3" x14ac:dyDescent="0.3">
      <c r="B1432"/>
      <c r="C1432"/>
    </row>
    <row r="1433" spans="2:3" x14ac:dyDescent="0.3">
      <c r="B1433"/>
      <c r="C1433"/>
    </row>
    <row r="1434" spans="2:3" x14ac:dyDescent="0.3">
      <c r="B1434"/>
      <c r="C1434"/>
    </row>
    <row r="1435" spans="2:3" x14ac:dyDescent="0.3">
      <c r="B1435"/>
      <c r="C1435"/>
    </row>
    <row r="1436" spans="2:3" x14ac:dyDescent="0.3">
      <c r="B1436"/>
      <c r="C1436"/>
    </row>
    <row r="1437" spans="2:3" x14ac:dyDescent="0.3">
      <c r="B1437"/>
      <c r="C1437"/>
    </row>
    <row r="1438" spans="2:3" x14ac:dyDescent="0.3">
      <c r="B1438"/>
      <c r="C1438"/>
    </row>
    <row r="1439" spans="2:3" x14ac:dyDescent="0.3">
      <c r="B1439"/>
      <c r="C1439"/>
    </row>
    <row r="1440" spans="2:3" x14ac:dyDescent="0.3">
      <c r="B1440"/>
      <c r="C1440"/>
    </row>
    <row r="1441" spans="2:3" x14ac:dyDescent="0.3">
      <c r="B1441"/>
      <c r="C1441"/>
    </row>
    <row r="1442" spans="2:3" x14ac:dyDescent="0.3">
      <c r="B1442"/>
      <c r="C1442"/>
    </row>
    <row r="1443" spans="2:3" x14ac:dyDescent="0.3">
      <c r="B1443"/>
      <c r="C1443"/>
    </row>
    <row r="1444" spans="2:3" x14ac:dyDescent="0.3">
      <c r="B1444"/>
      <c r="C1444"/>
    </row>
    <row r="1445" spans="2:3" x14ac:dyDescent="0.3">
      <c r="B1445"/>
      <c r="C1445"/>
    </row>
    <row r="1446" spans="2:3" x14ac:dyDescent="0.3">
      <c r="B1446"/>
      <c r="C1446"/>
    </row>
    <row r="1447" spans="2:3" x14ac:dyDescent="0.3">
      <c r="B1447"/>
      <c r="C1447"/>
    </row>
    <row r="1448" spans="2:3" x14ac:dyDescent="0.3">
      <c r="B1448"/>
      <c r="C1448"/>
    </row>
    <row r="1449" spans="2:3" x14ac:dyDescent="0.3">
      <c r="B1449"/>
      <c r="C1449"/>
    </row>
    <row r="1450" spans="2:3" x14ac:dyDescent="0.3">
      <c r="B1450"/>
      <c r="C1450"/>
    </row>
    <row r="1451" spans="2:3" x14ac:dyDescent="0.3">
      <c r="B1451"/>
      <c r="C1451"/>
    </row>
    <row r="1452" spans="2:3" x14ac:dyDescent="0.3">
      <c r="B1452"/>
      <c r="C1452"/>
    </row>
    <row r="1453" spans="2:3" x14ac:dyDescent="0.3">
      <c r="B1453"/>
      <c r="C1453"/>
    </row>
    <row r="1454" spans="2:3" x14ac:dyDescent="0.3">
      <c r="B1454"/>
      <c r="C1454"/>
    </row>
    <row r="1455" spans="2:3" x14ac:dyDescent="0.3">
      <c r="B1455"/>
      <c r="C1455"/>
    </row>
    <row r="1456" spans="2:3" x14ac:dyDescent="0.3">
      <c r="B1456"/>
      <c r="C1456"/>
    </row>
    <row r="1457" spans="2:3" x14ac:dyDescent="0.3">
      <c r="B1457"/>
      <c r="C1457"/>
    </row>
    <row r="1458" spans="2:3" x14ac:dyDescent="0.3">
      <c r="B1458"/>
      <c r="C1458"/>
    </row>
    <row r="1459" spans="2:3" x14ac:dyDescent="0.3">
      <c r="B1459"/>
      <c r="C1459"/>
    </row>
    <row r="1460" spans="2:3" x14ac:dyDescent="0.3">
      <c r="B1460"/>
      <c r="C1460"/>
    </row>
    <row r="1461" spans="2:3" x14ac:dyDescent="0.3">
      <c r="B1461"/>
      <c r="C1461"/>
    </row>
    <row r="1462" spans="2:3" x14ac:dyDescent="0.3">
      <c r="B1462"/>
      <c r="C1462"/>
    </row>
    <row r="1463" spans="2:3" x14ac:dyDescent="0.3">
      <c r="B1463"/>
      <c r="C1463"/>
    </row>
    <row r="1464" spans="2:3" x14ac:dyDescent="0.3">
      <c r="B1464"/>
      <c r="C1464"/>
    </row>
    <row r="1465" spans="2:3" x14ac:dyDescent="0.3">
      <c r="B1465"/>
      <c r="C1465"/>
    </row>
    <row r="1466" spans="2:3" x14ac:dyDescent="0.3">
      <c r="B1466"/>
      <c r="C1466"/>
    </row>
    <row r="1467" spans="2:3" x14ac:dyDescent="0.3">
      <c r="B1467"/>
      <c r="C1467"/>
    </row>
    <row r="1468" spans="2:3" x14ac:dyDescent="0.3">
      <c r="B1468"/>
      <c r="C1468"/>
    </row>
    <row r="1469" spans="2:3" x14ac:dyDescent="0.3">
      <c r="B1469"/>
      <c r="C1469"/>
    </row>
    <row r="1470" spans="2:3" x14ac:dyDescent="0.3">
      <c r="B1470"/>
      <c r="C1470"/>
    </row>
    <row r="1471" spans="2:3" x14ac:dyDescent="0.3">
      <c r="B1471"/>
      <c r="C1471"/>
    </row>
    <row r="1472" spans="2:3" x14ac:dyDescent="0.3">
      <c r="B1472"/>
      <c r="C1472"/>
    </row>
    <row r="1473" spans="2:3" x14ac:dyDescent="0.3">
      <c r="B1473"/>
      <c r="C1473"/>
    </row>
    <row r="1474" spans="2:3" x14ac:dyDescent="0.3">
      <c r="B1474"/>
      <c r="C1474"/>
    </row>
    <row r="1475" spans="2:3" x14ac:dyDescent="0.3">
      <c r="B1475"/>
      <c r="C1475"/>
    </row>
    <row r="1476" spans="2:3" x14ac:dyDescent="0.3">
      <c r="B1476"/>
      <c r="C1476"/>
    </row>
    <row r="1477" spans="2:3" x14ac:dyDescent="0.3">
      <c r="B1477"/>
      <c r="C1477"/>
    </row>
    <row r="1478" spans="2:3" x14ac:dyDescent="0.3">
      <c r="B1478"/>
      <c r="C1478"/>
    </row>
    <row r="1479" spans="2:3" x14ac:dyDescent="0.3">
      <c r="B1479"/>
      <c r="C1479"/>
    </row>
    <row r="1480" spans="2:3" x14ac:dyDescent="0.3">
      <c r="B1480"/>
      <c r="C1480"/>
    </row>
    <row r="1481" spans="2:3" x14ac:dyDescent="0.3">
      <c r="B1481"/>
      <c r="C1481"/>
    </row>
    <row r="1482" spans="2:3" x14ac:dyDescent="0.3">
      <c r="B1482"/>
      <c r="C1482"/>
    </row>
    <row r="1483" spans="2:3" x14ac:dyDescent="0.3">
      <c r="B1483"/>
      <c r="C1483"/>
    </row>
    <row r="1484" spans="2:3" x14ac:dyDescent="0.3">
      <c r="B1484"/>
      <c r="C1484"/>
    </row>
    <row r="1485" spans="2:3" x14ac:dyDescent="0.3">
      <c r="B1485"/>
      <c r="C1485"/>
    </row>
    <row r="1486" spans="2:3" x14ac:dyDescent="0.3">
      <c r="B1486"/>
      <c r="C1486"/>
    </row>
    <row r="1487" spans="2:3" x14ac:dyDescent="0.3">
      <c r="B1487"/>
      <c r="C1487"/>
    </row>
    <row r="1488" spans="2:3" x14ac:dyDescent="0.3">
      <c r="B1488"/>
      <c r="C1488"/>
    </row>
    <row r="1489" spans="2:3" x14ac:dyDescent="0.3">
      <c r="B1489"/>
      <c r="C1489"/>
    </row>
    <row r="1490" spans="2:3" x14ac:dyDescent="0.3">
      <c r="B1490"/>
      <c r="C1490"/>
    </row>
    <row r="1491" spans="2:3" x14ac:dyDescent="0.3">
      <c r="B1491"/>
      <c r="C1491"/>
    </row>
    <row r="1492" spans="2:3" x14ac:dyDescent="0.3">
      <c r="B1492"/>
      <c r="C1492"/>
    </row>
    <row r="1493" spans="2:3" x14ac:dyDescent="0.3">
      <c r="B1493"/>
      <c r="C1493"/>
    </row>
    <row r="1494" spans="2:3" x14ac:dyDescent="0.3">
      <c r="B1494"/>
      <c r="C1494"/>
    </row>
    <row r="1495" spans="2:3" x14ac:dyDescent="0.3">
      <c r="B1495"/>
      <c r="C1495"/>
    </row>
    <row r="1496" spans="2:3" x14ac:dyDescent="0.3">
      <c r="B1496"/>
      <c r="C1496"/>
    </row>
    <row r="1497" spans="2:3" x14ac:dyDescent="0.3">
      <c r="B1497"/>
      <c r="C1497"/>
    </row>
    <row r="1498" spans="2:3" x14ac:dyDescent="0.3">
      <c r="B1498"/>
      <c r="C1498"/>
    </row>
    <row r="1499" spans="2:3" x14ac:dyDescent="0.3">
      <c r="B1499"/>
      <c r="C1499"/>
    </row>
    <row r="1500" spans="2:3" x14ac:dyDescent="0.3">
      <c r="B1500"/>
      <c r="C1500"/>
    </row>
    <row r="1501" spans="2:3" x14ac:dyDescent="0.3">
      <c r="B1501"/>
      <c r="C1501"/>
    </row>
    <row r="1502" spans="2:3" x14ac:dyDescent="0.3">
      <c r="B1502"/>
      <c r="C1502"/>
    </row>
    <row r="1503" spans="2:3" x14ac:dyDescent="0.3">
      <c r="B1503"/>
      <c r="C1503"/>
    </row>
    <row r="1504" spans="2:3" x14ac:dyDescent="0.3">
      <c r="B1504"/>
      <c r="C1504"/>
    </row>
    <row r="1505" spans="2:3" x14ac:dyDescent="0.3">
      <c r="B1505"/>
      <c r="C1505"/>
    </row>
    <row r="1506" spans="2:3" x14ac:dyDescent="0.3">
      <c r="B1506"/>
      <c r="C1506"/>
    </row>
    <row r="1507" spans="2:3" x14ac:dyDescent="0.3">
      <c r="B1507"/>
      <c r="C1507"/>
    </row>
    <row r="1508" spans="2:3" x14ac:dyDescent="0.3">
      <c r="B1508"/>
      <c r="C1508"/>
    </row>
    <row r="1509" spans="2:3" x14ac:dyDescent="0.3">
      <c r="B1509"/>
      <c r="C1509"/>
    </row>
    <row r="1510" spans="2:3" x14ac:dyDescent="0.3">
      <c r="B1510"/>
      <c r="C1510"/>
    </row>
    <row r="1511" spans="2:3" x14ac:dyDescent="0.3">
      <c r="B1511"/>
      <c r="C1511"/>
    </row>
    <row r="1512" spans="2:3" x14ac:dyDescent="0.3">
      <c r="B1512"/>
      <c r="C1512"/>
    </row>
    <row r="1513" spans="2:3" x14ac:dyDescent="0.3">
      <c r="B1513"/>
      <c r="C1513"/>
    </row>
    <row r="1514" spans="2:3" x14ac:dyDescent="0.3">
      <c r="B1514"/>
      <c r="C1514"/>
    </row>
    <row r="1515" spans="2:3" x14ac:dyDescent="0.3">
      <c r="B1515"/>
      <c r="C1515"/>
    </row>
    <row r="1516" spans="2:3" x14ac:dyDescent="0.3">
      <c r="B1516"/>
      <c r="C1516"/>
    </row>
    <row r="1517" spans="2:3" x14ac:dyDescent="0.3">
      <c r="B1517"/>
      <c r="C1517"/>
    </row>
    <row r="1518" spans="2:3" x14ac:dyDescent="0.3">
      <c r="B1518"/>
      <c r="C1518"/>
    </row>
    <row r="1519" spans="2:3" x14ac:dyDescent="0.3">
      <c r="B1519"/>
      <c r="C1519"/>
    </row>
    <row r="1520" spans="2:3" x14ac:dyDescent="0.3">
      <c r="B1520"/>
      <c r="C1520"/>
    </row>
    <row r="1521" spans="2:3" x14ac:dyDescent="0.3">
      <c r="B1521"/>
      <c r="C1521"/>
    </row>
    <row r="1522" spans="2:3" x14ac:dyDescent="0.3">
      <c r="B1522"/>
      <c r="C1522"/>
    </row>
    <row r="1523" spans="2:3" x14ac:dyDescent="0.3">
      <c r="B1523"/>
      <c r="C1523"/>
    </row>
    <row r="1524" spans="2:3" x14ac:dyDescent="0.3">
      <c r="B1524"/>
      <c r="C1524"/>
    </row>
    <row r="1525" spans="2:3" x14ac:dyDescent="0.3">
      <c r="B1525"/>
      <c r="C1525"/>
    </row>
    <row r="1526" spans="2:3" x14ac:dyDescent="0.3">
      <c r="B1526"/>
      <c r="C1526"/>
    </row>
    <row r="1527" spans="2:3" x14ac:dyDescent="0.3">
      <c r="B1527"/>
      <c r="C1527"/>
    </row>
    <row r="1528" spans="2:3" x14ac:dyDescent="0.3">
      <c r="B1528"/>
      <c r="C1528"/>
    </row>
    <row r="1529" spans="2:3" x14ac:dyDescent="0.3">
      <c r="B1529"/>
      <c r="C1529"/>
    </row>
    <row r="1530" spans="2:3" x14ac:dyDescent="0.3">
      <c r="B1530"/>
      <c r="C1530"/>
    </row>
    <row r="1531" spans="2:3" x14ac:dyDescent="0.3">
      <c r="B1531"/>
      <c r="C1531"/>
    </row>
    <row r="1532" spans="2:3" x14ac:dyDescent="0.3">
      <c r="B1532"/>
      <c r="C1532"/>
    </row>
    <row r="1533" spans="2:3" x14ac:dyDescent="0.3">
      <c r="B1533"/>
      <c r="C1533"/>
    </row>
    <row r="1534" spans="2:3" x14ac:dyDescent="0.3">
      <c r="B1534"/>
      <c r="C1534"/>
    </row>
    <row r="1535" spans="2:3" x14ac:dyDescent="0.3">
      <c r="B1535"/>
      <c r="C1535"/>
    </row>
    <row r="1536" spans="2:3" x14ac:dyDescent="0.3">
      <c r="B1536"/>
      <c r="C1536"/>
    </row>
    <row r="1537" spans="2:3" x14ac:dyDescent="0.3">
      <c r="B1537"/>
      <c r="C1537"/>
    </row>
    <row r="1538" spans="2:3" x14ac:dyDescent="0.3">
      <c r="B1538"/>
      <c r="C1538"/>
    </row>
    <row r="1539" spans="2:3" x14ac:dyDescent="0.3">
      <c r="B1539"/>
      <c r="C1539"/>
    </row>
    <row r="1540" spans="2:3" x14ac:dyDescent="0.3">
      <c r="B1540"/>
      <c r="C1540"/>
    </row>
    <row r="1541" spans="2:3" x14ac:dyDescent="0.3">
      <c r="B1541"/>
      <c r="C1541"/>
    </row>
    <row r="1542" spans="2:3" x14ac:dyDescent="0.3">
      <c r="B1542"/>
      <c r="C1542"/>
    </row>
    <row r="1543" spans="2:3" x14ac:dyDescent="0.3">
      <c r="B1543"/>
      <c r="C1543"/>
    </row>
    <row r="1544" spans="2:3" x14ac:dyDescent="0.3">
      <c r="B1544"/>
      <c r="C1544"/>
    </row>
    <row r="1545" spans="2:3" x14ac:dyDescent="0.3">
      <c r="B1545"/>
      <c r="C1545"/>
    </row>
    <row r="1546" spans="2:3" x14ac:dyDescent="0.3">
      <c r="B1546"/>
      <c r="C1546"/>
    </row>
    <row r="1547" spans="2:3" x14ac:dyDescent="0.3">
      <c r="B1547"/>
      <c r="C1547"/>
    </row>
    <row r="1548" spans="2:3" x14ac:dyDescent="0.3">
      <c r="B1548"/>
      <c r="C1548"/>
    </row>
    <row r="1549" spans="2:3" x14ac:dyDescent="0.3">
      <c r="B1549"/>
      <c r="C1549"/>
    </row>
    <row r="1550" spans="2:3" x14ac:dyDescent="0.3">
      <c r="B1550"/>
      <c r="C1550"/>
    </row>
    <row r="1551" spans="2:3" x14ac:dyDescent="0.3">
      <c r="B1551"/>
      <c r="C1551"/>
    </row>
    <row r="1552" spans="2:3" x14ac:dyDescent="0.3">
      <c r="B1552"/>
      <c r="C1552"/>
    </row>
    <row r="1553" spans="2:3" x14ac:dyDescent="0.3">
      <c r="B1553"/>
      <c r="C1553"/>
    </row>
    <row r="1554" spans="2:3" x14ac:dyDescent="0.3">
      <c r="B1554"/>
      <c r="C1554"/>
    </row>
    <row r="1555" spans="2:3" x14ac:dyDescent="0.3">
      <c r="B1555"/>
      <c r="C1555"/>
    </row>
    <row r="1556" spans="2:3" x14ac:dyDescent="0.3">
      <c r="B1556"/>
      <c r="C1556"/>
    </row>
    <row r="1557" spans="2:3" x14ac:dyDescent="0.3">
      <c r="B1557"/>
      <c r="C1557"/>
    </row>
    <row r="1558" spans="2:3" x14ac:dyDescent="0.3">
      <c r="B1558"/>
      <c r="C1558"/>
    </row>
    <row r="1559" spans="2:3" x14ac:dyDescent="0.3">
      <c r="B1559"/>
      <c r="C1559"/>
    </row>
    <row r="1560" spans="2:3" x14ac:dyDescent="0.3">
      <c r="B1560"/>
      <c r="C1560"/>
    </row>
    <row r="1561" spans="2:3" x14ac:dyDescent="0.3">
      <c r="B1561"/>
      <c r="C1561"/>
    </row>
    <row r="1562" spans="2:3" x14ac:dyDescent="0.3">
      <c r="B1562"/>
      <c r="C1562"/>
    </row>
    <row r="1563" spans="2:3" x14ac:dyDescent="0.3">
      <c r="B1563"/>
      <c r="C1563"/>
    </row>
    <row r="1564" spans="2:3" x14ac:dyDescent="0.3">
      <c r="B1564"/>
      <c r="C1564"/>
    </row>
    <row r="1565" spans="2:3" x14ac:dyDescent="0.3">
      <c r="B1565"/>
      <c r="C1565"/>
    </row>
    <row r="1566" spans="2:3" x14ac:dyDescent="0.3">
      <c r="B1566"/>
      <c r="C1566"/>
    </row>
    <row r="1567" spans="2:3" x14ac:dyDescent="0.3">
      <c r="B1567"/>
      <c r="C1567"/>
    </row>
    <row r="1568" spans="2:3" x14ac:dyDescent="0.3">
      <c r="B1568"/>
      <c r="C1568"/>
    </row>
    <row r="1569" spans="2:3" x14ac:dyDescent="0.3">
      <c r="B1569"/>
      <c r="C1569"/>
    </row>
    <row r="1570" spans="2:3" x14ac:dyDescent="0.3">
      <c r="B1570"/>
      <c r="C1570"/>
    </row>
    <row r="1571" spans="2:3" x14ac:dyDescent="0.3">
      <c r="B1571"/>
      <c r="C1571"/>
    </row>
    <row r="1572" spans="2:3" x14ac:dyDescent="0.3">
      <c r="B1572"/>
      <c r="C1572"/>
    </row>
    <row r="1573" spans="2:3" x14ac:dyDescent="0.3">
      <c r="B1573"/>
      <c r="C1573"/>
    </row>
    <row r="1574" spans="2:3" x14ac:dyDescent="0.3">
      <c r="B1574"/>
      <c r="C1574"/>
    </row>
    <row r="1575" spans="2:3" x14ac:dyDescent="0.3">
      <c r="B1575"/>
      <c r="C1575"/>
    </row>
    <row r="1576" spans="2:3" x14ac:dyDescent="0.3">
      <c r="B1576"/>
      <c r="C1576"/>
    </row>
    <row r="1577" spans="2:3" x14ac:dyDescent="0.3">
      <c r="B1577"/>
      <c r="C1577"/>
    </row>
    <row r="1578" spans="2:3" x14ac:dyDescent="0.3">
      <c r="B1578"/>
      <c r="C1578"/>
    </row>
    <row r="1579" spans="2:3" x14ac:dyDescent="0.3">
      <c r="B1579"/>
      <c r="C1579"/>
    </row>
    <row r="1580" spans="2:3" x14ac:dyDescent="0.3">
      <c r="B1580"/>
      <c r="C1580"/>
    </row>
    <row r="1581" spans="2:3" x14ac:dyDescent="0.3">
      <c r="B1581"/>
      <c r="C1581"/>
    </row>
    <row r="1582" spans="2:3" x14ac:dyDescent="0.3">
      <c r="B1582"/>
      <c r="C1582"/>
    </row>
    <row r="1583" spans="2:3" x14ac:dyDescent="0.3">
      <c r="B1583"/>
      <c r="C1583"/>
    </row>
    <row r="1584" spans="2:3" x14ac:dyDescent="0.3">
      <c r="B1584"/>
      <c r="C1584"/>
    </row>
    <row r="1585" spans="2:3" x14ac:dyDescent="0.3">
      <c r="B1585"/>
      <c r="C1585"/>
    </row>
    <row r="1586" spans="2:3" x14ac:dyDescent="0.3">
      <c r="B1586"/>
      <c r="C1586"/>
    </row>
    <row r="1587" spans="2:3" x14ac:dyDescent="0.3">
      <c r="B1587"/>
      <c r="C1587"/>
    </row>
    <row r="1588" spans="2:3" x14ac:dyDescent="0.3">
      <c r="B1588"/>
      <c r="C1588"/>
    </row>
    <row r="1589" spans="2:3" x14ac:dyDescent="0.3">
      <c r="B1589"/>
      <c r="C1589"/>
    </row>
    <row r="1590" spans="2:3" x14ac:dyDescent="0.3">
      <c r="B1590"/>
      <c r="C1590"/>
    </row>
    <row r="1591" spans="2:3" x14ac:dyDescent="0.3">
      <c r="B1591"/>
      <c r="C1591"/>
    </row>
    <row r="1592" spans="2:3" x14ac:dyDescent="0.3">
      <c r="B1592"/>
      <c r="C1592"/>
    </row>
    <row r="1593" spans="2:3" x14ac:dyDescent="0.3">
      <c r="B1593"/>
      <c r="C1593"/>
    </row>
    <row r="1594" spans="2:3" x14ac:dyDescent="0.3">
      <c r="B1594"/>
      <c r="C1594"/>
    </row>
    <row r="1595" spans="2:3" x14ac:dyDescent="0.3">
      <c r="B1595"/>
      <c r="C1595"/>
    </row>
    <row r="1596" spans="2:3" x14ac:dyDescent="0.3">
      <c r="B1596"/>
      <c r="C1596"/>
    </row>
    <row r="1597" spans="2:3" x14ac:dyDescent="0.3">
      <c r="B1597"/>
      <c r="C1597"/>
    </row>
    <row r="1598" spans="2:3" x14ac:dyDescent="0.3">
      <c r="B1598"/>
      <c r="C1598"/>
    </row>
    <row r="1599" spans="2:3" x14ac:dyDescent="0.3">
      <c r="B1599"/>
      <c r="C1599"/>
    </row>
    <row r="1600" spans="2:3" x14ac:dyDescent="0.3">
      <c r="B1600"/>
      <c r="C1600"/>
    </row>
    <row r="1601" spans="2:3" x14ac:dyDescent="0.3">
      <c r="B1601"/>
      <c r="C1601"/>
    </row>
    <row r="1602" spans="2:3" x14ac:dyDescent="0.3">
      <c r="B1602"/>
      <c r="C1602"/>
    </row>
    <row r="1603" spans="2:3" x14ac:dyDescent="0.3">
      <c r="B1603"/>
      <c r="C1603"/>
    </row>
    <row r="1604" spans="2:3" x14ac:dyDescent="0.3">
      <c r="B1604"/>
      <c r="C1604"/>
    </row>
    <row r="1605" spans="2:3" x14ac:dyDescent="0.3">
      <c r="B1605"/>
      <c r="C1605"/>
    </row>
    <row r="1606" spans="2:3" x14ac:dyDescent="0.3">
      <c r="B1606"/>
      <c r="C1606"/>
    </row>
    <row r="1607" spans="2:3" x14ac:dyDescent="0.3">
      <c r="B1607"/>
      <c r="C1607"/>
    </row>
    <row r="1608" spans="2:3" x14ac:dyDescent="0.3">
      <c r="B1608"/>
      <c r="C1608"/>
    </row>
    <row r="1609" spans="2:3" x14ac:dyDescent="0.3">
      <c r="B1609"/>
      <c r="C1609"/>
    </row>
    <row r="1610" spans="2:3" x14ac:dyDescent="0.3">
      <c r="B1610"/>
      <c r="C1610"/>
    </row>
    <row r="1611" spans="2:3" x14ac:dyDescent="0.3">
      <c r="B1611"/>
      <c r="C1611"/>
    </row>
    <row r="1612" spans="2:3" x14ac:dyDescent="0.3">
      <c r="B1612"/>
      <c r="C1612"/>
    </row>
    <row r="1613" spans="2:3" x14ac:dyDescent="0.3">
      <c r="B1613"/>
      <c r="C1613"/>
    </row>
    <row r="1614" spans="2:3" x14ac:dyDescent="0.3">
      <c r="B1614"/>
      <c r="C1614"/>
    </row>
    <row r="1615" spans="2:3" x14ac:dyDescent="0.3">
      <c r="B1615"/>
      <c r="C1615"/>
    </row>
    <row r="1616" spans="2:3" x14ac:dyDescent="0.3">
      <c r="B1616"/>
      <c r="C1616"/>
    </row>
    <row r="1617" spans="2:3" x14ac:dyDescent="0.3">
      <c r="B1617"/>
      <c r="C1617"/>
    </row>
    <row r="1618" spans="2:3" x14ac:dyDescent="0.3">
      <c r="B1618"/>
      <c r="C1618"/>
    </row>
    <row r="1619" spans="2:3" x14ac:dyDescent="0.3">
      <c r="B1619"/>
      <c r="C1619"/>
    </row>
    <row r="1620" spans="2:3" x14ac:dyDescent="0.3">
      <c r="B1620"/>
      <c r="C1620"/>
    </row>
    <row r="1621" spans="2:3" x14ac:dyDescent="0.3">
      <c r="B1621"/>
      <c r="C1621"/>
    </row>
    <row r="1622" spans="2:3" x14ac:dyDescent="0.3">
      <c r="B1622"/>
      <c r="C1622"/>
    </row>
    <row r="1623" spans="2:3" x14ac:dyDescent="0.3">
      <c r="B1623"/>
      <c r="C1623"/>
    </row>
    <row r="1624" spans="2:3" x14ac:dyDescent="0.3">
      <c r="B1624"/>
      <c r="C1624"/>
    </row>
    <row r="1625" spans="2:3" x14ac:dyDescent="0.3">
      <c r="B1625"/>
      <c r="C1625"/>
    </row>
    <row r="1626" spans="2:3" x14ac:dyDescent="0.3">
      <c r="B1626"/>
      <c r="C1626"/>
    </row>
    <row r="1627" spans="2:3" x14ac:dyDescent="0.3">
      <c r="B1627"/>
      <c r="C1627"/>
    </row>
    <row r="1628" spans="2:3" x14ac:dyDescent="0.3">
      <c r="B1628"/>
      <c r="C1628"/>
    </row>
    <row r="1629" spans="2:3" x14ac:dyDescent="0.3">
      <c r="B1629"/>
      <c r="C1629"/>
    </row>
    <row r="1630" spans="2:3" x14ac:dyDescent="0.3">
      <c r="B1630"/>
      <c r="C1630"/>
    </row>
    <row r="1631" spans="2:3" x14ac:dyDescent="0.3">
      <c r="B1631"/>
      <c r="C1631"/>
    </row>
    <row r="1632" spans="2:3" x14ac:dyDescent="0.3">
      <c r="B1632"/>
      <c r="C1632"/>
    </row>
    <row r="1633" spans="2:3" x14ac:dyDescent="0.3">
      <c r="B1633"/>
      <c r="C1633"/>
    </row>
    <row r="1634" spans="2:3" x14ac:dyDescent="0.3">
      <c r="B1634"/>
      <c r="C1634"/>
    </row>
    <row r="1635" spans="2:3" x14ac:dyDescent="0.3">
      <c r="B1635"/>
      <c r="C1635"/>
    </row>
    <row r="1636" spans="2:3" x14ac:dyDescent="0.3">
      <c r="B1636"/>
      <c r="C1636"/>
    </row>
    <row r="1637" spans="2:3" x14ac:dyDescent="0.3">
      <c r="B1637"/>
      <c r="C1637"/>
    </row>
    <row r="1638" spans="2:3" x14ac:dyDescent="0.3">
      <c r="B1638"/>
      <c r="C1638"/>
    </row>
    <row r="1639" spans="2:3" x14ac:dyDescent="0.3">
      <c r="B1639"/>
      <c r="C1639"/>
    </row>
    <row r="1640" spans="2:3" x14ac:dyDescent="0.3">
      <c r="B1640"/>
      <c r="C1640"/>
    </row>
    <row r="1641" spans="2:3" x14ac:dyDescent="0.3">
      <c r="B1641"/>
      <c r="C1641"/>
    </row>
    <row r="1642" spans="2:3" x14ac:dyDescent="0.3">
      <c r="B1642"/>
      <c r="C1642"/>
    </row>
    <row r="1643" spans="2:3" x14ac:dyDescent="0.3">
      <c r="B1643"/>
      <c r="C1643"/>
    </row>
    <row r="1644" spans="2:3" x14ac:dyDescent="0.3">
      <c r="B1644"/>
      <c r="C1644"/>
    </row>
    <row r="1645" spans="2:3" x14ac:dyDescent="0.3">
      <c r="B1645"/>
      <c r="C1645"/>
    </row>
    <row r="1646" spans="2:3" x14ac:dyDescent="0.3">
      <c r="B1646"/>
      <c r="C1646"/>
    </row>
    <row r="1647" spans="2:3" x14ac:dyDescent="0.3">
      <c r="B1647"/>
      <c r="C1647"/>
    </row>
    <row r="1648" spans="2:3" x14ac:dyDescent="0.3">
      <c r="B1648"/>
      <c r="C1648"/>
    </row>
    <row r="1649" spans="2:3" x14ac:dyDescent="0.3">
      <c r="B1649"/>
      <c r="C1649"/>
    </row>
    <row r="1650" spans="2:3" x14ac:dyDescent="0.3">
      <c r="B1650"/>
      <c r="C1650"/>
    </row>
    <row r="1651" spans="2:3" x14ac:dyDescent="0.3">
      <c r="B1651"/>
      <c r="C1651"/>
    </row>
    <row r="1652" spans="2:3" x14ac:dyDescent="0.3">
      <c r="B1652"/>
      <c r="C1652"/>
    </row>
    <row r="1653" spans="2:3" x14ac:dyDescent="0.3">
      <c r="B1653"/>
      <c r="C1653"/>
    </row>
    <row r="1654" spans="2:3" x14ac:dyDescent="0.3">
      <c r="B1654"/>
      <c r="C1654"/>
    </row>
    <row r="1655" spans="2:3" x14ac:dyDescent="0.3">
      <c r="B1655"/>
      <c r="C1655"/>
    </row>
    <row r="1656" spans="2:3" x14ac:dyDescent="0.3">
      <c r="B1656"/>
      <c r="C1656"/>
    </row>
    <row r="1657" spans="2:3" x14ac:dyDescent="0.3">
      <c r="B1657"/>
      <c r="C1657"/>
    </row>
    <row r="1658" spans="2:3" x14ac:dyDescent="0.3">
      <c r="B1658"/>
      <c r="C1658"/>
    </row>
    <row r="1659" spans="2:3" x14ac:dyDescent="0.3">
      <c r="B1659"/>
      <c r="C1659"/>
    </row>
    <row r="1660" spans="2:3" x14ac:dyDescent="0.3">
      <c r="B1660"/>
      <c r="C1660"/>
    </row>
    <row r="1661" spans="2:3" x14ac:dyDescent="0.3">
      <c r="B1661"/>
      <c r="C1661"/>
    </row>
    <row r="1662" spans="2:3" x14ac:dyDescent="0.3">
      <c r="B1662"/>
      <c r="C1662"/>
    </row>
    <row r="1663" spans="2:3" x14ac:dyDescent="0.3">
      <c r="B1663"/>
      <c r="C1663"/>
    </row>
    <row r="1664" spans="2:3" x14ac:dyDescent="0.3">
      <c r="B1664"/>
      <c r="C1664"/>
    </row>
    <row r="1665" spans="2:3" x14ac:dyDescent="0.3">
      <c r="B1665"/>
      <c r="C1665"/>
    </row>
    <row r="1666" spans="2:3" x14ac:dyDescent="0.3">
      <c r="B1666"/>
      <c r="C1666"/>
    </row>
    <row r="1667" spans="2:3" x14ac:dyDescent="0.3">
      <c r="B1667"/>
      <c r="C1667"/>
    </row>
    <row r="1668" spans="2:3" x14ac:dyDescent="0.3">
      <c r="B1668"/>
      <c r="C1668"/>
    </row>
    <row r="1669" spans="2:3" x14ac:dyDescent="0.3">
      <c r="B1669"/>
      <c r="C1669"/>
    </row>
    <row r="1670" spans="2:3" x14ac:dyDescent="0.3">
      <c r="B1670"/>
      <c r="C1670"/>
    </row>
    <row r="1671" spans="2:3" x14ac:dyDescent="0.3">
      <c r="B1671"/>
      <c r="C1671"/>
    </row>
    <row r="1672" spans="2:3" x14ac:dyDescent="0.3">
      <c r="B1672"/>
      <c r="C1672"/>
    </row>
    <row r="1673" spans="2:3" x14ac:dyDescent="0.3">
      <c r="B1673"/>
      <c r="C1673"/>
    </row>
    <row r="1674" spans="2:3" x14ac:dyDescent="0.3">
      <c r="B1674"/>
      <c r="C1674"/>
    </row>
    <row r="1675" spans="2:3" x14ac:dyDescent="0.3">
      <c r="B1675"/>
      <c r="C1675"/>
    </row>
    <row r="1676" spans="2:3" x14ac:dyDescent="0.3">
      <c r="B1676"/>
      <c r="C1676"/>
    </row>
    <row r="1677" spans="2:3" x14ac:dyDescent="0.3">
      <c r="B1677"/>
      <c r="C1677"/>
    </row>
    <row r="1678" spans="2:3" x14ac:dyDescent="0.3">
      <c r="B1678"/>
      <c r="C1678"/>
    </row>
    <row r="1679" spans="2:3" x14ac:dyDescent="0.3">
      <c r="B1679"/>
      <c r="C1679"/>
    </row>
    <row r="1680" spans="2:3" x14ac:dyDescent="0.3">
      <c r="B1680"/>
      <c r="C1680"/>
    </row>
    <row r="1681" spans="2:3" x14ac:dyDescent="0.3">
      <c r="B1681"/>
      <c r="C1681"/>
    </row>
    <row r="1682" spans="2:3" x14ac:dyDescent="0.3">
      <c r="B1682"/>
      <c r="C1682"/>
    </row>
    <row r="1683" spans="2:3" x14ac:dyDescent="0.3">
      <c r="B1683"/>
      <c r="C1683"/>
    </row>
    <row r="1684" spans="2:3" x14ac:dyDescent="0.3">
      <c r="B1684"/>
      <c r="C1684"/>
    </row>
    <row r="1685" spans="2:3" x14ac:dyDescent="0.3">
      <c r="B1685"/>
      <c r="C1685"/>
    </row>
    <row r="1686" spans="2:3" x14ac:dyDescent="0.3">
      <c r="B1686"/>
      <c r="C1686"/>
    </row>
    <row r="1687" spans="2:3" x14ac:dyDescent="0.3">
      <c r="B1687"/>
      <c r="C1687"/>
    </row>
    <row r="1688" spans="2:3" x14ac:dyDescent="0.3">
      <c r="B1688"/>
      <c r="C1688"/>
    </row>
    <row r="1689" spans="2:3" x14ac:dyDescent="0.3">
      <c r="B1689"/>
      <c r="C1689"/>
    </row>
    <row r="1690" spans="2:3" x14ac:dyDescent="0.3">
      <c r="B1690"/>
      <c r="C1690"/>
    </row>
    <row r="1691" spans="2:3" x14ac:dyDescent="0.3">
      <c r="B1691"/>
      <c r="C1691"/>
    </row>
    <row r="1692" spans="2:3" x14ac:dyDescent="0.3">
      <c r="B1692"/>
      <c r="C1692"/>
    </row>
    <row r="1693" spans="2:3" x14ac:dyDescent="0.3">
      <c r="B1693"/>
      <c r="C1693"/>
    </row>
    <row r="1694" spans="2:3" x14ac:dyDescent="0.3">
      <c r="B1694"/>
      <c r="C1694"/>
    </row>
    <row r="1695" spans="2:3" x14ac:dyDescent="0.3">
      <c r="B1695"/>
      <c r="C1695"/>
    </row>
    <row r="1696" spans="2:3" x14ac:dyDescent="0.3">
      <c r="B1696"/>
      <c r="C1696"/>
    </row>
    <row r="1697" spans="2:3" x14ac:dyDescent="0.3">
      <c r="B1697"/>
      <c r="C1697"/>
    </row>
    <row r="1698" spans="2:3" x14ac:dyDescent="0.3">
      <c r="B1698"/>
      <c r="C1698"/>
    </row>
    <row r="1699" spans="2:3" x14ac:dyDescent="0.3">
      <c r="B1699"/>
      <c r="C1699"/>
    </row>
    <row r="1700" spans="2:3" x14ac:dyDescent="0.3">
      <c r="B1700"/>
      <c r="C1700"/>
    </row>
    <row r="1701" spans="2:3" x14ac:dyDescent="0.3">
      <c r="B1701"/>
      <c r="C1701"/>
    </row>
    <row r="1702" spans="2:3" x14ac:dyDescent="0.3">
      <c r="B1702"/>
      <c r="C1702"/>
    </row>
    <row r="1703" spans="2:3" x14ac:dyDescent="0.3">
      <c r="B1703"/>
      <c r="C1703"/>
    </row>
    <row r="1704" spans="2:3" x14ac:dyDescent="0.3">
      <c r="B1704"/>
      <c r="C1704"/>
    </row>
    <row r="1705" spans="2:3" x14ac:dyDescent="0.3">
      <c r="B1705"/>
      <c r="C1705"/>
    </row>
    <row r="1706" spans="2:3" x14ac:dyDescent="0.3">
      <c r="B1706"/>
      <c r="C1706"/>
    </row>
    <row r="1707" spans="2:3" x14ac:dyDescent="0.3">
      <c r="B1707"/>
      <c r="C1707"/>
    </row>
    <row r="1708" spans="2:3" x14ac:dyDescent="0.3">
      <c r="B1708"/>
      <c r="C1708"/>
    </row>
    <row r="1709" spans="2:3" x14ac:dyDescent="0.3">
      <c r="B1709"/>
      <c r="C1709"/>
    </row>
    <row r="1710" spans="2:3" x14ac:dyDescent="0.3">
      <c r="B1710"/>
      <c r="C1710"/>
    </row>
    <row r="1711" spans="2:3" x14ac:dyDescent="0.3">
      <c r="B1711"/>
      <c r="C1711"/>
    </row>
    <row r="1712" spans="2:3" x14ac:dyDescent="0.3">
      <c r="B1712"/>
      <c r="C1712"/>
    </row>
    <row r="1713" spans="2:3" x14ac:dyDescent="0.3">
      <c r="B1713"/>
      <c r="C1713"/>
    </row>
    <row r="1714" spans="2:3" x14ac:dyDescent="0.3">
      <c r="B1714"/>
      <c r="C1714"/>
    </row>
    <row r="1715" spans="2:3" x14ac:dyDescent="0.3">
      <c r="B1715"/>
      <c r="C1715"/>
    </row>
    <row r="1716" spans="2:3" x14ac:dyDescent="0.3">
      <c r="B1716"/>
      <c r="C1716"/>
    </row>
    <row r="1717" spans="2:3" x14ac:dyDescent="0.3">
      <c r="B1717"/>
      <c r="C1717"/>
    </row>
    <row r="1718" spans="2:3" x14ac:dyDescent="0.3">
      <c r="B1718"/>
      <c r="C1718"/>
    </row>
    <row r="1719" spans="2:3" x14ac:dyDescent="0.3">
      <c r="B1719"/>
      <c r="C1719"/>
    </row>
    <row r="1720" spans="2:3" x14ac:dyDescent="0.3">
      <c r="B1720"/>
      <c r="C1720"/>
    </row>
    <row r="1721" spans="2:3" x14ac:dyDescent="0.3">
      <c r="B1721"/>
      <c r="C1721"/>
    </row>
    <row r="1722" spans="2:3" x14ac:dyDescent="0.3">
      <c r="B1722"/>
      <c r="C1722"/>
    </row>
    <row r="1723" spans="2:3" x14ac:dyDescent="0.3">
      <c r="B1723"/>
      <c r="C1723"/>
    </row>
    <row r="1724" spans="2:3" x14ac:dyDescent="0.3">
      <c r="B1724"/>
      <c r="C1724"/>
    </row>
    <row r="1725" spans="2:3" x14ac:dyDescent="0.3">
      <c r="B1725"/>
      <c r="C1725"/>
    </row>
    <row r="1726" spans="2:3" x14ac:dyDescent="0.3">
      <c r="B1726"/>
      <c r="C1726"/>
    </row>
    <row r="1727" spans="2:3" x14ac:dyDescent="0.3">
      <c r="B1727"/>
      <c r="C1727"/>
    </row>
    <row r="1728" spans="2:3" x14ac:dyDescent="0.3">
      <c r="B1728"/>
      <c r="C1728"/>
    </row>
    <row r="1729" spans="2:3" x14ac:dyDescent="0.3">
      <c r="B1729"/>
      <c r="C1729"/>
    </row>
    <row r="1730" spans="2:3" x14ac:dyDescent="0.3">
      <c r="B1730"/>
      <c r="C1730"/>
    </row>
    <row r="1731" spans="2:3" x14ac:dyDescent="0.3">
      <c r="B1731"/>
      <c r="C1731"/>
    </row>
    <row r="1732" spans="2:3" x14ac:dyDescent="0.3">
      <c r="B1732"/>
      <c r="C1732"/>
    </row>
    <row r="1733" spans="2:3" x14ac:dyDescent="0.3">
      <c r="B1733"/>
      <c r="C1733"/>
    </row>
    <row r="1734" spans="2:3" x14ac:dyDescent="0.3">
      <c r="B1734"/>
      <c r="C1734"/>
    </row>
    <row r="1735" spans="2:3" x14ac:dyDescent="0.3">
      <c r="B1735"/>
      <c r="C1735"/>
    </row>
    <row r="1736" spans="2:3" x14ac:dyDescent="0.3">
      <c r="B1736"/>
      <c r="C1736"/>
    </row>
    <row r="1737" spans="2:3" x14ac:dyDescent="0.3">
      <c r="B1737"/>
      <c r="C1737"/>
    </row>
    <row r="1738" spans="2:3" x14ac:dyDescent="0.3">
      <c r="B1738"/>
      <c r="C1738"/>
    </row>
    <row r="1739" spans="2:3" x14ac:dyDescent="0.3">
      <c r="B1739"/>
      <c r="C1739"/>
    </row>
    <row r="1740" spans="2:3" x14ac:dyDescent="0.3">
      <c r="B1740"/>
      <c r="C1740"/>
    </row>
    <row r="1741" spans="2:3" x14ac:dyDescent="0.3">
      <c r="B1741"/>
      <c r="C1741"/>
    </row>
    <row r="1742" spans="2:3" x14ac:dyDescent="0.3">
      <c r="B1742"/>
      <c r="C1742"/>
    </row>
    <row r="1743" spans="2:3" x14ac:dyDescent="0.3">
      <c r="B1743"/>
      <c r="C1743"/>
    </row>
    <row r="1744" spans="2:3" x14ac:dyDescent="0.3">
      <c r="B1744"/>
      <c r="C1744"/>
    </row>
    <row r="1745" spans="2:3" x14ac:dyDescent="0.3">
      <c r="B1745"/>
      <c r="C1745"/>
    </row>
    <row r="1746" spans="2:3" x14ac:dyDescent="0.3">
      <c r="B1746"/>
      <c r="C1746"/>
    </row>
    <row r="1747" spans="2:3" x14ac:dyDescent="0.3">
      <c r="B1747"/>
      <c r="C1747"/>
    </row>
    <row r="1748" spans="2:3" x14ac:dyDescent="0.3">
      <c r="B1748"/>
      <c r="C1748"/>
    </row>
    <row r="1749" spans="2:3" x14ac:dyDescent="0.3">
      <c r="B1749"/>
      <c r="C1749"/>
    </row>
    <row r="1750" spans="2:3" x14ac:dyDescent="0.3">
      <c r="B1750"/>
      <c r="C1750"/>
    </row>
    <row r="1751" spans="2:3" x14ac:dyDescent="0.3">
      <c r="B1751"/>
      <c r="C1751"/>
    </row>
    <row r="1752" spans="2:3" x14ac:dyDescent="0.3">
      <c r="B1752"/>
      <c r="C1752"/>
    </row>
    <row r="1753" spans="2:3" x14ac:dyDescent="0.3">
      <c r="B1753"/>
      <c r="C1753"/>
    </row>
    <row r="1754" spans="2:3" x14ac:dyDescent="0.3">
      <c r="B1754"/>
      <c r="C1754"/>
    </row>
    <row r="1755" spans="2:3" x14ac:dyDescent="0.3">
      <c r="B1755"/>
      <c r="C1755"/>
    </row>
    <row r="1756" spans="2:3" x14ac:dyDescent="0.3">
      <c r="B1756"/>
      <c r="C1756"/>
    </row>
    <row r="1757" spans="2:3" x14ac:dyDescent="0.3">
      <c r="B1757"/>
      <c r="C1757"/>
    </row>
    <row r="1758" spans="2:3" x14ac:dyDescent="0.3">
      <c r="B1758"/>
      <c r="C1758"/>
    </row>
    <row r="1759" spans="2:3" x14ac:dyDescent="0.3">
      <c r="B1759"/>
      <c r="C1759"/>
    </row>
    <row r="1760" spans="2:3" x14ac:dyDescent="0.3">
      <c r="B1760"/>
      <c r="C1760"/>
    </row>
    <row r="1761" spans="2:3" x14ac:dyDescent="0.3">
      <c r="B1761"/>
      <c r="C1761"/>
    </row>
    <row r="1762" spans="2:3" x14ac:dyDescent="0.3">
      <c r="B1762"/>
      <c r="C1762"/>
    </row>
    <row r="1763" spans="2:3" x14ac:dyDescent="0.3">
      <c r="B1763"/>
      <c r="C1763"/>
    </row>
    <row r="1764" spans="2:3" x14ac:dyDescent="0.3">
      <c r="B1764"/>
      <c r="C1764"/>
    </row>
    <row r="1765" spans="2:3" x14ac:dyDescent="0.3">
      <c r="B1765"/>
      <c r="C1765"/>
    </row>
    <row r="1766" spans="2:3" x14ac:dyDescent="0.3">
      <c r="B1766"/>
      <c r="C1766"/>
    </row>
    <row r="1767" spans="2:3" x14ac:dyDescent="0.3">
      <c r="B1767"/>
      <c r="C1767"/>
    </row>
    <row r="1768" spans="2:3" x14ac:dyDescent="0.3">
      <c r="B1768"/>
      <c r="C1768"/>
    </row>
    <row r="1769" spans="2:3" x14ac:dyDescent="0.3">
      <c r="B1769"/>
      <c r="C1769"/>
    </row>
    <row r="1770" spans="2:3" x14ac:dyDescent="0.3">
      <c r="B1770"/>
      <c r="C1770"/>
    </row>
    <row r="1771" spans="2:3" x14ac:dyDescent="0.3">
      <c r="B1771"/>
      <c r="C1771"/>
    </row>
    <row r="1772" spans="2:3" x14ac:dyDescent="0.3">
      <c r="B1772"/>
      <c r="C1772"/>
    </row>
    <row r="1773" spans="2:3" x14ac:dyDescent="0.3">
      <c r="B1773"/>
      <c r="C1773"/>
    </row>
    <row r="1774" spans="2:3" x14ac:dyDescent="0.3">
      <c r="B1774"/>
      <c r="C1774"/>
    </row>
    <row r="1775" spans="2:3" x14ac:dyDescent="0.3">
      <c r="B1775"/>
      <c r="C1775"/>
    </row>
    <row r="1776" spans="2:3" x14ac:dyDescent="0.3">
      <c r="B1776"/>
      <c r="C1776"/>
    </row>
    <row r="1777" spans="2:3" x14ac:dyDescent="0.3">
      <c r="B1777"/>
      <c r="C1777"/>
    </row>
    <row r="1778" spans="2:3" x14ac:dyDescent="0.3">
      <c r="B1778"/>
      <c r="C1778"/>
    </row>
    <row r="1779" spans="2:3" x14ac:dyDescent="0.3">
      <c r="B1779"/>
      <c r="C1779"/>
    </row>
    <row r="1780" spans="2:3" x14ac:dyDescent="0.3">
      <c r="B1780"/>
      <c r="C1780"/>
    </row>
    <row r="1781" spans="2:3" x14ac:dyDescent="0.3">
      <c r="B1781"/>
      <c r="C1781"/>
    </row>
    <row r="1782" spans="2:3" x14ac:dyDescent="0.3">
      <c r="B1782"/>
      <c r="C1782"/>
    </row>
    <row r="1783" spans="2:3" x14ac:dyDescent="0.3">
      <c r="B1783"/>
      <c r="C1783"/>
    </row>
    <row r="1784" spans="2:3" x14ac:dyDescent="0.3">
      <c r="B1784"/>
      <c r="C1784"/>
    </row>
    <row r="1785" spans="2:3" x14ac:dyDescent="0.3">
      <c r="B1785"/>
      <c r="C1785"/>
    </row>
    <row r="1786" spans="2:3" x14ac:dyDescent="0.3">
      <c r="B1786"/>
      <c r="C1786"/>
    </row>
    <row r="1787" spans="2:3" x14ac:dyDescent="0.3">
      <c r="B1787"/>
      <c r="C1787"/>
    </row>
    <row r="1788" spans="2:3" x14ac:dyDescent="0.3">
      <c r="B1788"/>
      <c r="C1788"/>
    </row>
    <row r="1789" spans="2:3" x14ac:dyDescent="0.3">
      <c r="B1789"/>
      <c r="C1789"/>
    </row>
    <row r="1790" spans="2:3" x14ac:dyDescent="0.3">
      <c r="B1790"/>
      <c r="C1790"/>
    </row>
    <row r="1791" spans="2:3" x14ac:dyDescent="0.3">
      <c r="B1791"/>
      <c r="C1791"/>
    </row>
    <row r="1792" spans="2:3" x14ac:dyDescent="0.3">
      <c r="B1792"/>
      <c r="C1792"/>
    </row>
    <row r="1793" spans="2:3" x14ac:dyDescent="0.3">
      <c r="B1793"/>
      <c r="C1793"/>
    </row>
    <row r="1794" spans="2:3" x14ac:dyDescent="0.3">
      <c r="B1794"/>
      <c r="C1794"/>
    </row>
    <row r="1795" spans="2:3" x14ac:dyDescent="0.3">
      <c r="B1795"/>
      <c r="C1795"/>
    </row>
    <row r="1796" spans="2:3" x14ac:dyDescent="0.3">
      <c r="B1796"/>
      <c r="C1796"/>
    </row>
    <row r="1797" spans="2:3" x14ac:dyDescent="0.3">
      <c r="B1797"/>
      <c r="C1797"/>
    </row>
    <row r="1798" spans="2:3" x14ac:dyDescent="0.3">
      <c r="B1798"/>
      <c r="C1798"/>
    </row>
    <row r="1799" spans="2:3" x14ac:dyDescent="0.3">
      <c r="B1799"/>
      <c r="C1799"/>
    </row>
    <row r="1800" spans="2:3" x14ac:dyDescent="0.3">
      <c r="B1800"/>
      <c r="C1800"/>
    </row>
    <row r="1801" spans="2:3" x14ac:dyDescent="0.3">
      <c r="B1801"/>
      <c r="C1801"/>
    </row>
    <row r="1802" spans="2:3" x14ac:dyDescent="0.3">
      <c r="B1802"/>
      <c r="C1802"/>
    </row>
    <row r="1803" spans="2:3" x14ac:dyDescent="0.3">
      <c r="B1803"/>
      <c r="C1803"/>
    </row>
    <row r="1804" spans="2:3" x14ac:dyDescent="0.3">
      <c r="B1804"/>
      <c r="C1804"/>
    </row>
    <row r="1805" spans="2:3" x14ac:dyDescent="0.3">
      <c r="B1805"/>
      <c r="C1805"/>
    </row>
    <row r="1806" spans="2:3" x14ac:dyDescent="0.3">
      <c r="B1806"/>
      <c r="C1806"/>
    </row>
    <row r="1807" spans="2:3" x14ac:dyDescent="0.3">
      <c r="B1807"/>
      <c r="C1807"/>
    </row>
    <row r="1808" spans="2:3" x14ac:dyDescent="0.3">
      <c r="B1808"/>
      <c r="C1808"/>
    </row>
    <row r="1809" spans="2:3" x14ac:dyDescent="0.3">
      <c r="B1809"/>
      <c r="C1809"/>
    </row>
    <row r="1810" spans="2:3" x14ac:dyDescent="0.3">
      <c r="B1810"/>
      <c r="C1810"/>
    </row>
    <row r="1811" spans="2:3" x14ac:dyDescent="0.3">
      <c r="B1811"/>
      <c r="C1811"/>
    </row>
    <row r="1812" spans="2:3" x14ac:dyDescent="0.3">
      <c r="B1812"/>
      <c r="C1812"/>
    </row>
    <row r="1813" spans="2:3" x14ac:dyDescent="0.3">
      <c r="B1813"/>
      <c r="C1813"/>
    </row>
    <row r="1814" spans="2:3" x14ac:dyDescent="0.3">
      <c r="B1814"/>
      <c r="C1814"/>
    </row>
    <row r="1815" spans="2:3" x14ac:dyDescent="0.3">
      <c r="B1815"/>
      <c r="C1815"/>
    </row>
    <row r="1816" spans="2:3" x14ac:dyDescent="0.3">
      <c r="B1816"/>
      <c r="C1816"/>
    </row>
    <row r="1817" spans="2:3" x14ac:dyDescent="0.3">
      <c r="B1817"/>
      <c r="C1817"/>
    </row>
    <row r="1818" spans="2:3" x14ac:dyDescent="0.3">
      <c r="B1818"/>
      <c r="C1818"/>
    </row>
    <row r="1819" spans="2:3" x14ac:dyDescent="0.3">
      <c r="B1819"/>
      <c r="C1819"/>
    </row>
    <row r="1820" spans="2:3" x14ac:dyDescent="0.3">
      <c r="B1820"/>
      <c r="C1820"/>
    </row>
    <row r="1821" spans="2:3" x14ac:dyDescent="0.3">
      <c r="B1821"/>
      <c r="C1821"/>
    </row>
    <row r="1822" spans="2:3" x14ac:dyDescent="0.3">
      <c r="B1822"/>
      <c r="C1822"/>
    </row>
    <row r="1823" spans="2:3" x14ac:dyDescent="0.3">
      <c r="B1823"/>
      <c r="C1823"/>
    </row>
    <row r="1824" spans="2:3" x14ac:dyDescent="0.3">
      <c r="B1824"/>
      <c r="C1824"/>
    </row>
    <row r="1825" spans="2:3" x14ac:dyDescent="0.3">
      <c r="B1825"/>
      <c r="C1825"/>
    </row>
    <row r="1826" spans="2:3" x14ac:dyDescent="0.3">
      <c r="B1826"/>
      <c r="C1826"/>
    </row>
    <row r="1827" spans="2:3" x14ac:dyDescent="0.3">
      <c r="B1827"/>
      <c r="C1827"/>
    </row>
    <row r="1828" spans="2:3" x14ac:dyDescent="0.3">
      <c r="B1828"/>
      <c r="C1828"/>
    </row>
    <row r="1829" spans="2:3" x14ac:dyDescent="0.3">
      <c r="B1829"/>
      <c r="C1829"/>
    </row>
    <row r="1830" spans="2:3" x14ac:dyDescent="0.3">
      <c r="B1830"/>
      <c r="C1830"/>
    </row>
    <row r="1831" spans="2:3" x14ac:dyDescent="0.3">
      <c r="B1831"/>
      <c r="C1831"/>
    </row>
    <row r="1832" spans="2:3" x14ac:dyDescent="0.3">
      <c r="B1832"/>
      <c r="C1832"/>
    </row>
    <row r="1833" spans="2:3" x14ac:dyDescent="0.3">
      <c r="B1833"/>
      <c r="C1833"/>
    </row>
    <row r="1834" spans="2:3" x14ac:dyDescent="0.3">
      <c r="B1834"/>
      <c r="C1834"/>
    </row>
    <row r="1835" spans="2:3" x14ac:dyDescent="0.3">
      <c r="B1835"/>
      <c r="C1835"/>
    </row>
    <row r="1836" spans="2:3" x14ac:dyDescent="0.3">
      <c r="B1836"/>
      <c r="C1836"/>
    </row>
    <row r="1837" spans="2:3" x14ac:dyDescent="0.3">
      <c r="B1837"/>
      <c r="C1837"/>
    </row>
    <row r="1838" spans="2:3" x14ac:dyDescent="0.3">
      <c r="B1838"/>
      <c r="C1838"/>
    </row>
    <row r="1839" spans="2:3" x14ac:dyDescent="0.3">
      <c r="B1839"/>
      <c r="C1839"/>
    </row>
    <row r="1840" spans="2:3" x14ac:dyDescent="0.3">
      <c r="B1840"/>
      <c r="C1840"/>
    </row>
    <row r="1841" spans="2:3" x14ac:dyDescent="0.3">
      <c r="B1841"/>
      <c r="C1841"/>
    </row>
    <row r="1842" spans="2:3" x14ac:dyDescent="0.3">
      <c r="B1842"/>
      <c r="C1842"/>
    </row>
    <row r="1843" spans="2:3" x14ac:dyDescent="0.3">
      <c r="B1843"/>
      <c r="C1843"/>
    </row>
    <row r="1844" spans="2:3" x14ac:dyDescent="0.3">
      <c r="B1844"/>
      <c r="C1844"/>
    </row>
    <row r="1845" spans="2:3" x14ac:dyDescent="0.3">
      <c r="B1845"/>
      <c r="C1845"/>
    </row>
    <row r="1846" spans="2:3" x14ac:dyDescent="0.3">
      <c r="B1846"/>
      <c r="C1846"/>
    </row>
    <row r="1847" spans="2:3" x14ac:dyDescent="0.3">
      <c r="B1847"/>
      <c r="C1847"/>
    </row>
    <row r="1848" spans="2:3" x14ac:dyDescent="0.3">
      <c r="B1848"/>
      <c r="C1848"/>
    </row>
    <row r="1849" spans="2:3" x14ac:dyDescent="0.3">
      <c r="B1849"/>
      <c r="C1849"/>
    </row>
    <row r="1850" spans="2:3" x14ac:dyDescent="0.3">
      <c r="B1850"/>
      <c r="C1850"/>
    </row>
    <row r="1851" spans="2:3" x14ac:dyDescent="0.3">
      <c r="B1851"/>
      <c r="C1851"/>
    </row>
    <row r="1852" spans="2:3" x14ac:dyDescent="0.3">
      <c r="B1852"/>
      <c r="C1852"/>
    </row>
    <row r="1853" spans="2:3" x14ac:dyDescent="0.3">
      <c r="B1853"/>
      <c r="C1853"/>
    </row>
    <row r="1854" spans="2:3" x14ac:dyDescent="0.3">
      <c r="B1854"/>
      <c r="C1854"/>
    </row>
    <row r="1855" spans="2:3" x14ac:dyDescent="0.3">
      <c r="B1855"/>
      <c r="C1855"/>
    </row>
    <row r="1856" spans="2:3" x14ac:dyDescent="0.3">
      <c r="B1856"/>
      <c r="C1856"/>
    </row>
    <row r="1857" spans="2:3" x14ac:dyDescent="0.3">
      <c r="B1857"/>
      <c r="C1857"/>
    </row>
    <row r="1858" spans="2:3" x14ac:dyDescent="0.3">
      <c r="B1858"/>
      <c r="C1858"/>
    </row>
    <row r="1859" spans="2:3" x14ac:dyDescent="0.3">
      <c r="B1859"/>
      <c r="C1859"/>
    </row>
    <row r="1860" spans="2:3" x14ac:dyDescent="0.3">
      <c r="B1860"/>
      <c r="C1860"/>
    </row>
    <row r="1861" spans="2:3" x14ac:dyDescent="0.3">
      <c r="B1861"/>
      <c r="C1861"/>
    </row>
    <row r="1862" spans="2:3" x14ac:dyDescent="0.3">
      <c r="B1862"/>
      <c r="C1862"/>
    </row>
    <row r="1863" spans="2:3" x14ac:dyDescent="0.3">
      <c r="B1863"/>
      <c r="C1863"/>
    </row>
    <row r="1864" spans="2:3" x14ac:dyDescent="0.3">
      <c r="B1864"/>
      <c r="C1864"/>
    </row>
    <row r="1865" spans="2:3" x14ac:dyDescent="0.3">
      <c r="B1865"/>
      <c r="C1865"/>
    </row>
    <row r="1866" spans="2:3" x14ac:dyDescent="0.3">
      <c r="B1866"/>
      <c r="C1866"/>
    </row>
    <row r="1867" spans="2:3" x14ac:dyDescent="0.3">
      <c r="B1867"/>
      <c r="C1867"/>
    </row>
    <row r="1868" spans="2:3" x14ac:dyDescent="0.3">
      <c r="B1868"/>
      <c r="C1868"/>
    </row>
    <row r="1869" spans="2:3" x14ac:dyDescent="0.3">
      <c r="B1869"/>
      <c r="C1869"/>
    </row>
    <row r="1870" spans="2:3" x14ac:dyDescent="0.3">
      <c r="B1870"/>
      <c r="C1870"/>
    </row>
    <row r="1871" spans="2:3" x14ac:dyDescent="0.3">
      <c r="B1871"/>
      <c r="C1871"/>
    </row>
    <row r="1872" spans="2:3" x14ac:dyDescent="0.3">
      <c r="B1872"/>
      <c r="C1872"/>
    </row>
    <row r="1873" spans="2:3" x14ac:dyDescent="0.3">
      <c r="B1873"/>
      <c r="C1873"/>
    </row>
    <row r="1874" spans="2:3" x14ac:dyDescent="0.3">
      <c r="B1874"/>
      <c r="C1874"/>
    </row>
    <row r="1875" spans="2:3" x14ac:dyDescent="0.3">
      <c r="B1875"/>
      <c r="C1875"/>
    </row>
    <row r="1876" spans="2:3" x14ac:dyDescent="0.3">
      <c r="B1876"/>
      <c r="C1876"/>
    </row>
    <row r="1877" spans="2:3" x14ac:dyDescent="0.3">
      <c r="B1877"/>
      <c r="C1877"/>
    </row>
    <row r="1878" spans="2:3" x14ac:dyDescent="0.3">
      <c r="B1878"/>
      <c r="C1878"/>
    </row>
    <row r="1879" spans="2:3" x14ac:dyDescent="0.3">
      <c r="B1879"/>
      <c r="C1879"/>
    </row>
    <row r="1880" spans="2:3" x14ac:dyDescent="0.3">
      <c r="B1880"/>
      <c r="C1880"/>
    </row>
    <row r="1881" spans="2:3" x14ac:dyDescent="0.3">
      <c r="B1881"/>
      <c r="C1881"/>
    </row>
    <row r="1882" spans="2:3" x14ac:dyDescent="0.3">
      <c r="B1882"/>
      <c r="C1882"/>
    </row>
    <row r="1883" spans="2:3" x14ac:dyDescent="0.3">
      <c r="B1883"/>
      <c r="C1883"/>
    </row>
    <row r="1884" spans="2:3" x14ac:dyDescent="0.3">
      <c r="B1884"/>
      <c r="C1884"/>
    </row>
    <row r="1885" spans="2:3" x14ac:dyDescent="0.3">
      <c r="B1885"/>
      <c r="C1885"/>
    </row>
    <row r="1886" spans="2:3" x14ac:dyDescent="0.3">
      <c r="B1886"/>
      <c r="C1886"/>
    </row>
    <row r="1887" spans="2:3" x14ac:dyDescent="0.3">
      <c r="B1887"/>
      <c r="C1887"/>
    </row>
    <row r="1888" spans="2:3" x14ac:dyDescent="0.3">
      <c r="B1888"/>
      <c r="C1888"/>
    </row>
    <row r="1889" spans="2:3" x14ac:dyDescent="0.3">
      <c r="B1889"/>
      <c r="C1889"/>
    </row>
    <row r="1890" spans="2:3" x14ac:dyDescent="0.3">
      <c r="B1890"/>
      <c r="C1890"/>
    </row>
    <row r="1891" spans="2:3" x14ac:dyDescent="0.3">
      <c r="B1891"/>
      <c r="C1891"/>
    </row>
    <row r="1892" spans="2:3" x14ac:dyDescent="0.3">
      <c r="B1892"/>
      <c r="C1892"/>
    </row>
    <row r="1893" spans="2:3" x14ac:dyDescent="0.3">
      <c r="B1893"/>
      <c r="C1893"/>
    </row>
    <row r="1894" spans="2:3" x14ac:dyDescent="0.3">
      <c r="B1894"/>
      <c r="C1894"/>
    </row>
    <row r="1895" spans="2:3" x14ac:dyDescent="0.3">
      <c r="B1895"/>
      <c r="C1895"/>
    </row>
    <row r="1896" spans="2:3" x14ac:dyDescent="0.3">
      <c r="B1896"/>
      <c r="C1896"/>
    </row>
    <row r="1897" spans="2:3" x14ac:dyDescent="0.3">
      <c r="B1897"/>
      <c r="C1897"/>
    </row>
    <row r="1898" spans="2:3" x14ac:dyDescent="0.3">
      <c r="B1898"/>
      <c r="C1898"/>
    </row>
    <row r="1899" spans="2:3" x14ac:dyDescent="0.3">
      <c r="B1899"/>
      <c r="C1899"/>
    </row>
    <row r="1900" spans="2:3" x14ac:dyDescent="0.3">
      <c r="B1900"/>
      <c r="C1900"/>
    </row>
    <row r="1901" spans="2:3" x14ac:dyDescent="0.3">
      <c r="B1901"/>
      <c r="C1901"/>
    </row>
    <row r="1902" spans="2:3" x14ac:dyDescent="0.3">
      <c r="B1902"/>
      <c r="C1902"/>
    </row>
    <row r="1903" spans="2:3" x14ac:dyDescent="0.3">
      <c r="B1903"/>
      <c r="C1903"/>
    </row>
    <row r="1904" spans="2:3" x14ac:dyDescent="0.3">
      <c r="B1904"/>
      <c r="C1904"/>
    </row>
    <row r="1905" spans="2:3" x14ac:dyDescent="0.3">
      <c r="B1905"/>
      <c r="C1905"/>
    </row>
    <row r="1906" spans="2:3" x14ac:dyDescent="0.3">
      <c r="B1906"/>
      <c r="C1906"/>
    </row>
    <row r="1907" spans="2:3" x14ac:dyDescent="0.3">
      <c r="B1907"/>
      <c r="C1907"/>
    </row>
    <row r="1908" spans="2:3" x14ac:dyDescent="0.3">
      <c r="B1908"/>
      <c r="C1908"/>
    </row>
    <row r="1909" spans="2:3" x14ac:dyDescent="0.3">
      <c r="B1909"/>
      <c r="C1909"/>
    </row>
    <row r="1910" spans="2:3" x14ac:dyDescent="0.3">
      <c r="B1910"/>
      <c r="C1910"/>
    </row>
    <row r="1911" spans="2:3" x14ac:dyDescent="0.3">
      <c r="B1911"/>
      <c r="C1911"/>
    </row>
    <row r="1912" spans="2:3" x14ac:dyDescent="0.3">
      <c r="B1912"/>
      <c r="C1912"/>
    </row>
    <row r="1913" spans="2:3" x14ac:dyDescent="0.3">
      <c r="B1913"/>
      <c r="C1913"/>
    </row>
    <row r="1914" spans="2:3" x14ac:dyDescent="0.3">
      <c r="B1914"/>
      <c r="C1914"/>
    </row>
    <row r="1915" spans="2:3" x14ac:dyDescent="0.3">
      <c r="B1915"/>
      <c r="C1915"/>
    </row>
    <row r="1916" spans="2:3" x14ac:dyDescent="0.3">
      <c r="B1916"/>
      <c r="C1916"/>
    </row>
    <row r="1917" spans="2:3" x14ac:dyDescent="0.3">
      <c r="B1917"/>
      <c r="C1917"/>
    </row>
    <row r="1918" spans="2:3" x14ac:dyDescent="0.3">
      <c r="B1918"/>
      <c r="C1918"/>
    </row>
    <row r="1919" spans="2:3" x14ac:dyDescent="0.3">
      <c r="B1919"/>
      <c r="C1919"/>
    </row>
    <row r="1920" spans="2:3" x14ac:dyDescent="0.3">
      <c r="B1920"/>
      <c r="C1920"/>
    </row>
    <row r="1921" spans="2:3" x14ac:dyDescent="0.3">
      <c r="B1921"/>
      <c r="C1921"/>
    </row>
    <row r="1922" spans="2:3" x14ac:dyDescent="0.3">
      <c r="B1922"/>
      <c r="C1922"/>
    </row>
    <row r="1923" spans="2:3" x14ac:dyDescent="0.3">
      <c r="B1923"/>
      <c r="C1923"/>
    </row>
    <row r="1924" spans="2:3" x14ac:dyDescent="0.3">
      <c r="B1924"/>
      <c r="C1924"/>
    </row>
    <row r="1925" spans="2:3" x14ac:dyDescent="0.3">
      <c r="B1925"/>
      <c r="C1925"/>
    </row>
    <row r="1926" spans="2:3" x14ac:dyDescent="0.3">
      <c r="B1926"/>
      <c r="C1926"/>
    </row>
    <row r="1927" spans="2:3" x14ac:dyDescent="0.3">
      <c r="B1927"/>
      <c r="C1927"/>
    </row>
    <row r="1928" spans="2:3" x14ac:dyDescent="0.3">
      <c r="B1928"/>
      <c r="C1928"/>
    </row>
    <row r="1929" spans="2:3" x14ac:dyDescent="0.3">
      <c r="B1929"/>
      <c r="C1929"/>
    </row>
    <row r="1930" spans="2:3" x14ac:dyDescent="0.3">
      <c r="B1930"/>
      <c r="C1930"/>
    </row>
    <row r="1931" spans="2:3" x14ac:dyDescent="0.3">
      <c r="B1931"/>
      <c r="C1931"/>
    </row>
    <row r="1932" spans="2:3" x14ac:dyDescent="0.3">
      <c r="B1932"/>
      <c r="C1932"/>
    </row>
    <row r="1933" spans="2:3" x14ac:dyDescent="0.3">
      <c r="B1933"/>
      <c r="C1933"/>
    </row>
    <row r="1934" spans="2:3" x14ac:dyDescent="0.3">
      <c r="B1934"/>
      <c r="C1934"/>
    </row>
    <row r="1935" spans="2:3" x14ac:dyDescent="0.3">
      <c r="B1935"/>
      <c r="C1935"/>
    </row>
    <row r="1936" spans="2:3" x14ac:dyDescent="0.3">
      <c r="B1936"/>
      <c r="C1936"/>
    </row>
    <row r="1937" spans="2:3" x14ac:dyDescent="0.3">
      <c r="B1937"/>
      <c r="C1937"/>
    </row>
    <row r="1938" spans="2:3" x14ac:dyDescent="0.3">
      <c r="B1938"/>
      <c r="C1938"/>
    </row>
    <row r="1939" spans="2:3" x14ac:dyDescent="0.3">
      <c r="B1939"/>
      <c r="C1939"/>
    </row>
    <row r="1940" spans="2:3" x14ac:dyDescent="0.3">
      <c r="B1940"/>
      <c r="C1940"/>
    </row>
    <row r="1941" spans="2:3" x14ac:dyDescent="0.3">
      <c r="B1941"/>
      <c r="C1941"/>
    </row>
    <row r="1942" spans="2:3" x14ac:dyDescent="0.3">
      <c r="B1942"/>
      <c r="C1942"/>
    </row>
    <row r="1943" spans="2:3" x14ac:dyDescent="0.3">
      <c r="B1943"/>
      <c r="C1943"/>
    </row>
    <row r="1944" spans="2:3" x14ac:dyDescent="0.3">
      <c r="B1944"/>
      <c r="C1944"/>
    </row>
    <row r="1945" spans="2:3" x14ac:dyDescent="0.3">
      <c r="B1945"/>
      <c r="C1945"/>
    </row>
    <row r="1946" spans="2:3" x14ac:dyDescent="0.3">
      <c r="B1946"/>
      <c r="C1946"/>
    </row>
    <row r="1947" spans="2:3" x14ac:dyDescent="0.3">
      <c r="B1947"/>
      <c r="C1947"/>
    </row>
    <row r="1948" spans="2:3" x14ac:dyDescent="0.3">
      <c r="B1948"/>
      <c r="C1948"/>
    </row>
    <row r="1949" spans="2:3" x14ac:dyDescent="0.3">
      <c r="B1949"/>
      <c r="C1949"/>
    </row>
    <row r="1950" spans="2:3" x14ac:dyDescent="0.3">
      <c r="B1950"/>
      <c r="C1950"/>
    </row>
    <row r="1951" spans="2:3" x14ac:dyDescent="0.3">
      <c r="B1951"/>
      <c r="C1951"/>
    </row>
    <row r="1952" spans="2:3" x14ac:dyDescent="0.3">
      <c r="B1952"/>
      <c r="C1952"/>
    </row>
    <row r="1953" spans="2:3" x14ac:dyDescent="0.3">
      <c r="B1953"/>
      <c r="C1953"/>
    </row>
    <row r="1954" spans="2:3" x14ac:dyDescent="0.3">
      <c r="B1954"/>
      <c r="C1954"/>
    </row>
    <row r="1955" spans="2:3" x14ac:dyDescent="0.3">
      <c r="B1955"/>
      <c r="C1955"/>
    </row>
    <row r="1956" spans="2:3" x14ac:dyDescent="0.3">
      <c r="B1956"/>
      <c r="C1956"/>
    </row>
    <row r="1957" spans="2:3" x14ac:dyDescent="0.3">
      <c r="B1957"/>
      <c r="C1957"/>
    </row>
    <row r="1958" spans="2:3" x14ac:dyDescent="0.3">
      <c r="B1958"/>
      <c r="C1958"/>
    </row>
    <row r="1959" spans="2:3" x14ac:dyDescent="0.3">
      <c r="B1959"/>
      <c r="C1959"/>
    </row>
    <row r="1960" spans="2:3" x14ac:dyDescent="0.3">
      <c r="B1960"/>
      <c r="C1960"/>
    </row>
    <row r="1961" spans="2:3" x14ac:dyDescent="0.3">
      <c r="B1961"/>
      <c r="C1961"/>
    </row>
    <row r="1962" spans="2:3" x14ac:dyDescent="0.3">
      <c r="B1962"/>
      <c r="C1962"/>
    </row>
    <row r="1963" spans="2:3" x14ac:dyDescent="0.3">
      <c r="B1963"/>
      <c r="C1963"/>
    </row>
    <row r="1964" spans="2:3" x14ac:dyDescent="0.3">
      <c r="B1964"/>
      <c r="C1964"/>
    </row>
    <row r="1965" spans="2:3" x14ac:dyDescent="0.3">
      <c r="B1965"/>
      <c r="C1965"/>
    </row>
    <row r="1966" spans="2:3" x14ac:dyDescent="0.3">
      <c r="B1966"/>
      <c r="C1966"/>
    </row>
    <row r="1967" spans="2:3" x14ac:dyDescent="0.3">
      <c r="B1967"/>
      <c r="C1967"/>
    </row>
    <row r="1968" spans="2:3" x14ac:dyDescent="0.3">
      <c r="B1968"/>
      <c r="C1968"/>
    </row>
    <row r="1969" spans="2:3" x14ac:dyDescent="0.3">
      <c r="B1969"/>
      <c r="C1969"/>
    </row>
    <row r="1970" spans="2:3" x14ac:dyDescent="0.3">
      <c r="B1970"/>
      <c r="C1970"/>
    </row>
    <row r="1971" spans="2:3" x14ac:dyDescent="0.3">
      <c r="B1971"/>
      <c r="C1971"/>
    </row>
    <row r="1972" spans="2:3" x14ac:dyDescent="0.3">
      <c r="B1972"/>
      <c r="C1972"/>
    </row>
    <row r="1973" spans="2:3" x14ac:dyDescent="0.3">
      <c r="B1973"/>
      <c r="C1973"/>
    </row>
    <row r="1974" spans="2:3" x14ac:dyDescent="0.3">
      <c r="B1974"/>
      <c r="C1974"/>
    </row>
    <row r="1975" spans="2:3" x14ac:dyDescent="0.3">
      <c r="B1975"/>
      <c r="C1975"/>
    </row>
    <row r="1976" spans="2:3" x14ac:dyDescent="0.3">
      <c r="B1976"/>
      <c r="C1976"/>
    </row>
    <row r="1977" spans="2:3" x14ac:dyDescent="0.3">
      <c r="B1977"/>
      <c r="C1977"/>
    </row>
    <row r="1978" spans="2:3" x14ac:dyDescent="0.3">
      <c r="B1978"/>
      <c r="C1978"/>
    </row>
    <row r="1979" spans="2:3" x14ac:dyDescent="0.3">
      <c r="B1979"/>
      <c r="C1979"/>
    </row>
    <row r="1980" spans="2:3" x14ac:dyDescent="0.3">
      <c r="B1980"/>
      <c r="C1980"/>
    </row>
    <row r="1981" spans="2:3" x14ac:dyDescent="0.3">
      <c r="B1981"/>
      <c r="C1981"/>
    </row>
    <row r="1982" spans="2:3" x14ac:dyDescent="0.3">
      <c r="B1982"/>
      <c r="C1982"/>
    </row>
    <row r="1983" spans="2:3" x14ac:dyDescent="0.3">
      <c r="B1983"/>
      <c r="C1983"/>
    </row>
    <row r="1984" spans="2:3" x14ac:dyDescent="0.3">
      <c r="B1984"/>
      <c r="C1984"/>
    </row>
    <row r="1985" spans="2:3" x14ac:dyDescent="0.3">
      <c r="B1985"/>
      <c r="C1985"/>
    </row>
    <row r="1986" spans="2:3" x14ac:dyDescent="0.3">
      <c r="B1986"/>
      <c r="C1986"/>
    </row>
    <row r="1987" spans="2:3" x14ac:dyDescent="0.3">
      <c r="B1987"/>
      <c r="C1987"/>
    </row>
    <row r="1988" spans="2:3" x14ac:dyDescent="0.3">
      <c r="B1988"/>
      <c r="C1988"/>
    </row>
    <row r="1989" spans="2:3" x14ac:dyDescent="0.3">
      <c r="B1989"/>
      <c r="C1989"/>
    </row>
    <row r="1990" spans="2:3" x14ac:dyDescent="0.3">
      <c r="B1990"/>
      <c r="C1990"/>
    </row>
    <row r="1991" spans="2:3" x14ac:dyDescent="0.3">
      <c r="B1991"/>
      <c r="C1991"/>
    </row>
    <row r="1992" spans="2:3" x14ac:dyDescent="0.3">
      <c r="B1992"/>
      <c r="C1992"/>
    </row>
    <row r="1993" spans="2:3" x14ac:dyDescent="0.3">
      <c r="B1993"/>
      <c r="C1993"/>
    </row>
    <row r="1994" spans="2:3" x14ac:dyDescent="0.3">
      <c r="B1994"/>
      <c r="C1994"/>
    </row>
    <row r="1995" spans="2:3" x14ac:dyDescent="0.3">
      <c r="B1995"/>
      <c r="C1995"/>
    </row>
    <row r="1996" spans="2:3" x14ac:dyDescent="0.3">
      <c r="B1996"/>
      <c r="C1996"/>
    </row>
    <row r="1997" spans="2:3" x14ac:dyDescent="0.3">
      <c r="B1997"/>
      <c r="C1997"/>
    </row>
    <row r="1998" spans="2:3" x14ac:dyDescent="0.3">
      <c r="B1998"/>
      <c r="C1998"/>
    </row>
    <row r="1999" spans="2:3" x14ac:dyDescent="0.3">
      <c r="B1999"/>
      <c r="C1999"/>
    </row>
    <row r="2000" spans="2:3" x14ac:dyDescent="0.3">
      <c r="B2000"/>
      <c r="C2000"/>
    </row>
    <row r="2001" spans="2:3" x14ac:dyDescent="0.3">
      <c r="B2001"/>
      <c r="C2001"/>
    </row>
    <row r="2002" spans="2:3" x14ac:dyDescent="0.3">
      <c r="B2002"/>
      <c r="C2002"/>
    </row>
    <row r="2003" spans="2:3" x14ac:dyDescent="0.3">
      <c r="B2003"/>
      <c r="C2003"/>
    </row>
    <row r="2004" spans="2:3" x14ac:dyDescent="0.3">
      <c r="B2004"/>
      <c r="C2004"/>
    </row>
    <row r="2005" spans="2:3" x14ac:dyDescent="0.3">
      <c r="B2005"/>
      <c r="C2005"/>
    </row>
    <row r="2006" spans="2:3" x14ac:dyDescent="0.3">
      <c r="B2006"/>
      <c r="C2006"/>
    </row>
    <row r="2007" spans="2:3" x14ac:dyDescent="0.3">
      <c r="B2007"/>
      <c r="C2007"/>
    </row>
    <row r="2008" spans="2:3" x14ac:dyDescent="0.3">
      <c r="B2008"/>
      <c r="C2008"/>
    </row>
    <row r="2009" spans="2:3" x14ac:dyDescent="0.3">
      <c r="B2009"/>
      <c r="C2009"/>
    </row>
    <row r="2010" spans="2:3" x14ac:dyDescent="0.3">
      <c r="B2010"/>
      <c r="C2010"/>
    </row>
    <row r="2011" spans="2:3" x14ac:dyDescent="0.3">
      <c r="B2011"/>
      <c r="C2011"/>
    </row>
    <row r="2012" spans="2:3" x14ac:dyDescent="0.3">
      <c r="B2012"/>
      <c r="C2012"/>
    </row>
    <row r="2013" spans="2:3" x14ac:dyDescent="0.3">
      <c r="B2013"/>
      <c r="C2013"/>
    </row>
    <row r="2014" spans="2:3" x14ac:dyDescent="0.3">
      <c r="B2014"/>
      <c r="C2014"/>
    </row>
    <row r="2015" spans="2:3" x14ac:dyDescent="0.3">
      <c r="B2015"/>
      <c r="C2015"/>
    </row>
    <row r="2016" spans="2:3" x14ac:dyDescent="0.3">
      <c r="B2016"/>
      <c r="C2016"/>
    </row>
    <row r="2017" spans="2:3" x14ac:dyDescent="0.3">
      <c r="B2017"/>
      <c r="C2017"/>
    </row>
    <row r="2018" spans="2:3" x14ac:dyDescent="0.3">
      <c r="B2018"/>
      <c r="C2018"/>
    </row>
    <row r="2019" spans="2:3" x14ac:dyDescent="0.3">
      <c r="B2019"/>
      <c r="C2019"/>
    </row>
    <row r="2020" spans="2:3" x14ac:dyDescent="0.3">
      <c r="B2020"/>
      <c r="C2020"/>
    </row>
    <row r="2021" spans="2:3" x14ac:dyDescent="0.3">
      <c r="B2021"/>
      <c r="C2021"/>
    </row>
    <row r="2022" spans="2:3" x14ac:dyDescent="0.3">
      <c r="B2022"/>
      <c r="C2022"/>
    </row>
    <row r="2023" spans="2:3" x14ac:dyDescent="0.3">
      <c r="B2023"/>
      <c r="C2023"/>
    </row>
    <row r="2024" spans="2:3" x14ac:dyDescent="0.3">
      <c r="B2024"/>
      <c r="C2024"/>
    </row>
    <row r="2025" spans="2:3" x14ac:dyDescent="0.3">
      <c r="B2025"/>
      <c r="C2025"/>
    </row>
    <row r="2026" spans="2:3" x14ac:dyDescent="0.3">
      <c r="B2026"/>
      <c r="C2026"/>
    </row>
    <row r="2027" spans="2:3" x14ac:dyDescent="0.3">
      <c r="B2027"/>
      <c r="C2027"/>
    </row>
    <row r="2028" spans="2:3" x14ac:dyDescent="0.3">
      <c r="B2028"/>
      <c r="C2028"/>
    </row>
    <row r="2029" spans="2:3" x14ac:dyDescent="0.3">
      <c r="B2029"/>
      <c r="C2029"/>
    </row>
    <row r="2030" spans="2:3" x14ac:dyDescent="0.3">
      <c r="B2030"/>
      <c r="C2030"/>
    </row>
    <row r="2031" spans="2:3" x14ac:dyDescent="0.3">
      <c r="B2031"/>
      <c r="C2031"/>
    </row>
    <row r="2032" spans="2:3" x14ac:dyDescent="0.3">
      <c r="B2032"/>
      <c r="C2032"/>
    </row>
    <row r="2033" spans="2:3" x14ac:dyDescent="0.3">
      <c r="B2033"/>
      <c r="C2033"/>
    </row>
    <row r="2034" spans="2:3" x14ac:dyDescent="0.3">
      <c r="B2034"/>
      <c r="C2034"/>
    </row>
    <row r="2035" spans="2:3" x14ac:dyDescent="0.3">
      <c r="B2035"/>
      <c r="C2035"/>
    </row>
    <row r="2036" spans="2:3" x14ac:dyDescent="0.3">
      <c r="B2036"/>
      <c r="C2036"/>
    </row>
    <row r="2037" spans="2:3" x14ac:dyDescent="0.3">
      <c r="B2037"/>
      <c r="C2037"/>
    </row>
    <row r="2038" spans="2:3" x14ac:dyDescent="0.3">
      <c r="B2038"/>
      <c r="C2038"/>
    </row>
    <row r="2039" spans="2:3" x14ac:dyDescent="0.3">
      <c r="B2039"/>
      <c r="C2039"/>
    </row>
    <row r="2040" spans="2:3" x14ac:dyDescent="0.3">
      <c r="B2040"/>
      <c r="C2040"/>
    </row>
    <row r="2041" spans="2:3" x14ac:dyDescent="0.3">
      <c r="B2041"/>
      <c r="C2041"/>
    </row>
    <row r="2042" spans="2:3" x14ac:dyDescent="0.3">
      <c r="B2042"/>
      <c r="C2042"/>
    </row>
    <row r="2043" spans="2:3" x14ac:dyDescent="0.3">
      <c r="B2043"/>
      <c r="C2043"/>
    </row>
    <row r="2044" spans="2:3" x14ac:dyDescent="0.3">
      <c r="B2044"/>
      <c r="C2044"/>
    </row>
    <row r="2045" spans="2:3" x14ac:dyDescent="0.3">
      <c r="B2045"/>
      <c r="C2045"/>
    </row>
    <row r="2046" spans="2:3" x14ac:dyDescent="0.3">
      <c r="B2046"/>
      <c r="C2046"/>
    </row>
    <row r="2047" spans="2:3" x14ac:dyDescent="0.3">
      <c r="B2047"/>
      <c r="C2047"/>
    </row>
    <row r="2048" spans="2:3" x14ac:dyDescent="0.3">
      <c r="B2048"/>
      <c r="C2048"/>
    </row>
    <row r="2049" spans="2:3" x14ac:dyDescent="0.3">
      <c r="B2049"/>
      <c r="C2049"/>
    </row>
    <row r="2050" spans="2:3" x14ac:dyDescent="0.3">
      <c r="B2050"/>
      <c r="C2050"/>
    </row>
    <row r="2051" spans="2:3" x14ac:dyDescent="0.3">
      <c r="B2051"/>
      <c r="C2051"/>
    </row>
    <row r="2052" spans="2:3" x14ac:dyDescent="0.3">
      <c r="B2052"/>
      <c r="C2052"/>
    </row>
    <row r="2053" spans="2:3" x14ac:dyDescent="0.3">
      <c r="B2053"/>
      <c r="C2053"/>
    </row>
    <row r="2054" spans="2:3" x14ac:dyDescent="0.3">
      <c r="B2054"/>
      <c r="C2054"/>
    </row>
    <row r="2055" spans="2:3" x14ac:dyDescent="0.3">
      <c r="B2055"/>
      <c r="C2055"/>
    </row>
    <row r="2056" spans="2:3" x14ac:dyDescent="0.3">
      <c r="B2056"/>
      <c r="C2056"/>
    </row>
    <row r="2057" spans="2:3" x14ac:dyDescent="0.3">
      <c r="B2057"/>
      <c r="C2057"/>
    </row>
    <row r="2058" spans="2:3" x14ac:dyDescent="0.3">
      <c r="B2058"/>
      <c r="C2058"/>
    </row>
    <row r="2059" spans="2:3" x14ac:dyDescent="0.3">
      <c r="B2059"/>
      <c r="C2059"/>
    </row>
    <row r="2060" spans="2:3" x14ac:dyDescent="0.3">
      <c r="B2060"/>
      <c r="C2060"/>
    </row>
    <row r="2061" spans="2:3" x14ac:dyDescent="0.3">
      <c r="B2061"/>
      <c r="C2061"/>
    </row>
    <row r="2062" spans="2:3" x14ac:dyDescent="0.3">
      <c r="B2062"/>
      <c r="C2062"/>
    </row>
    <row r="2063" spans="2:3" x14ac:dyDescent="0.3">
      <c r="B2063"/>
      <c r="C2063"/>
    </row>
    <row r="2064" spans="2:3" x14ac:dyDescent="0.3">
      <c r="B2064"/>
      <c r="C2064"/>
    </row>
    <row r="2065" spans="2:3" x14ac:dyDescent="0.3">
      <c r="B2065"/>
      <c r="C2065"/>
    </row>
    <row r="2066" spans="2:3" x14ac:dyDescent="0.3">
      <c r="B2066"/>
      <c r="C2066"/>
    </row>
    <row r="2067" spans="2:3" x14ac:dyDescent="0.3">
      <c r="B2067"/>
      <c r="C2067"/>
    </row>
    <row r="2068" spans="2:3" x14ac:dyDescent="0.3">
      <c r="B2068"/>
      <c r="C2068"/>
    </row>
    <row r="2069" spans="2:3" x14ac:dyDescent="0.3">
      <c r="B2069"/>
      <c r="C2069"/>
    </row>
    <row r="2070" spans="2:3" x14ac:dyDescent="0.3">
      <c r="B2070"/>
      <c r="C2070"/>
    </row>
    <row r="2071" spans="2:3" x14ac:dyDescent="0.3">
      <c r="B2071"/>
      <c r="C2071"/>
    </row>
    <row r="2072" spans="2:3" x14ac:dyDescent="0.3">
      <c r="B2072"/>
      <c r="C2072"/>
    </row>
    <row r="2073" spans="2:3" x14ac:dyDescent="0.3">
      <c r="B2073"/>
      <c r="C2073"/>
    </row>
    <row r="2074" spans="2:3" x14ac:dyDescent="0.3">
      <c r="B2074"/>
      <c r="C2074"/>
    </row>
    <row r="2075" spans="2:3" x14ac:dyDescent="0.3">
      <c r="B2075"/>
      <c r="C2075"/>
    </row>
    <row r="2076" spans="2:3" x14ac:dyDescent="0.3">
      <c r="B2076"/>
      <c r="C2076"/>
    </row>
    <row r="2077" spans="2:3" x14ac:dyDescent="0.3">
      <c r="B2077"/>
      <c r="C2077"/>
    </row>
    <row r="2078" spans="2:3" x14ac:dyDescent="0.3">
      <c r="B2078"/>
      <c r="C2078"/>
    </row>
    <row r="2079" spans="2:3" x14ac:dyDescent="0.3">
      <c r="B2079"/>
      <c r="C2079"/>
    </row>
    <row r="2080" spans="2:3" x14ac:dyDescent="0.3">
      <c r="B2080"/>
      <c r="C2080"/>
    </row>
    <row r="2081" spans="2:3" x14ac:dyDescent="0.3">
      <c r="B2081"/>
      <c r="C2081"/>
    </row>
    <row r="2082" spans="2:3" x14ac:dyDescent="0.3">
      <c r="B2082"/>
      <c r="C2082"/>
    </row>
    <row r="2083" spans="2:3" x14ac:dyDescent="0.3">
      <c r="B2083"/>
      <c r="C2083"/>
    </row>
    <row r="2084" spans="2:3" x14ac:dyDescent="0.3">
      <c r="B2084"/>
      <c r="C2084"/>
    </row>
    <row r="2085" spans="2:3" x14ac:dyDescent="0.3">
      <c r="B2085"/>
      <c r="C2085"/>
    </row>
    <row r="2086" spans="2:3" x14ac:dyDescent="0.3">
      <c r="B2086"/>
      <c r="C2086"/>
    </row>
    <row r="2087" spans="2:3" x14ac:dyDescent="0.3">
      <c r="B2087"/>
      <c r="C2087"/>
    </row>
    <row r="2088" spans="2:3" x14ac:dyDescent="0.3">
      <c r="B2088"/>
      <c r="C2088"/>
    </row>
    <row r="2089" spans="2:3" x14ac:dyDescent="0.3">
      <c r="B2089"/>
      <c r="C2089"/>
    </row>
    <row r="2090" spans="2:3" x14ac:dyDescent="0.3">
      <c r="B2090"/>
      <c r="C2090"/>
    </row>
    <row r="2091" spans="2:3" x14ac:dyDescent="0.3">
      <c r="B2091"/>
      <c r="C2091"/>
    </row>
    <row r="2092" spans="2:3" x14ac:dyDescent="0.3">
      <c r="B2092"/>
      <c r="C2092"/>
    </row>
    <row r="2093" spans="2:3" x14ac:dyDescent="0.3">
      <c r="B2093"/>
      <c r="C2093"/>
    </row>
    <row r="2094" spans="2:3" x14ac:dyDescent="0.3">
      <c r="B2094"/>
      <c r="C2094"/>
    </row>
    <row r="2095" spans="2:3" x14ac:dyDescent="0.3">
      <c r="B2095"/>
      <c r="C2095"/>
    </row>
    <row r="2096" spans="2:3" x14ac:dyDescent="0.3">
      <c r="B2096"/>
      <c r="C2096"/>
    </row>
    <row r="2097" spans="2:3" x14ac:dyDescent="0.3">
      <c r="B2097"/>
      <c r="C2097"/>
    </row>
    <row r="2098" spans="2:3" x14ac:dyDescent="0.3">
      <c r="B2098"/>
      <c r="C2098"/>
    </row>
    <row r="2099" spans="2:3" x14ac:dyDescent="0.3">
      <c r="B2099"/>
      <c r="C2099"/>
    </row>
    <row r="2100" spans="2:3" x14ac:dyDescent="0.3">
      <c r="B2100"/>
      <c r="C2100"/>
    </row>
    <row r="2101" spans="2:3" x14ac:dyDescent="0.3">
      <c r="B2101"/>
      <c r="C2101"/>
    </row>
    <row r="2102" spans="2:3" x14ac:dyDescent="0.3">
      <c r="B2102"/>
      <c r="C2102"/>
    </row>
    <row r="2103" spans="2:3" x14ac:dyDescent="0.3">
      <c r="B2103"/>
      <c r="C2103"/>
    </row>
    <row r="2104" spans="2:3" x14ac:dyDescent="0.3">
      <c r="B2104"/>
      <c r="C2104"/>
    </row>
    <row r="2105" spans="2:3" x14ac:dyDescent="0.3">
      <c r="B2105"/>
      <c r="C2105"/>
    </row>
    <row r="2106" spans="2:3" x14ac:dyDescent="0.3">
      <c r="B2106"/>
      <c r="C2106"/>
    </row>
    <row r="2107" spans="2:3" x14ac:dyDescent="0.3">
      <c r="B2107"/>
      <c r="C2107"/>
    </row>
    <row r="2108" spans="2:3" x14ac:dyDescent="0.3">
      <c r="B2108"/>
      <c r="C2108"/>
    </row>
    <row r="2109" spans="2:3" x14ac:dyDescent="0.3">
      <c r="B2109"/>
      <c r="C2109"/>
    </row>
    <row r="2110" spans="2:3" x14ac:dyDescent="0.3">
      <c r="B2110"/>
      <c r="C2110"/>
    </row>
    <row r="2111" spans="2:3" x14ac:dyDescent="0.3">
      <c r="B2111"/>
      <c r="C2111"/>
    </row>
    <row r="2112" spans="2:3" x14ac:dyDescent="0.3">
      <c r="B2112"/>
      <c r="C2112"/>
    </row>
    <row r="2113" spans="2:3" x14ac:dyDescent="0.3">
      <c r="B2113"/>
      <c r="C2113"/>
    </row>
    <row r="2114" spans="2:3" x14ac:dyDescent="0.3">
      <c r="B2114"/>
      <c r="C2114"/>
    </row>
    <row r="2115" spans="2:3" x14ac:dyDescent="0.3">
      <c r="B2115"/>
      <c r="C2115"/>
    </row>
    <row r="2116" spans="2:3" x14ac:dyDescent="0.3">
      <c r="B2116"/>
      <c r="C2116"/>
    </row>
    <row r="2117" spans="2:3" x14ac:dyDescent="0.3">
      <c r="B2117"/>
      <c r="C2117"/>
    </row>
    <row r="2118" spans="2:3" x14ac:dyDescent="0.3">
      <c r="B2118"/>
      <c r="C2118"/>
    </row>
    <row r="2119" spans="2:3" x14ac:dyDescent="0.3">
      <c r="B2119"/>
      <c r="C2119"/>
    </row>
    <row r="2120" spans="2:3" x14ac:dyDescent="0.3">
      <c r="B2120"/>
      <c r="C2120"/>
    </row>
    <row r="2121" spans="2:3" x14ac:dyDescent="0.3">
      <c r="B2121"/>
      <c r="C2121"/>
    </row>
    <row r="2122" spans="2:3" x14ac:dyDescent="0.3">
      <c r="B2122"/>
      <c r="C2122"/>
    </row>
    <row r="2123" spans="2:3" x14ac:dyDescent="0.3">
      <c r="B2123"/>
      <c r="C2123"/>
    </row>
    <row r="2124" spans="2:3" x14ac:dyDescent="0.3">
      <c r="B2124"/>
      <c r="C2124"/>
    </row>
    <row r="2125" spans="2:3" x14ac:dyDescent="0.3">
      <c r="B2125"/>
      <c r="C2125"/>
    </row>
    <row r="2126" spans="2:3" x14ac:dyDescent="0.3">
      <c r="B2126"/>
      <c r="C2126"/>
    </row>
    <row r="2127" spans="2:3" x14ac:dyDescent="0.3">
      <c r="B2127"/>
      <c r="C2127"/>
    </row>
    <row r="2128" spans="2:3" x14ac:dyDescent="0.3">
      <c r="B2128"/>
      <c r="C2128"/>
    </row>
    <row r="2129" spans="2:3" x14ac:dyDescent="0.3">
      <c r="B2129"/>
      <c r="C2129"/>
    </row>
    <row r="2130" spans="2:3" x14ac:dyDescent="0.3">
      <c r="B2130"/>
      <c r="C2130"/>
    </row>
    <row r="2131" spans="2:3" x14ac:dyDescent="0.3">
      <c r="B2131"/>
      <c r="C2131"/>
    </row>
    <row r="2132" spans="2:3" x14ac:dyDescent="0.3">
      <c r="B2132"/>
      <c r="C2132"/>
    </row>
    <row r="2133" spans="2:3" x14ac:dyDescent="0.3">
      <c r="B2133"/>
      <c r="C2133"/>
    </row>
    <row r="2134" spans="2:3" x14ac:dyDescent="0.3">
      <c r="B2134"/>
      <c r="C2134"/>
    </row>
    <row r="2135" spans="2:3" x14ac:dyDescent="0.3">
      <c r="B2135"/>
      <c r="C2135"/>
    </row>
    <row r="2136" spans="2:3" x14ac:dyDescent="0.3">
      <c r="B2136"/>
      <c r="C2136"/>
    </row>
    <row r="2137" spans="2:3" x14ac:dyDescent="0.3">
      <c r="B2137"/>
      <c r="C2137"/>
    </row>
    <row r="2138" spans="2:3" x14ac:dyDescent="0.3">
      <c r="B2138"/>
      <c r="C2138"/>
    </row>
    <row r="2139" spans="2:3" x14ac:dyDescent="0.3">
      <c r="B2139"/>
      <c r="C2139"/>
    </row>
    <row r="2140" spans="2:3" x14ac:dyDescent="0.3">
      <c r="B2140"/>
      <c r="C2140"/>
    </row>
    <row r="2141" spans="2:3" x14ac:dyDescent="0.3">
      <c r="B2141"/>
      <c r="C2141"/>
    </row>
    <row r="2142" spans="2:3" x14ac:dyDescent="0.3">
      <c r="B2142"/>
      <c r="C2142"/>
    </row>
    <row r="2143" spans="2:3" x14ac:dyDescent="0.3">
      <c r="B2143"/>
      <c r="C2143"/>
    </row>
    <row r="2144" spans="2:3" x14ac:dyDescent="0.3">
      <c r="B2144"/>
      <c r="C2144"/>
    </row>
    <row r="2145" spans="2:3" x14ac:dyDescent="0.3">
      <c r="B2145"/>
      <c r="C2145"/>
    </row>
    <row r="2146" spans="2:3" x14ac:dyDescent="0.3">
      <c r="B2146"/>
      <c r="C2146"/>
    </row>
    <row r="2147" spans="2:3" x14ac:dyDescent="0.3">
      <c r="B2147"/>
      <c r="C2147"/>
    </row>
    <row r="2148" spans="2:3" x14ac:dyDescent="0.3">
      <c r="B2148"/>
      <c r="C2148"/>
    </row>
    <row r="2149" spans="2:3" x14ac:dyDescent="0.3">
      <c r="B2149"/>
      <c r="C2149"/>
    </row>
    <row r="2150" spans="2:3" x14ac:dyDescent="0.3">
      <c r="B2150"/>
      <c r="C2150"/>
    </row>
    <row r="2151" spans="2:3" x14ac:dyDescent="0.3">
      <c r="B2151"/>
      <c r="C2151"/>
    </row>
    <row r="2152" spans="2:3" x14ac:dyDescent="0.3">
      <c r="B2152"/>
      <c r="C2152"/>
    </row>
    <row r="2153" spans="2:3" x14ac:dyDescent="0.3">
      <c r="B2153"/>
      <c r="C2153"/>
    </row>
    <row r="2154" spans="2:3" x14ac:dyDescent="0.3">
      <c r="B2154"/>
      <c r="C2154"/>
    </row>
    <row r="2155" spans="2:3" x14ac:dyDescent="0.3">
      <c r="B2155"/>
      <c r="C2155"/>
    </row>
    <row r="2156" spans="2:3" x14ac:dyDescent="0.3">
      <c r="B2156"/>
      <c r="C2156"/>
    </row>
    <row r="2157" spans="2:3" x14ac:dyDescent="0.3">
      <c r="B2157"/>
      <c r="C2157"/>
    </row>
    <row r="2158" spans="2:3" x14ac:dyDescent="0.3">
      <c r="B2158"/>
      <c r="C2158"/>
    </row>
    <row r="2159" spans="2:3" x14ac:dyDescent="0.3">
      <c r="B2159"/>
      <c r="C2159"/>
    </row>
    <row r="2160" spans="2:3" x14ac:dyDescent="0.3">
      <c r="B2160"/>
      <c r="C2160"/>
    </row>
    <row r="2161" spans="2:3" x14ac:dyDescent="0.3">
      <c r="B2161"/>
      <c r="C2161"/>
    </row>
    <row r="2162" spans="2:3" x14ac:dyDescent="0.3">
      <c r="B2162"/>
      <c r="C2162"/>
    </row>
    <row r="2163" spans="2:3" x14ac:dyDescent="0.3">
      <c r="B2163"/>
      <c r="C2163"/>
    </row>
    <row r="2164" spans="2:3" x14ac:dyDescent="0.3">
      <c r="B2164"/>
      <c r="C2164"/>
    </row>
    <row r="2165" spans="2:3" x14ac:dyDescent="0.3">
      <c r="B2165"/>
      <c r="C2165"/>
    </row>
    <row r="2166" spans="2:3" x14ac:dyDescent="0.3">
      <c r="B2166"/>
      <c r="C2166"/>
    </row>
    <row r="2167" spans="2:3" x14ac:dyDescent="0.3">
      <c r="B2167"/>
      <c r="C2167"/>
    </row>
    <row r="2168" spans="2:3" x14ac:dyDescent="0.3">
      <c r="B2168"/>
      <c r="C2168"/>
    </row>
    <row r="2169" spans="2:3" x14ac:dyDescent="0.3">
      <c r="B2169"/>
      <c r="C2169"/>
    </row>
    <row r="2170" spans="2:3" x14ac:dyDescent="0.3">
      <c r="B2170"/>
      <c r="C2170"/>
    </row>
    <row r="2171" spans="2:3" x14ac:dyDescent="0.3">
      <c r="B2171"/>
      <c r="C2171"/>
    </row>
    <row r="2172" spans="2:3" x14ac:dyDescent="0.3">
      <c r="B2172"/>
      <c r="C2172"/>
    </row>
    <row r="2173" spans="2:3" x14ac:dyDescent="0.3">
      <c r="B2173"/>
      <c r="C2173"/>
    </row>
    <row r="2174" spans="2:3" x14ac:dyDescent="0.3">
      <c r="B2174"/>
      <c r="C2174"/>
    </row>
    <row r="2175" spans="2:3" x14ac:dyDescent="0.3">
      <c r="B2175"/>
      <c r="C2175"/>
    </row>
    <row r="2176" spans="2:3" x14ac:dyDescent="0.3">
      <c r="B2176"/>
      <c r="C2176"/>
    </row>
    <row r="2177" spans="2:3" x14ac:dyDescent="0.3">
      <c r="B2177"/>
      <c r="C2177"/>
    </row>
    <row r="2178" spans="2:3" x14ac:dyDescent="0.3">
      <c r="B2178"/>
      <c r="C2178"/>
    </row>
    <row r="2179" spans="2:3" x14ac:dyDescent="0.3">
      <c r="B2179"/>
      <c r="C2179"/>
    </row>
    <row r="2180" spans="2:3" x14ac:dyDescent="0.3">
      <c r="B2180"/>
      <c r="C2180"/>
    </row>
    <row r="2181" spans="2:3" x14ac:dyDescent="0.3">
      <c r="B2181"/>
      <c r="C2181"/>
    </row>
    <row r="2182" spans="2:3" x14ac:dyDescent="0.3">
      <c r="B2182"/>
      <c r="C2182"/>
    </row>
    <row r="2183" spans="2:3" x14ac:dyDescent="0.3">
      <c r="B2183"/>
      <c r="C2183"/>
    </row>
    <row r="2184" spans="2:3" x14ac:dyDescent="0.3">
      <c r="B2184"/>
      <c r="C2184"/>
    </row>
    <row r="2185" spans="2:3" x14ac:dyDescent="0.3">
      <c r="B2185"/>
      <c r="C2185"/>
    </row>
    <row r="2186" spans="2:3" x14ac:dyDescent="0.3">
      <c r="B2186"/>
      <c r="C2186"/>
    </row>
    <row r="2187" spans="2:3" x14ac:dyDescent="0.3">
      <c r="B2187"/>
      <c r="C2187"/>
    </row>
    <row r="2188" spans="2:3" x14ac:dyDescent="0.3">
      <c r="B2188"/>
      <c r="C2188"/>
    </row>
    <row r="2189" spans="2:3" x14ac:dyDescent="0.3">
      <c r="B2189"/>
      <c r="C2189"/>
    </row>
    <row r="2190" spans="2:3" x14ac:dyDescent="0.3">
      <c r="B2190"/>
      <c r="C2190"/>
    </row>
    <row r="2191" spans="2:3" x14ac:dyDescent="0.3">
      <c r="B2191"/>
      <c r="C2191"/>
    </row>
    <row r="2192" spans="2:3" x14ac:dyDescent="0.3">
      <c r="B2192"/>
      <c r="C2192"/>
    </row>
    <row r="2193" spans="2:3" x14ac:dyDescent="0.3">
      <c r="B2193"/>
      <c r="C2193"/>
    </row>
    <row r="2194" spans="2:3" x14ac:dyDescent="0.3">
      <c r="B2194"/>
      <c r="C2194"/>
    </row>
    <row r="2195" spans="2:3" x14ac:dyDescent="0.3">
      <c r="B2195"/>
      <c r="C2195"/>
    </row>
    <row r="2196" spans="2:3" x14ac:dyDescent="0.3">
      <c r="B2196"/>
      <c r="C2196"/>
    </row>
    <row r="2197" spans="2:3" x14ac:dyDescent="0.3">
      <c r="B2197"/>
      <c r="C2197"/>
    </row>
    <row r="2198" spans="2:3" x14ac:dyDescent="0.3">
      <c r="B2198"/>
      <c r="C2198"/>
    </row>
    <row r="2199" spans="2:3" x14ac:dyDescent="0.3">
      <c r="B2199"/>
      <c r="C2199"/>
    </row>
    <row r="2200" spans="2:3" x14ac:dyDescent="0.3">
      <c r="B2200"/>
      <c r="C2200"/>
    </row>
    <row r="2201" spans="2:3" x14ac:dyDescent="0.3">
      <c r="B2201"/>
      <c r="C2201"/>
    </row>
    <row r="2202" spans="2:3" x14ac:dyDescent="0.3">
      <c r="B2202"/>
      <c r="C2202"/>
    </row>
    <row r="2203" spans="2:3" x14ac:dyDescent="0.3">
      <c r="B2203"/>
      <c r="C2203"/>
    </row>
    <row r="2204" spans="2:3" x14ac:dyDescent="0.3">
      <c r="B2204"/>
      <c r="C2204"/>
    </row>
    <row r="2205" spans="2:3" x14ac:dyDescent="0.3">
      <c r="B2205"/>
      <c r="C2205"/>
    </row>
    <row r="2206" spans="2:3" x14ac:dyDescent="0.3">
      <c r="B2206"/>
      <c r="C2206"/>
    </row>
    <row r="2207" spans="2:3" x14ac:dyDescent="0.3">
      <c r="B2207"/>
      <c r="C2207"/>
    </row>
    <row r="2208" spans="2:3" x14ac:dyDescent="0.3">
      <c r="B2208"/>
      <c r="C2208"/>
    </row>
    <row r="2209" spans="2:3" x14ac:dyDescent="0.3">
      <c r="B2209"/>
      <c r="C2209"/>
    </row>
    <row r="2210" spans="2:3" x14ac:dyDescent="0.3">
      <c r="B2210"/>
      <c r="C2210"/>
    </row>
    <row r="2211" spans="2:3" x14ac:dyDescent="0.3">
      <c r="B2211"/>
      <c r="C2211"/>
    </row>
    <row r="2212" spans="2:3" x14ac:dyDescent="0.3">
      <c r="B2212"/>
      <c r="C2212"/>
    </row>
    <row r="2213" spans="2:3" x14ac:dyDescent="0.3">
      <c r="B2213"/>
      <c r="C2213"/>
    </row>
    <row r="2214" spans="2:3" x14ac:dyDescent="0.3">
      <c r="B2214"/>
      <c r="C2214"/>
    </row>
    <row r="2215" spans="2:3" x14ac:dyDescent="0.3">
      <c r="B2215"/>
      <c r="C2215"/>
    </row>
    <row r="2216" spans="2:3" x14ac:dyDescent="0.3">
      <c r="B2216"/>
      <c r="C2216"/>
    </row>
    <row r="2217" spans="2:3" x14ac:dyDescent="0.3">
      <c r="B2217"/>
      <c r="C2217"/>
    </row>
    <row r="2218" spans="2:3" x14ac:dyDescent="0.3">
      <c r="B2218"/>
      <c r="C2218"/>
    </row>
    <row r="2219" spans="2:3" x14ac:dyDescent="0.3">
      <c r="B2219"/>
      <c r="C2219"/>
    </row>
    <row r="2220" spans="2:3" x14ac:dyDescent="0.3">
      <c r="B2220"/>
      <c r="C2220"/>
    </row>
    <row r="2221" spans="2:3" x14ac:dyDescent="0.3">
      <c r="B2221"/>
      <c r="C2221"/>
    </row>
    <row r="2222" spans="2:3" x14ac:dyDescent="0.3">
      <c r="B2222"/>
      <c r="C2222"/>
    </row>
    <row r="2223" spans="2:3" x14ac:dyDescent="0.3">
      <c r="B2223"/>
      <c r="C2223"/>
    </row>
    <row r="2224" spans="2:3" x14ac:dyDescent="0.3">
      <c r="B2224"/>
      <c r="C2224"/>
    </row>
    <row r="2225" spans="2:3" x14ac:dyDescent="0.3">
      <c r="B2225"/>
      <c r="C2225"/>
    </row>
    <row r="2226" spans="2:3" x14ac:dyDescent="0.3">
      <c r="B2226"/>
      <c r="C2226"/>
    </row>
    <row r="2227" spans="2:3" x14ac:dyDescent="0.3">
      <c r="B2227"/>
      <c r="C2227"/>
    </row>
    <row r="2228" spans="2:3" x14ac:dyDescent="0.3">
      <c r="B2228"/>
      <c r="C2228"/>
    </row>
    <row r="2229" spans="2:3" x14ac:dyDescent="0.3">
      <c r="B2229"/>
      <c r="C2229"/>
    </row>
    <row r="2230" spans="2:3" x14ac:dyDescent="0.3">
      <c r="B2230"/>
      <c r="C2230"/>
    </row>
    <row r="2231" spans="2:3" x14ac:dyDescent="0.3">
      <c r="B2231"/>
      <c r="C2231"/>
    </row>
    <row r="2232" spans="2:3" x14ac:dyDescent="0.3">
      <c r="B2232"/>
      <c r="C2232"/>
    </row>
    <row r="2233" spans="2:3" x14ac:dyDescent="0.3">
      <c r="B2233"/>
      <c r="C2233"/>
    </row>
    <row r="2234" spans="2:3" x14ac:dyDescent="0.3">
      <c r="B2234"/>
      <c r="C2234"/>
    </row>
    <row r="2235" spans="2:3" x14ac:dyDescent="0.3">
      <c r="B2235"/>
      <c r="C2235"/>
    </row>
    <row r="2236" spans="2:3" x14ac:dyDescent="0.3">
      <c r="B2236"/>
      <c r="C2236"/>
    </row>
    <row r="2237" spans="2:3" x14ac:dyDescent="0.3">
      <c r="B2237"/>
      <c r="C2237"/>
    </row>
    <row r="2238" spans="2:3" x14ac:dyDescent="0.3">
      <c r="B2238"/>
      <c r="C2238"/>
    </row>
    <row r="2239" spans="2:3" x14ac:dyDescent="0.3">
      <c r="B2239"/>
      <c r="C2239"/>
    </row>
    <row r="2240" spans="2:3" x14ac:dyDescent="0.3">
      <c r="B2240"/>
      <c r="C2240"/>
    </row>
    <row r="2241" spans="2:3" x14ac:dyDescent="0.3">
      <c r="B2241"/>
      <c r="C2241"/>
    </row>
    <row r="2242" spans="2:3" x14ac:dyDescent="0.3">
      <c r="B2242"/>
      <c r="C2242"/>
    </row>
    <row r="2243" spans="2:3" x14ac:dyDescent="0.3">
      <c r="B2243"/>
      <c r="C2243"/>
    </row>
    <row r="2244" spans="2:3" x14ac:dyDescent="0.3">
      <c r="B2244"/>
      <c r="C2244"/>
    </row>
    <row r="2245" spans="2:3" x14ac:dyDescent="0.3">
      <c r="B2245"/>
      <c r="C2245"/>
    </row>
    <row r="2246" spans="2:3" x14ac:dyDescent="0.3">
      <c r="B2246"/>
      <c r="C2246"/>
    </row>
    <row r="2247" spans="2:3" x14ac:dyDescent="0.3">
      <c r="B2247"/>
      <c r="C2247"/>
    </row>
    <row r="2248" spans="2:3" x14ac:dyDescent="0.3">
      <c r="B2248"/>
      <c r="C2248"/>
    </row>
    <row r="2249" spans="2:3" x14ac:dyDescent="0.3">
      <c r="B2249"/>
      <c r="C2249"/>
    </row>
    <row r="2250" spans="2:3" x14ac:dyDescent="0.3">
      <c r="B2250"/>
      <c r="C2250"/>
    </row>
    <row r="2251" spans="2:3" x14ac:dyDescent="0.3">
      <c r="B2251"/>
      <c r="C2251"/>
    </row>
    <row r="2252" spans="2:3" x14ac:dyDescent="0.3">
      <c r="B2252"/>
      <c r="C2252"/>
    </row>
    <row r="2253" spans="2:3" x14ac:dyDescent="0.3">
      <c r="B2253"/>
      <c r="C2253"/>
    </row>
    <row r="2254" spans="2:3" x14ac:dyDescent="0.3">
      <c r="B2254"/>
      <c r="C2254"/>
    </row>
    <row r="2255" spans="2:3" x14ac:dyDescent="0.3">
      <c r="B2255"/>
      <c r="C2255"/>
    </row>
    <row r="2256" spans="2:3" x14ac:dyDescent="0.3">
      <c r="B2256"/>
      <c r="C2256"/>
    </row>
    <row r="2257" spans="2:3" x14ac:dyDescent="0.3">
      <c r="B2257"/>
      <c r="C2257"/>
    </row>
    <row r="2258" spans="2:3" x14ac:dyDescent="0.3">
      <c r="B2258"/>
      <c r="C2258"/>
    </row>
    <row r="2259" spans="2:3" x14ac:dyDescent="0.3">
      <c r="B2259"/>
      <c r="C2259"/>
    </row>
    <row r="2260" spans="2:3" x14ac:dyDescent="0.3">
      <c r="B2260"/>
      <c r="C2260"/>
    </row>
    <row r="2261" spans="2:3" x14ac:dyDescent="0.3">
      <c r="B2261"/>
      <c r="C2261"/>
    </row>
    <row r="2262" spans="2:3" x14ac:dyDescent="0.3">
      <c r="B2262"/>
      <c r="C2262"/>
    </row>
    <row r="2263" spans="2:3" x14ac:dyDescent="0.3">
      <c r="B2263"/>
      <c r="C2263"/>
    </row>
    <row r="2264" spans="2:3" x14ac:dyDescent="0.3">
      <c r="B2264"/>
      <c r="C2264"/>
    </row>
    <row r="2265" spans="2:3" x14ac:dyDescent="0.3">
      <c r="B2265"/>
      <c r="C2265"/>
    </row>
    <row r="2266" spans="2:3" x14ac:dyDescent="0.3">
      <c r="B2266"/>
      <c r="C2266"/>
    </row>
    <row r="2267" spans="2:3" x14ac:dyDescent="0.3">
      <c r="B2267"/>
      <c r="C2267"/>
    </row>
    <row r="2268" spans="2:3" x14ac:dyDescent="0.3">
      <c r="B2268"/>
      <c r="C2268"/>
    </row>
    <row r="2269" spans="2:3" x14ac:dyDescent="0.3">
      <c r="B2269"/>
      <c r="C2269"/>
    </row>
    <row r="2270" spans="2:3" x14ac:dyDescent="0.3">
      <c r="B2270"/>
      <c r="C2270"/>
    </row>
    <row r="2271" spans="2:3" x14ac:dyDescent="0.3">
      <c r="B2271"/>
      <c r="C2271"/>
    </row>
    <row r="2272" spans="2:3" x14ac:dyDescent="0.3">
      <c r="B2272"/>
      <c r="C2272"/>
    </row>
    <row r="2273" spans="2:3" x14ac:dyDescent="0.3">
      <c r="B2273"/>
      <c r="C2273"/>
    </row>
    <row r="2274" spans="2:3" x14ac:dyDescent="0.3">
      <c r="B2274"/>
      <c r="C2274"/>
    </row>
    <row r="2275" spans="2:3" x14ac:dyDescent="0.3">
      <c r="B2275"/>
      <c r="C2275"/>
    </row>
    <row r="2276" spans="2:3" x14ac:dyDescent="0.3">
      <c r="B2276"/>
      <c r="C2276"/>
    </row>
    <row r="2277" spans="2:3" x14ac:dyDescent="0.3">
      <c r="B2277"/>
      <c r="C2277"/>
    </row>
    <row r="2278" spans="2:3" x14ac:dyDescent="0.3">
      <c r="B2278"/>
      <c r="C2278"/>
    </row>
    <row r="2279" spans="2:3" x14ac:dyDescent="0.3">
      <c r="B2279"/>
      <c r="C2279"/>
    </row>
    <row r="2280" spans="2:3" x14ac:dyDescent="0.3">
      <c r="B2280"/>
      <c r="C2280"/>
    </row>
    <row r="2281" spans="2:3" x14ac:dyDescent="0.3">
      <c r="B2281"/>
      <c r="C2281"/>
    </row>
    <row r="2282" spans="2:3" x14ac:dyDescent="0.3">
      <c r="B2282"/>
      <c r="C2282"/>
    </row>
    <row r="2283" spans="2:3" x14ac:dyDescent="0.3">
      <c r="B2283"/>
      <c r="C2283"/>
    </row>
    <row r="2284" spans="2:3" x14ac:dyDescent="0.3">
      <c r="B2284"/>
      <c r="C2284"/>
    </row>
    <row r="2285" spans="2:3" x14ac:dyDescent="0.3">
      <c r="B2285"/>
      <c r="C2285"/>
    </row>
    <row r="2286" spans="2:3" x14ac:dyDescent="0.3">
      <c r="B2286"/>
      <c r="C2286"/>
    </row>
    <row r="2287" spans="2:3" x14ac:dyDescent="0.3">
      <c r="B2287"/>
      <c r="C2287"/>
    </row>
    <row r="2288" spans="2:3" x14ac:dyDescent="0.3">
      <c r="B2288"/>
      <c r="C2288"/>
    </row>
    <row r="2289" spans="2:3" x14ac:dyDescent="0.3">
      <c r="B2289"/>
      <c r="C2289"/>
    </row>
    <row r="2290" spans="2:3" x14ac:dyDescent="0.3">
      <c r="B2290"/>
      <c r="C2290"/>
    </row>
    <row r="2291" spans="2:3" x14ac:dyDescent="0.3">
      <c r="B2291"/>
      <c r="C2291"/>
    </row>
    <row r="2292" spans="2:3" x14ac:dyDescent="0.3">
      <c r="B2292"/>
      <c r="C2292"/>
    </row>
    <row r="2293" spans="2:3" x14ac:dyDescent="0.3">
      <c r="B2293"/>
      <c r="C2293"/>
    </row>
    <row r="2294" spans="2:3" x14ac:dyDescent="0.3">
      <c r="B2294"/>
      <c r="C2294"/>
    </row>
    <row r="2295" spans="2:3" x14ac:dyDescent="0.3">
      <c r="B2295"/>
      <c r="C2295"/>
    </row>
    <row r="2296" spans="2:3" x14ac:dyDescent="0.3">
      <c r="B2296"/>
      <c r="C2296"/>
    </row>
    <row r="2297" spans="2:3" x14ac:dyDescent="0.3">
      <c r="B2297"/>
      <c r="C2297"/>
    </row>
    <row r="2298" spans="2:3" x14ac:dyDescent="0.3">
      <c r="B2298"/>
      <c r="C2298"/>
    </row>
    <row r="2299" spans="2:3" x14ac:dyDescent="0.3">
      <c r="B2299"/>
      <c r="C2299"/>
    </row>
    <row r="2300" spans="2:3" x14ac:dyDescent="0.3">
      <c r="B2300"/>
      <c r="C2300"/>
    </row>
    <row r="2301" spans="2:3" x14ac:dyDescent="0.3">
      <c r="B2301"/>
      <c r="C2301"/>
    </row>
    <row r="2302" spans="2:3" x14ac:dyDescent="0.3">
      <c r="B2302"/>
      <c r="C2302"/>
    </row>
    <row r="2303" spans="2:3" x14ac:dyDescent="0.3">
      <c r="B2303"/>
      <c r="C2303"/>
    </row>
    <row r="2304" spans="2:3" x14ac:dyDescent="0.3">
      <c r="B2304"/>
      <c r="C2304"/>
    </row>
    <row r="2305" spans="2:3" x14ac:dyDescent="0.3">
      <c r="B2305"/>
      <c r="C2305"/>
    </row>
    <row r="2306" spans="2:3" x14ac:dyDescent="0.3">
      <c r="B2306"/>
      <c r="C2306"/>
    </row>
    <row r="2307" spans="2:3" x14ac:dyDescent="0.3">
      <c r="B2307"/>
      <c r="C2307"/>
    </row>
    <row r="2308" spans="2:3" x14ac:dyDescent="0.3">
      <c r="B2308"/>
      <c r="C2308"/>
    </row>
    <row r="2309" spans="2:3" x14ac:dyDescent="0.3">
      <c r="B2309"/>
      <c r="C2309"/>
    </row>
    <row r="2310" spans="2:3" x14ac:dyDescent="0.3">
      <c r="B2310"/>
      <c r="C2310"/>
    </row>
    <row r="2311" spans="2:3" x14ac:dyDescent="0.3">
      <c r="B2311"/>
      <c r="C2311"/>
    </row>
    <row r="2312" spans="2:3" x14ac:dyDescent="0.3">
      <c r="B2312"/>
      <c r="C2312"/>
    </row>
    <row r="2313" spans="2:3" x14ac:dyDescent="0.3">
      <c r="B2313"/>
      <c r="C2313"/>
    </row>
    <row r="2314" spans="2:3" x14ac:dyDescent="0.3">
      <c r="B2314"/>
      <c r="C2314"/>
    </row>
    <row r="2315" spans="2:3" x14ac:dyDescent="0.3">
      <c r="B2315"/>
      <c r="C2315"/>
    </row>
    <row r="2316" spans="2:3" x14ac:dyDescent="0.3">
      <c r="B2316"/>
      <c r="C2316"/>
    </row>
    <row r="2317" spans="2:3" x14ac:dyDescent="0.3">
      <c r="B2317"/>
      <c r="C2317"/>
    </row>
    <row r="2318" spans="2:3" x14ac:dyDescent="0.3">
      <c r="B2318"/>
      <c r="C2318"/>
    </row>
    <row r="2319" spans="2:3" x14ac:dyDescent="0.3">
      <c r="B2319"/>
      <c r="C2319"/>
    </row>
    <row r="2320" spans="2:3" x14ac:dyDescent="0.3">
      <c r="B2320"/>
      <c r="C2320"/>
    </row>
    <row r="2321" spans="2:3" x14ac:dyDescent="0.3">
      <c r="B2321"/>
      <c r="C2321"/>
    </row>
    <row r="2322" spans="2:3" x14ac:dyDescent="0.3">
      <c r="B2322"/>
      <c r="C2322"/>
    </row>
    <row r="2323" spans="2:3" x14ac:dyDescent="0.3">
      <c r="B2323"/>
      <c r="C2323"/>
    </row>
    <row r="2324" spans="2:3" x14ac:dyDescent="0.3">
      <c r="B2324"/>
      <c r="C2324"/>
    </row>
    <row r="2325" spans="2:3" x14ac:dyDescent="0.3">
      <c r="B2325"/>
      <c r="C2325"/>
    </row>
    <row r="2326" spans="2:3" x14ac:dyDescent="0.3">
      <c r="B2326"/>
      <c r="C2326"/>
    </row>
    <row r="2327" spans="2:3" x14ac:dyDescent="0.3">
      <c r="B2327"/>
      <c r="C2327"/>
    </row>
    <row r="2328" spans="2:3" x14ac:dyDescent="0.3">
      <c r="B2328"/>
      <c r="C2328"/>
    </row>
    <row r="2329" spans="2:3" x14ac:dyDescent="0.3">
      <c r="B2329"/>
      <c r="C2329"/>
    </row>
    <row r="2330" spans="2:3" x14ac:dyDescent="0.3">
      <c r="B2330"/>
      <c r="C2330"/>
    </row>
    <row r="2331" spans="2:3" x14ac:dyDescent="0.3">
      <c r="B2331"/>
      <c r="C2331"/>
    </row>
    <row r="2332" spans="2:3" x14ac:dyDescent="0.3">
      <c r="B2332"/>
      <c r="C2332"/>
    </row>
    <row r="2333" spans="2:3" x14ac:dyDescent="0.3">
      <c r="B2333"/>
      <c r="C2333"/>
    </row>
    <row r="2334" spans="2:3" x14ac:dyDescent="0.3">
      <c r="B2334"/>
      <c r="C2334"/>
    </row>
    <row r="2335" spans="2:3" x14ac:dyDescent="0.3">
      <c r="B2335"/>
      <c r="C2335"/>
    </row>
    <row r="2336" spans="2:3" x14ac:dyDescent="0.3">
      <c r="B2336"/>
      <c r="C2336"/>
    </row>
    <row r="2337" spans="2:3" x14ac:dyDescent="0.3">
      <c r="B2337"/>
      <c r="C2337"/>
    </row>
    <row r="2338" spans="2:3" x14ac:dyDescent="0.3">
      <c r="B2338"/>
      <c r="C2338"/>
    </row>
    <row r="2339" spans="2:3" x14ac:dyDescent="0.3">
      <c r="B2339"/>
      <c r="C2339"/>
    </row>
    <row r="2340" spans="2:3" x14ac:dyDescent="0.3">
      <c r="B2340"/>
      <c r="C2340"/>
    </row>
    <row r="2341" spans="2:3" x14ac:dyDescent="0.3">
      <c r="B2341"/>
      <c r="C2341"/>
    </row>
    <row r="2342" spans="2:3" x14ac:dyDescent="0.3">
      <c r="B2342"/>
      <c r="C2342"/>
    </row>
    <row r="2343" spans="2:3" x14ac:dyDescent="0.3">
      <c r="B2343"/>
      <c r="C2343"/>
    </row>
    <row r="2344" spans="2:3" x14ac:dyDescent="0.3">
      <c r="B2344"/>
      <c r="C2344"/>
    </row>
    <row r="2345" spans="2:3" x14ac:dyDescent="0.3">
      <c r="B2345"/>
      <c r="C2345"/>
    </row>
    <row r="2346" spans="2:3" x14ac:dyDescent="0.3">
      <c r="B2346"/>
      <c r="C2346"/>
    </row>
    <row r="2347" spans="2:3" x14ac:dyDescent="0.3">
      <c r="B2347"/>
      <c r="C2347"/>
    </row>
    <row r="2348" spans="2:3" x14ac:dyDescent="0.3">
      <c r="B2348"/>
      <c r="C2348"/>
    </row>
    <row r="2349" spans="2:3" x14ac:dyDescent="0.3">
      <c r="B2349"/>
      <c r="C2349"/>
    </row>
    <row r="2350" spans="2:3" x14ac:dyDescent="0.3">
      <c r="B2350"/>
      <c r="C2350"/>
    </row>
    <row r="2351" spans="2:3" x14ac:dyDescent="0.3">
      <c r="B2351"/>
      <c r="C2351"/>
    </row>
    <row r="2352" spans="2:3" x14ac:dyDescent="0.3">
      <c r="B2352"/>
      <c r="C2352"/>
    </row>
    <row r="2353" spans="2:3" x14ac:dyDescent="0.3">
      <c r="B2353"/>
      <c r="C2353"/>
    </row>
    <row r="2354" spans="2:3" x14ac:dyDescent="0.3">
      <c r="B2354"/>
      <c r="C2354"/>
    </row>
    <row r="2355" spans="2:3" x14ac:dyDescent="0.3">
      <c r="B2355"/>
      <c r="C2355"/>
    </row>
    <row r="2356" spans="2:3" x14ac:dyDescent="0.3">
      <c r="B2356"/>
      <c r="C2356"/>
    </row>
    <row r="2357" spans="2:3" x14ac:dyDescent="0.3">
      <c r="B2357"/>
      <c r="C2357"/>
    </row>
    <row r="2358" spans="2:3" x14ac:dyDescent="0.3">
      <c r="B2358"/>
      <c r="C2358"/>
    </row>
    <row r="2359" spans="2:3" x14ac:dyDescent="0.3">
      <c r="B2359"/>
      <c r="C2359"/>
    </row>
    <row r="2360" spans="2:3" x14ac:dyDescent="0.3">
      <c r="B2360"/>
      <c r="C2360"/>
    </row>
    <row r="2361" spans="2:3" x14ac:dyDescent="0.3">
      <c r="B2361"/>
      <c r="C2361"/>
    </row>
    <row r="2362" spans="2:3" x14ac:dyDescent="0.3">
      <c r="B2362"/>
      <c r="C2362"/>
    </row>
    <row r="2363" spans="2:3" x14ac:dyDescent="0.3">
      <c r="B2363"/>
      <c r="C2363"/>
    </row>
    <row r="2364" spans="2:3" x14ac:dyDescent="0.3">
      <c r="B2364"/>
      <c r="C2364"/>
    </row>
    <row r="2365" spans="2:3" x14ac:dyDescent="0.3">
      <c r="B2365"/>
      <c r="C2365"/>
    </row>
    <row r="2366" spans="2:3" x14ac:dyDescent="0.3">
      <c r="B2366"/>
      <c r="C2366"/>
    </row>
    <row r="2367" spans="2:3" x14ac:dyDescent="0.3">
      <c r="B2367"/>
      <c r="C2367"/>
    </row>
    <row r="2368" spans="2:3" x14ac:dyDescent="0.3">
      <c r="B2368"/>
      <c r="C2368"/>
    </row>
    <row r="2369" spans="2:3" x14ac:dyDescent="0.3">
      <c r="B2369"/>
      <c r="C2369"/>
    </row>
    <row r="2370" spans="2:3" x14ac:dyDescent="0.3">
      <c r="B2370"/>
      <c r="C2370"/>
    </row>
    <row r="2371" spans="2:3" x14ac:dyDescent="0.3">
      <c r="B2371"/>
      <c r="C2371"/>
    </row>
    <row r="2372" spans="2:3" x14ac:dyDescent="0.3">
      <c r="B2372"/>
      <c r="C2372"/>
    </row>
    <row r="2373" spans="2:3" x14ac:dyDescent="0.3">
      <c r="B2373"/>
      <c r="C2373"/>
    </row>
    <row r="2374" spans="2:3" x14ac:dyDescent="0.3">
      <c r="B2374"/>
      <c r="C2374"/>
    </row>
    <row r="2375" spans="2:3" x14ac:dyDescent="0.3">
      <c r="B2375"/>
      <c r="C2375"/>
    </row>
    <row r="2376" spans="2:3" x14ac:dyDescent="0.3">
      <c r="B2376"/>
      <c r="C2376"/>
    </row>
    <row r="2377" spans="2:3" x14ac:dyDescent="0.3">
      <c r="B2377"/>
      <c r="C2377"/>
    </row>
    <row r="2378" spans="2:3" x14ac:dyDescent="0.3">
      <c r="B2378"/>
      <c r="C2378"/>
    </row>
    <row r="2379" spans="2:3" x14ac:dyDescent="0.3">
      <c r="B2379"/>
      <c r="C2379"/>
    </row>
    <row r="2380" spans="2:3" x14ac:dyDescent="0.3">
      <c r="B2380"/>
      <c r="C2380"/>
    </row>
    <row r="2381" spans="2:3" x14ac:dyDescent="0.3">
      <c r="B2381"/>
      <c r="C2381"/>
    </row>
    <row r="2382" spans="2:3" x14ac:dyDescent="0.3">
      <c r="B2382"/>
      <c r="C2382"/>
    </row>
    <row r="2383" spans="2:3" x14ac:dyDescent="0.3">
      <c r="B2383"/>
      <c r="C2383"/>
    </row>
    <row r="2384" spans="2:3" x14ac:dyDescent="0.3">
      <c r="B2384"/>
      <c r="C2384"/>
    </row>
    <row r="2385" spans="2:3" x14ac:dyDescent="0.3">
      <c r="B2385"/>
      <c r="C2385"/>
    </row>
    <row r="2386" spans="2:3" x14ac:dyDescent="0.3">
      <c r="B2386"/>
      <c r="C2386"/>
    </row>
    <row r="2387" spans="2:3" x14ac:dyDescent="0.3">
      <c r="B2387"/>
      <c r="C2387"/>
    </row>
    <row r="2388" spans="2:3" x14ac:dyDescent="0.3">
      <c r="B2388"/>
      <c r="C2388"/>
    </row>
    <row r="2389" spans="2:3" x14ac:dyDescent="0.3">
      <c r="B2389"/>
      <c r="C2389"/>
    </row>
    <row r="2390" spans="2:3" x14ac:dyDescent="0.3">
      <c r="B2390"/>
      <c r="C2390"/>
    </row>
    <row r="2391" spans="2:3" x14ac:dyDescent="0.3">
      <c r="B2391"/>
      <c r="C2391"/>
    </row>
    <row r="2392" spans="2:3" x14ac:dyDescent="0.3">
      <c r="B2392"/>
      <c r="C2392"/>
    </row>
    <row r="2393" spans="2:3" x14ac:dyDescent="0.3">
      <c r="B2393"/>
      <c r="C2393"/>
    </row>
    <row r="2394" spans="2:3" x14ac:dyDescent="0.3">
      <c r="B2394"/>
      <c r="C2394"/>
    </row>
    <row r="2395" spans="2:3" x14ac:dyDescent="0.3">
      <c r="B2395"/>
      <c r="C2395"/>
    </row>
    <row r="2396" spans="2:3" x14ac:dyDescent="0.3">
      <c r="B2396"/>
      <c r="C2396"/>
    </row>
    <row r="2397" spans="2:3" x14ac:dyDescent="0.3">
      <c r="B2397"/>
      <c r="C2397"/>
    </row>
    <row r="2398" spans="2:3" x14ac:dyDescent="0.3">
      <c r="B2398"/>
      <c r="C2398"/>
    </row>
    <row r="2399" spans="2:3" x14ac:dyDescent="0.3">
      <c r="B2399"/>
      <c r="C2399"/>
    </row>
    <row r="2400" spans="2:3" x14ac:dyDescent="0.3">
      <c r="B2400"/>
      <c r="C2400"/>
    </row>
    <row r="2401" spans="2:3" x14ac:dyDescent="0.3">
      <c r="B2401"/>
      <c r="C2401"/>
    </row>
    <row r="2402" spans="2:3" x14ac:dyDescent="0.3">
      <c r="B2402"/>
      <c r="C2402"/>
    </row>
    <row r="2403" spans="2:3" x14ac:dyDescent="0.3">
      <c r="B2403"/>
      <c r="C2403"/>
    </row>
    <row r="2404" spans="2:3" x14ac:dyDescent="0.3">
      <c r="B2404"/>
      <c r="C2404"/>
    </row>
    <row r="2405" spans="2:3" x14ac:dyDescent="0.3">
      <c r="B2405"/>
      <c r="C2405"/>
    </row>
    <row r="2406" spans="2:3" x14ac:dyDescent="0.3">
      <c r="B2406"/>
      <c r="C2406"/>
    </row>
    <row r="2407" spans="2:3" x14ac:dyDescent="0.3">
      <c r="B2407"/>
      <c r="C2407"/>
    </row>
    <row r="2408" spans="2:3" x14ac:dyDescent="0.3">
      <c r="B2408"/>
      <c r="C2408"/>
    </row>
    <row r="2409" spans="2:3" x14ac:dyDescent="0.3">
      <c r="B2409"/>
      <c r="C2409"/>
    </row>
    <row r="2410" spans="2:3" x14ac:dyDescent="0.3">
      <c r="B2410"/>
      <c r="C2410"/>
    </row>
    <row r="2411" spans="2:3" x14ac:dyDescent="0.3">
      <c r="B2411"/>
      <c r="C2411"/>
    </row>
    <row r="2412" spans="2:3" x14ac:dyDescent="0.3">
      <c r="B2412"/>
      <c r="C2412"/>
    </row>
    <row r="2413" spans="2:3" x14ac:dyDescent="0.3">
      <c r="B2413"/>
      <c r="C2413"/>
    </row>
    <row r="2414" spans="2:3" x14ac:dyDescent="0.3">
      <c r="B2414"/>
      <c r="C2414"/>
    </row>
    <row r="2415" spans="2:3" x14ac:dyDescent="0.3">
      <c r="B2415"/>
      <c r="C2415"/>
    </row>
    <row r="2416" spans="2:3" x14ac:dyDescent="0.3">
      <c r="B2416"/>
      <c r="C2416"/>
    </row>
    <row r="2417" spans="2:3" x14ac:dyDescent="0.3">
      <c r="B2417"/>
      <c r="C2417"/>
    </row>
    <row r="2418" spans="2:3" x14ac:dyDescent="0.3">
      <c r="B2418"/>
      <c r="C2418"/>
    </row>
    <row r="2419" spans="2:3" x14ac:dyDescent="0.3">
      <c r="B2419"/>
      <c r="C2419"/>
    </row>
    <row r="2420" spans="2:3" x14ac:dyDescent="0.3">
      <c r="B2420"/>
      <c r="C2420"/>
    </row>
    <row r="2421" spans="2:3" x14ac:dyDescent="0.3">
      <c r="B2421"/>
      <c r="C2421"/>
    </row>
    <row r="2422" spans="2:3" x14ac:dyDescent="0.3">
      <c r="B2422"/>
      <c r="C2422"/>
    </row>
    <row r="2423" spans="2:3" x14ac:dyDescent="0.3">
      <c r="B2423"/>
      <c r="C2423"/>
    </row>
    <row r="2424" spans="2:3" x14ac:dyDescent="0.3">
      <c r="B2424"/>
      <c r="C2424"/>
    </row>
    <row r="2425" spans="2:3" x14ac:dyDescent="0.3">
      <c r="B2425"/>
      <c r="C2425"/>
    </row>
    <row r="2426" spans="2:3" x14ac:dyDescent="0.3">
      <c r="B2426"/>
      <c r="C2426"/>
    </row>
    <row r="2427" spans="2:3" x14ac:dyDescent="0.3">
      <c r="B2427"/>
      <c r="C2427"/>
    </row>
    <row r="2428" spans="2:3" x14ac:dyDescent="0.3">
      <c r="B2428"/>
      <c r="C2428"/>
    </row>
    <row r="2429" spans="2:3" x14ac:dyDescent="0.3">
      <c r="B2429"/>
      <c r="C2429"/>
    </row>
    <row r="2430" spans="2:3" x14ac:dyDescent="0.3">
      <c r="B2430"/>
      <c r="C2430"/>
    </row>
    <row r="2431" spans="2:3" x14ac:dyDescent="0.3">
      <c r="B2431"/>
      <c r="C2431"/>
    </row>
    <row r="2432" spans="2:3" x14ac:dyDescent="0.3">
      <c r="B2432"/>
      <c r="C2432"/>
    </row>
    <row r="2433" spans="2:3" x14ac:dyDescent="0.3">
      <c r="B2433"/>
      <c r="C2433"/>
    </row>
    <row r="2434" spans="2:3" x14ac:dyDescent="0.3">
      <c r="B2434"/>
      <c r="C2434"/>
    </row>
    <row r="2435" spans="2:3" x14ac:dyDescent="0.3">
      <c r="B2435"/>
      <c r="C2435"/>
    </row>
    <row r="2436" spans="2:3" x14ac:dyDescent="0.3">
      <c r="B2436"/>
      <c r="C2436"/>
    </row>
    <row r="2437" spans="2:3" x14ac:dyDescent="0.3">
      <c r="B2437"/>
      <c r="C2437"/>
    </row>
    <row r="2438" spans="2:3" x14ac:dyDescent="0.3">
      <c r="B2438"/>
      <c r="C2438"/>
    </row>
    <row r="2439" spans="2:3" x14ac:dyDescent="0.3">
      <c r="B2439"/>
      <c r="C2439"/>
    </row>
    <row r="2440" spans="2:3" x14ac:dyDescent="0.3">
      <c r="B2440"/>
      <c r="C2440"/>
    </row>
    <row r="2441" spans="2:3" x14ac:dyDescent="0.3">
      <c r="B2441"/>
      <c r="C2441"/>
    </row>
    <row r="2442" spans="2:3" x14ac:dyDescent="0.3">
      <c r="B2442"/>
      <c r="C2442"/>
    </row>
    <row r="2443" spans="2:3" x14ac:dyDescent="0.3">
      <c r="B2443"/>
      <c r="C2443"/>
    </row>
    <row r="2444" spans="2:3" x14ac:dyDescent="0.3">
      <c r="B2444"/>
      <c r="C2444"/>
    </row>
    <row r="2445" spans="2:3" x14ac:dyDescent="0.3">
      <c r="B2445"/>
      <c r="C2445"/>
    </row>
    <row r="2446" spans="2:3" x14ac:dyDescent="0.3">
      <c r="B2446"/>
      <c r="C2446"/>
    </row>
    <row r="2447" spans="2:3" x14ac:dyDescent="0.3">
      <c r="B2447"/>
      <c r="C2447"/>
    </row>
    <row r="2448" spans="2:3" x14ac:dyDescent="0.3">
      <c r="B2448"/>
      <c r="C2448"/>
    </row>
    <row r="2449" spans="2:3" x14ac:dyDescent="0.3">
      <c r="B2449"/>
      <c r="C2449"/>
    </row>
    <row r="2450" spans="2:3" x14ac:dyDescent="0.3">
      <c r="B2450"/>
      <c r="C2450"/>
    </row>
    <row r="2451" spans="2:3" x14ac:dyDescent="0.3">
      <c r="B2451"/>
      <c r="C2451"/>
    </row>
    <row r="2452" spans="2:3" x14ac:dyDescent="0.3">
      <c r="B2452"/>
      <c r="C2452"/>
    </row>
    <row r="2453" spans="2:3" x14ac:dyDescent="0.3">
      <c r="B2453"/>
      <c r="C2453"/>
    </row>
    <row r="2454" spans="2:3" x14ac:dyDescent="0.3">
      <c r="B2454"/>
      <c r="C2454"/>
    </row>
    <row r="2455" spans="2:3" x14ac:dyDescent="0.3">
      <c r="B2455"/>
      <c r="C2455"/>
    </row>
    <row r="2456" spans="2:3" x14ac:dyDescent="0.3">
      <c r="B2456"/>
      <c r="C2456"/>
    </row>
    <row r="2457" spans="2:3" x14ac:dyDescent="0.3">
      <c r="B2457"/>
      <c r="C2457"/>
    </row>
    <row r="2458" spans="2:3" x14ac:dyDescent="0.3">
      <c r="B2458"/>
      <c r="C2458"/>
    </row>
    <row r="2459" spans="2:3" x14ac:dyDescent="0.3">
      <c r="B2459"/>
      <c r="C2459"/>
    </row>
    <row r="2460" spans="2:3" x14ac:dyDescent="0.3">
      <c r="B2460"/>
      <c r="C2460"/>
    </row>
    <row r="2461" spans="2:3" x14ac:dyDescent="0.3">
      <c r="B2461"/>
      <c r="C2461"/>
    </row>
    <row r="2462" spans="2:3" x14ac:dyDescent="0.3">
      <c r="B2462"/>
      <c r="C2462"/>
    </row>
    <row r="2463" spans="2:3" x14ac:dyDescent="0.3">
      <c r="B2463"/>
      <c r="C2463"/>
    </row>
    <row r="2464" spans="2:3" x14ac:dyDescent="0.3">
      <c r="B2464"/>
      <c r="C2464"/>
    </row>
    <row r="2465" spans="2:3" x14ac:dyDescent="0.3">
      <c r="B2465"/>
      <c r="C2465"/>
    </row>
    <row r="2466" spans="2:3" x14ac:dyDescent="0.3">
      <c r="B2466"/>
      <c r="C2466"/>
    </row>
    <row r="2467" spans="2:3" x14ac:dyDescent="0.3">
      <c r="B2467"/>
      <c r="C2467"/>
    </row>
    <row r="2468" spans="2:3" x14ac:dyDescent="0.3">
      <c r="B2468"/>
      <c r="C2468"/>
    </row>
    <row r="2469" spans="2:3" x14ac:dyDescent="0.3">
      <c r="B2469"/>
      <c r="C2469"/>
    </row>
    <row r="2470" spans="2:3" x14ac:dyDescent="0.3">
      <c r="B2470"/>
      <c r="C2470"/>
    </row>
    <row r="2471" spans="2:3" x14ac:dyDescent="0.3">
      <c r="B2471"/>
      <c r="C2471"/>
    </row>
    <row r="2472" spans="2:3" x14ac:dyDescent="0.3">
      <c r="B2472"/>
      <c r="C2472"/>
    </row>
    <row r="2473" spans="2:3" x14ac:dyDescent="0.3">
      <c r="B2473"/>
      <c r="C2473"/>
    </row>
    <row r="2474" spans="2:3" x14ac:dyDescent="0.3">
      <c r="B2474"/>
      <c r="C2474"/>
    </row>
    <row r="2475" spans="2:3" x14ac:dyDescent="0.3">
      <c r="B2475"/>
      <c r="C2475"/>
    </row>
    <row r="2476" spans="2:3" x14ac:dyDescent="0.3">
      <c r="B2476"/>
      <c r="C2476"/>
    </row>
    <row r="2477" spans="2:3" x14ac:dyDescent="0.3">
      <c r="B2477"/>
      <c r="C2477"/>
    </row>
    <row r="2478" spans="2:3" x14ac:dyDescent="0.3">
      <c r="B2478"/>
      <c r="C2478"/>
    </row>
    <row r="2479" spans="2:3" x14ac:dyDescent="0.3">
      <c r="B2479"/>
      <c r="C2479"/>
    </row>
    <row r="2480" spans="2:3" x14ac:dyDescent="0.3">
      <c r="B2480"/>
      <c r="C2480"/>
    </row>
    <row r="2481" spans="2:3" x14ac:dyDescent="0.3">
      <c r="B2481"/>
      <c r="C2481"/>
    </row>
    <row r="2482" spans="2:3" x14ac:dyDescent="0.3">
      <c r="B2482"/>
      <c r="C2482"/>
    </row>
    <row r="2483" spans="2:3" x14ac:dyDescent="0.3">
      <c r="B2483"/>
      <c r="C2483"/>
    </row>
    <row r="2484" spans="2:3" x14ac:dyDescent="0.3">
      <c r="B2484"/>
      <c r="C2484"/>
    </row>
    <row r="2485" spans="2:3" x14ac:dyDescent="0.3">
      <c r="B2485"/>
      <c r="C2485"/>
    </row>
    <row r="2486" spans="2:3" x14ac:dyDescent="0.3">
      <c r="B2486"/>
      <c r="C2486"/>
    </row>
    <row r="2487" spans="2:3" x14ac:dyDescent="0.3">
      <c r="B2487"/>
      <c r="C2487"/>
    </row>
    <row r="2488" spans="2:3" x14ac:dyDescent="0.3">
      <c r="B2488"/>
      <c r="C2488"/>
    </row>
    <row r="2489" spans="2:3" x14ac:dyDescent="0.3">
      <c r="B2489"/>
      <c r="C2489"/>
    </row>
    <row r="2490" spans="2:3" x14ac:dyDescent="0.3">
      <c r="B2490"/>
      <c r="C2490"/>
    </row>
    <row r="2491" spans="2:3" x14ac:dyDescent="0.3">
      <c r="B2491"/>
      <c r="C2491"/>
    </row>
    <row r="2492" spans="2:3" x14ac:dyDescent="0.3">
      <c r="B2492"/>
      <c r="C2492"/>
    </row>
    <row r="2493" spans="2:3" x14ac:dyDescent="0.3">
      <c r="B2493"/>
      <c r="C2493"/>
    </row>
    <row r="2494" spans="2:3" x14ac:dyDescent="0.3">
      <c r="B2494"/>
      <c r="C2494"/>
    </row>
    <row r="2495" spans="2:3" x14ac:dyDescent="0.3">
      <c r="B2495"/>
      <c r="C2495"/>
    </row>
    <row r="2496" spans="2:3" x14ac:dyDescent="0.3">
      <c r="B2496"/>
      <c r="C2496"/>
    </row>
    <row r="2497" spans="2:3" x14ac:dyDescent="0.3">
      <c r="B2497"/>
      <c r="C2497"/>
    </row>
    <row r="2498" spans="2:3" x14ac:dyDescent="0.3">
      <c r="B2498"/>
      <c r="C2498"/>
    </row>
    <row r="2499" spans="2:3" x14ac:dyDescent="0.3">
      <c r="B2499"/>
      <c r="C2499"/>
    </row>
    <row r="2500" spans="2:3" x14ac:dyDescent="0.3">
      <c r="B2500"/>
      <c r="C2500"/>
    </row>
    <row r="2501" spans="2:3" x14ac:dyDescent="0.3">
      <c r="B2501"/>
      <c r="C2501"/>
    </row>
    <row r="2502" spans="2:3" x14ac:dyDescent="0.3">
      <c r="B2502"/>
      <c r="C2502"/>
    </row>
    <row r="2503" spans="2:3" x14ac:dyDescent="0.3">
      <c r="B2503"/>
      <c r="C2503"/>
    </row>
    <row r="2504" spans="2:3" x14ac:dyDescent="0.3">
      <c r="B2504"/>
      <c r="C2504"/>
    </row>
    <row r="2505" spans="2:3" x14ac:dyDescent="0.3">
      <c r="B2505"/>
      <c r="C2505"/>
    </row>
    <row r="2506" spans="2:3" x14ac:dyDescent="0.3">
      <c r="B2506"/>
      <c r="C2506"/>
    </row>
    <row r="2507" spans="2:3" x14ac:dyDescent="0.3">
      <c r="B2507"/>
      <c r="C2507"/>
    </row>
    <row r="2508" spans="2:3" x14ac:dyDescent="0.3">
      <c r="B2508"/>
      <c r="C2508"/>
    </row>
    <row r="2509" spans="2:3" x14ac:dyDescent="0.3">
      <c r="B2509"/>
      <c r="C2509"/>
    </row>
    <row r="2510" spans="2:3" x14ac:dyDescent="0.3">
      <c r="B2510"/>
      <c r="C2510"/>
    </row>
    <row r="2511" spans="2:3" x14ac:dyDescent="0.3">
      <c r="B2511"/>
      <c r="C2511"/>
    </row>
    <row r="2512" spans="2:3" x14ac:dyDescent="0.3">
      <c r="B2512"/>
      <c r="C2512"/>
    </row>
    <row r="2513" spans="2:3" x14ac:dyDescent="0.3">
      <c r="B2513"/>
      <c r="C2513"/>
    </row>
    <row r="2514" spans="2:3" x14ac:dyDescent="0.3">
      <c r="B2514"/>
      <c r="C2514"/>
    </row>
    <row r="2515" spans="2:3" x14ac:dyDescent="0.3">
      <c r="B2515"/>
      <c r="C2515"/>
    </row>
    <row r="2516" spans="2:3" x14ac:dyDescent="0.3">
      <c r="B2516"/>
      <c r="C2516"/>
    </row>
    <row r="2517" spans="2:3" x14ac:dyDescent="0.3">
      <c r="B2517"/>
      <c r="C2517"/>
    </row>
    <row r="2518" spans="2:3" x14ac:dyDescent="0.3">
      <c r="B2518"/>
      <c r="C2518"/>
    </row>
    <row r="2519" spans="2:3" x14ac:dyDescent="0.3">
      <c r="B2519"/>
      <c r="C2519"/>
    </row>
    <row r="2520" spans="2:3" x14ac:dyDescent="0.3">
      <c r="B2520"/>
      <c r="C2520"/>
    </row>
    <row r="2521" spans="2:3" x14ac:dyDescent="0.3">
      <c r="B2521"/>
      <c r="C2521"/>
    </row>
    <row r="2522" spans="2:3" x14ac:dyDescent="0.3">
      <c r="B2522"/>
      <c r="C2522"/>
    </row>
    <row r="2523" spans="2:3" x14ac:dyDescent="0.3">
      <c r="B2523"/>
      <c r="C2523"/>
    </row>
    <row r="2524" spans="2:3" x14ac:dyDescent="0.3">
      <c r="B2524"/>
      <c r="C2524"/>
    </row>
    <row r="2525" spans="2:3" x14ac:dyDescent="0.3">
      <c r="B2525"/>
      <c r="C2525"/>
    </row>
    <row r="2526" spans="2:3" x14ac:dyDescent="0.3">
      <c r="B2526"/>
      <c r="C2526"/>
    </row>
    <row r="2527" spans="2:3" x14ac:dyDescent="0.3">
      <c r="B2527"/>
      <c r="C2527"/>
    </row>
    <row r="2528" spans="2:3" x14ac:dyDescent="0.3">
      <c r="B2528"/>
      <c r="C2528"/>
    </row>
    <row r="2529" spans="2:3" x14ac:dyDescent="0.3">
      <c r="B2529"/>
      <c r="C2529"/>
    </row>
    <row r="2530" spans="2:3" x14ac:dyDescent="0.3">
      <c r="B2530"/>
      <c r="C2530"/>
    </row>
    <row r="2531" spans="2:3" x14ac:dyDescent="0.3">
      <c r="B2531"/>
      <c r="C2531"/>
    </row>
    <row r="2532" spans="2:3" x14ac:dyDescent="0.3">
      <c r="B2532"/>
      <c r="C2532"/>
    </row>
    <row r="2533" spans="2:3" x14ac:dyDescent="0.3">
      <c r="B2533"/>
      <c r="C2533"/>
    </row>
    <row r="2534" spans="2:3" x14ac:dyDescent="0.3">
      <c r="B2534"/>
      <c r="C2534"/>
    </row>
    <row r="2535" spans="2:3" x14ac:dyDescent="0.3">
      <c r="B2535"/>
      <c r="C2535"/>
    </row>
    <row r="2536" spans="2:3" x14ac:dyDescent="0.3">
      <c r="B2536"/>
      <c r="C2536"/>
    </row>
    <row r="2537" spans="2:3" x14ac:dyDescent="0.3">
      <c r="B2537"/>
      <c r="C2537"/>
    </row>
    <row r="2538" spans="2:3" x14ac:dyDescent="0.3">
      <c r="B2538"/>
      <c r="C2538"/>
    </row>
    <row r="2539" spans="2:3" x14ac:dyDescent="0.3">
      <c r="B2539"/>
      <c r="C2539"/>
    </row>
    <row r="2540" spans="2:3" x14ac:dyDescent="0.3">
      <c r="B2540"/>
      <c r="C2540"/>
    </row>
    <row r="2541" spans="2:3" x14ac:dyDescent="0.3">
      <c r="B2541"/>
      <c r="C2541"/>
    </row>
    <row r="2542" spans="2:3" x14ac:dyDescent="0.3">
      <c r="B2542"/>
      <c r="C2542"/>
    </row>
    <row r="2543" spans="2:3" x14ac:dyDescent="0.3">
      <c r="B2543"/>
      <c r="C2543"/>
    </row>
    <row r="2544" spans="2:3" x14ac:dyDescent="0.3">
      <c r="B2544"/>
      <c r="C2544"/>
    </row>
    <row r="2545" spans="2:3" x14ac:dyDescent="0.3">
      <c r="B2545"/>
      <c r="C2545"/>
    </row>
    <row r="2546" spans="2:3" x14ac:dyDescent="0.3">
      <c r="B2546"/>
      <c r="C2546"/>
    </row>
    <row r="2547" spans="2:3" x14ac:dyDescent="0.3">
      <c r="B2547"/>
      <c r="C2547"/>
    </row>
    <row r="2548" spans="2:3" x14ac:dyDescent="0.3">
      <c r="B2548"/>
      <c r="C2548"/>
    </row>
    <row r="2549" spans="2:3" x14ac:dyDescent="0.3">
      <c r="B2549"/>
      <c r="C2549"/>
    </row>
    <row r="2550" spans="2:3" x14ac:dyDescent="0.3">
      <c r="B2550"/>
      <c r="C2550"/>
    </row>
    <row r="2551" spans="2:3" x14ac:dyDescent="0.3">
      <c r="B2551"/>
      <c r="C2551"/>
    </row>
    <row r="2552" spans="2:3" x14ac:dyDescent="0.3">
      <c r="B2552"/>
      <c r="C2552"/>
    </row>
    <row r="2553" spans="2:3" x14ac:dyDescent="0.3">
      <c r="B2553"/>
      <c r="C2553"/>
    </row>
    <row r="2554" spans="2:3" x14ac:dyDescent="0.3">
      <c r="B2554"/>
      <c r="C2554"/>
    </row>
    <row r="2555" spans="2:3" x14ac:dyDescent="0.3">
      <c r="B2555"/>
      <c r="C2555"/>
    </row>
    <row r="2556" spans="2:3" x14ac:dyDescent="0.3">
      <c r="B2556"/>
      <c r="C2556"/>
    </row>
    <row r="2557" spans="2:3" x14ac:dyDescent="0.3">
      <c r="B2557"/>
      <c r="C2557"/>
    </row>
    <row r="2558" spans="2:3" x14ac:dyDescent="0.3">
      <c r="B2558"/>
      <c r="C2558"/>
    </row>
    <row r="2559" spans="2:3" x14ac:dyDescent="0.3">
      <c r="B2559"/>
      <c r="C2559"/>
    </row>
    <row r="2560" spans="2:3" x14ac:dyDescent="0.3">
      <c r="B2560"/>
      <c r="C2560"/>
    </row>
    <row r="2561" spans="2:3" x14ac:dyDescent="0.3">
      <c r="B2561"/>
      <c r="C2561"/>
    </row>
    <row r="2562" spans="2:3" x14ac:dyDescent="0.3">
      <c r="B2562"/>
      <c r="C2562"/>
    </row>
    <row r="2563" spans="2:3" x14ac:dyDescent="0.3">
      <c r="B2563"/>
      <c r="C2563"/>
    </row>
    <row r="2564" spans="2:3" x14ac:dyDescent="0.3">
      <c r="B2564"/>
      <c r="C2564"/>
    </row>
    <row r="2565" spans="2:3" x14ac:dyDescent="0.3">
      <c r="B2565"/>
      <c r="C2565"/>
    </row>
    <row r="2566" spans="2:3" x14ac:dyDescent="0.3">
      <c r="B2566"/>
      <c r="C2566"/>
    </row>
    <row r="2567" spans="2:3" x14ac:dyDescent="0.3">
      <c r="B2567"/>
      <c r="C2567"/>
    </row>
    <row r="2568" spans="2:3" x14ac:dyDescent="0.3">
      <c r="B2568"/>
      <c r="C2568"/>
    </row>
    <row r="2569" spans="2:3" x14ac:dyDescent="0.3">
      <c r="B2569"/>
      <c r="C2569"/>
    </row>
    <row r="2570" spans="2:3" x14ac:dyDescent="0.3">
      <c r="B2570"/>
      <c r="C2570"/>
    </row>
    <row r="2571" spans="2:3" x14ac:dyDescent="0.3">
      <c r="B2571"/>
      <c r="C2571"/>
    </row>
    <row r="2572" spans="2:3" x14ac:dyDescent="0.3">
      <c r="B2572"/>
      <c r="C2572"/>
    </row>
    <row r="2573" spans="2:3" x14ac:dyDescent="0.3">
      <c r="B2573"/>
      <c r="C2573"/>
    </row>
    <row r="2574" spans="2:3" x14ac:dyDescent="0.3">
      <c r="B2574"/>
      <c r="C2574"/>
    </row>
    <row r="2575" spans="2:3" x14ac:dyDescent="0.3">
      <c r="B2575"/>
      <c r="C2575"/>
    </row>
    <row r="2576" spans="2:3" x14ac:dyDescent="0.3">
      <c r="B2576"/>
      <c r="C2576"/>
    </row>
    <row r="2577" spans="2:3" x14ac:dyDescent="0.3">
      <c r="B2577"/>
      <c r="C2577"/>
    </row>
    <row r="2578" spans="2:3" x14ac:dyDescent="0.3">
      <c r="B2578"/>
      <c r="C2578"/>
    </row>
    <row r="2579" spans="2:3" x14ac:dyDescent="0.3">
      <c r="B2579"/>
      <c r="C2579"/>
    </row>
    <row r="2580" spans="2:3" x14ac:dyDescent="0.3">
      <c r="B2580"/>
      <c r="C2580"/>
    </row>
    <row r="2581" spans="2:3" x14ac:dyDescent="0.3">
      <c r="B2581"/>
      <c r="C2581"/>
    </row>
    <row r="2582" spans="2:3" x14ac:dyDescent="0.3">
      <c r="B2582"/>
      <c r="C2582"/>
    </row>
    <row r="2583" spans="2:3" x14ac:dyDescent="0.3">
      <c r="B2583"/>
      <c r="C2583"/>
    </row>
    <row r="2584" spans="2:3" x14ac:dyDescent="0.3">
      <c r="B2584"/>
      <c r="C2584"/>
    </row>
    <row r="2585" spans="2:3" x14ac:dyDescent="0.3">
      <c r="B2585"/>
      <c r="C2585"/>
    </row>
    <row r="2586" spans="2:3" x14ac:dyDescent="0.3">
      <c r="B2586"/>
      <c r="C2586"/>
    </row>
    <row r="2587" spans="2:3" x14ac:dyDescent="0.3">
      <c r="B2587"/>
      <c r="C2587"/>
    </row>
    <row r="2588" spans="2:3" x14ac:dyDescent="0.3">
      <c r="B2588"/>
      <c r="C2588"/>
    </row>
    <row r="2589" spans="2:3" x14ac:dyDescent="0.3">
      <c r="B2589"/>
      <c r="C2589"/>
    </row>
    <row r="2590" spans="2:3" x14ac:dyDescent="0.3">
      <c r="B2590"/>
      <c r="C2590"/>
    </row>
    <row r="2591" spans="2:3" x14ac:dyDescent="0.3">
      <c r="B2591"/>
      <c r="C2591"/>
    </row>
    <row r="2592" spans="2:3" x14ac:dyDescent="0.3">
      <c r="B2592"/>
      <c r="C2592"/>
    </row>
    <row r="2593" spans="2:3" x14ac:dyDescent="0.3">
      <c r="B2593"/>
      <c r="C2593"/>
    </row>
    <row r="2594" spans="2:3" x14ac:dyDescent="0.3">
      <c r="B2594"/>
      <c r="C2594"/>
    </row>
    <row r="2595" spans="2:3" x14ac:dyDescent="0.3">
      <c r="B2595"/>
      <c r="C2595"/>
    </row>
    <row r="2596" spans="2:3" x14ac:dyDescent="0.3">
      <c r="B2596"/>
      <c r="C2596"/>
    </row>
    <row r="2597" spans="2:3" x14ac:dyDescent="0.3">
      <c r="B2597"/>
      <c r="C2597"/>
    </row>
    <row r="2598" spans="2:3" x14ac:dyDescent="0.3">
      <c r="B2598"/>
      <c r="C2598"/>
    </row>
    <row r="2599" spans="2:3" x14ac:dyDescent="0.3">
      <c r="B2599"/>
      <c r="C2599"/>
    </row>
    <row r="2600" spans="2:3" x14ac:dyDescent="0.3">
      <c r="B2600"/>
      <c r="C2600"/>
    </row>
    <row r="2601" spans="2:3" x14ac:dyDescent="0.3">
      <c r="B2601"/>
      <c r="C2601"/>
    </row>
    <row r="2602" spans="2:3" x14ac:dyDescent="0.3">
      <c r="B2602"/>
      <c r="C2602"/>
    </row>
    <row r="2603" spans="2:3" x14ac:dyDescent="0.3">
      <c r="B2603"/>
      <c r="C2603"/>
    </row>
    <row r="2604" spans="2:3" x14ac:dyDescent="0.3">
      <c r="B2604"/>
      <c r="C2604"/>
    </row>
    <row r="2605" spans="2:3" x14ac:dyDescent="0.3">
      <c r="B2605"/>
      <c r="C2605"/>
    </row>
    <row r="2606" spans="2:3" x14ac:dyDescent="0.3">
      <c r="B2606"/>
      <c r="C2606"/>
    </row>
    <row r="2607" spans="2:3" x14ac:dyDescent="0.3">
      <c r="B2607"/>
      <c r="C2607"/>
    </row>
    <row r="2608" spans="2:3" x14ac:dyDescent="0.3">
      <c r="B2608"/>
      <c r="C2608"/>
    </row>
    <row r="2609" spans="2:3" x14ac:dyDescent="0.3">
      <c r="B2609"/>
      <c r="C2609"/>
    </row>
    <row r="2610" spans="2:3" x14ac:dyDescent="0.3">
      <c r="B2610"/>
      <c r="C2610"/>
    </row>
    <row r="2611" spans="2:3" x14ac:dyDescent="0.3">
      <c r="B2611"/>
      <c r="C2611"/>
    </row>
    <row r="2612" spans="2:3" x14ac:dyDescent="0.3">
      <c r="B2612"/>
      <c r="C2612"/>
    </row>
    <row r="2613" spans="2:3" x14ac:dyDescent="0.3">
      <c r="B2613"/>
      <c r="C2613"/>
    </row>
    <row r="2614" spans="2:3" x14ac:dyDescent="0.3">
      <c r="B2614"/>
      <c r="C2614"/>
    </row>
    <row r="2615" spans="2:3" x14ac:dyDescent="0.3">
      <c r="B2615"/>
      <c r="C2615"/>
    </row>
    <row r="2616" spans="2:3" x14ac:dyDescent="0.3">
      <c r="B2616"/>
      <c r="C2616"/>
    </row>
    <row r="2617" spans="2:3" x14ac:dyDescent="0.3">
      <c r="B2617"/>
      <c r="C2617"/>
    </row>
    <row r="2618" spans="2:3" x14ac:dyDescent="0.3">
      <c r="B2618"/>
      <c r="C2618"/>
    </row>
    <row r="2619" spans="2:3" x14ac:dyDescent="0.3">
      <c r="B2619"/>
      <c r="C2619"/>
    </row>
    <row r="2620" spans="2:3" x14ac:dyDescent="0.3">
      <c r="B2620"/>
      <c r="C2620"/>
    </row>
    <row r="2621" spans="2:3" x14ac:dyDescent="0.3">
      <c r="B2621"/>
      <c r="C2621"/>
    </row>
    <row r="2622" spans="2:3" x14ac:dyDescent="0.3">
      <c r="B2622"/>
      <c r="C2622"/>
    </row>
    <row r="2623" spans="2:3" x14ac:dyDescent="0.3">
      <c r="B2623"/>
      <c r="C2623"/>
    </row>
    <row r="2624" spans="2:3" x14ac:dyDescent="0.3">
      <c r="B2624"/>
      <c r="C2624"/>
    </row>
    <row r="2625" spans="2:3" x14ac:dyDescent="0.3">
      <c r="B2625"/>
      <c r="C2625"/>
    </row>
    <row r="2626" spans="2:3" x14ac:dyDescent="0.3">
      <c r="B2626"/>
      <c r="C2626"/>
    </row>
    <row r="2627" spans="2:3" x14ac:dyDescent="0.3">
      <c r="B2627"/>
      <c r="C2627"/>
    </row>
    <row r="2628" spans="2:3" x14ac:dyDescent="0.3">
      <c r="B2628"/>
      <c r="C2628"/>
    </row>
    <row r="2629" spans="2:3" x14ac:dyDescent="0.3">
      <c r="B2629"/>
      <c r="C2629"/>
    </row>
    <row r="2630" spans="2:3" x14ac:dyDescent="0.3">
      <c r="B2630"/>
      <c r="C2630"/>
    </row>
    <row r="2631" spans="2:3" x14ac:dyDescent="0.3">
      <c r="B2631"/>
      <c r="C2631"/>
    </row>
    <row r="2632" spans="2:3" x14ac:dyDescent="0.3">
      <c r="B2632"/>
      <c r="C2632"/>
    </row>
    <row r="2633" spans="2:3" x14ac:dyDescent="0.3">
      <c r="B2633"/>
      <c r="C2633"/>
    </row>
    <row r="2634" spans="2:3" x14ac:dyDescent="0.3">
      <c r="B2634"/>
      <c r="C2634"/>
    </row>
    <row r="2635" spans="2:3" x14ac:dyDescent="0.3">
      <c r="B2635"/>
      <c r="C2635"/>
    </row>
    <row r="2636" spans="2:3" x14ac:dyDescent="0.3">
      <c r="B2636"/>
      <c r="C2636"/>
    </row>
    <row r="2637" spans="2:3" x14ac:dyDescent="0.3">
      <c r="B2637"/>
      <c r="C2637"/>
    </row>
    <row r="2638" spans="2:3" x14ac:dyDescent="0.3">
      <c r="B2638"/>
      <c r="C2638"/>
    </row>
    <row r="2639" spans="2:3" x14ac:dyDescent="0.3">
      <c r="B2639"/>
      <c r="C2639"/>
    </row>
    <row r="2640" spans="2:3" x14ac:dyDescent="0.3">
      <c r="B2640"/>
      <c r="C2640"/>
    </row>
    <row r="2641" spans="2:3" x14ac:dyDescent="0.3">
      <c r="B2641"/>
      <c r="C2641"/>
    </row>
    <row r="2642" spans="2:3" x14ac:dyDescent="0.3">
      <c r="B2642"/>
      <c r="C2642"/>
    </row>
    <row r="2643" spans="2:3" x14ac:dyDescent="0.3">
      <c r="B2643"/>
      <c r="C2643"/>
    </row>
    <row r="2644" spans="2:3" x14ac:dyDescent="0.3">
      <c r="B2644"/>
      <c r="C2644"/>
    </row>
    <row r="2645" spans="2:3" x14ac:dyDescent="0.3">
      <c r="B2645"/>
      <c r="C2645"/>
    </row>
    <row r="2646" spans="2:3" x14ac:dyDescent="0.3">
      <c r="B2646"/>
      <c r="C2646"/>
    </row>
    <row r="2647" spans="2:3" x14ac:dyDescent="0.3">
      <c r="B2647"/>
      <c r="C2647"/>
    </row>
    <row r="2648" spans="2:3" x14ac:dyDescent="0.3">
      <c r="B2648"/>
      <c r="C2648"/>
    </row>
    <row r="2649" spans="2:3" x14ac:dyDescent="0.3">
      <c r="B2649"/>
      <c r="C2649"/>
    </row>
    <row r="2650" spans="2:3" x14ac:dyDescent="0.3">
      <c r="B2650"/>
      <c r="C2650"/>
    </row>
    <row r="2651" spans="2:3" x14ac:dyDescent="0.3">
      <c r="B2651"/>
      <c r="C2651"/>
    </row>
    <row r="2652" spans="2:3" x14ac:dyDescent="0.3">
      <c r="B2652"/>
      <c r="C2652"/>
    </row>
    <row r="2653" spans="2:3" x14ac:dyDescent="0.3">
      <c r="B2653"/>
      <c r="C2653"/>
    </row>
    <row r="2654" spans="2:3" x14ac:dyDescent="0.3">
      <c r="B2654"/>
      <c r="C2654"/>
    </row>
    <row r="2655" spans="2:3" x14ac:dyDescent="0.3">
      <c r="B2655"/>
      <c r="C2655"/>
    </row>
    <row r="2656" spans="2:3" x14ac:dyDescent="0.3">
      <c r="B2656"/>
      <c r="C2656"/>
    </row>
    <row r="2657" spans="2:3" x14ac:dyDescent="0.3">
      <c r="B2657"/>
      <c r="C2657"/>
    </row>
    <row r="2658" spans="2:3" x14ac:dyDescent="0.3">
      <c r="B2658"/>
      <c r="C2658"/>
    </row>
    <row r="2659" spans="2:3" x14ac:dyDescent="0.3">
      <c r="B2659"/>
      <c r="C2659"/>
    </row>
    <row r="2660" spans="2:3" x14ac:dyDescent="0.3">
      <c r="B2660"/>
      <c r="C2660"/>
    </row>
    <row r="2661" spans="2:3" x14ac:dyDescent="0.3">
      <c r="B2661"/>
      <c r="C2661"/>
    </row>
    <row r="2662" spans="2:3" x14ac:dyDescent="0.3">
      <c r="B2662"/>
      <c r="C2662"/>
    </row>
    <row r="2663" spans="2:3" x14ac:dyDescent="0.3">
      <c r="B2663"/>
      <c r="C2663"/>
    </row>
    <row r="2664" spans="2:3" x14ac:dyDescent="0.3">
      <c r="B2664"/>
      <c r="C2664"/>
    </row>
    <row r="2665" spans="2:3" x14ac:dyDescent="0.3">
      <c r="B2665"/>
      <c r="C2665"/>
    </row>
    <row r="2666" spans="2:3" x14ac:dyDescent="0.3">
      <c r="B2666"/>
      <c r="C2666"/>
    </row>
    <row r="2667" spans="2:3" x14ac:dyDescent="0.3">
      <c r="B2667"/>
      <c r="C2667"/>
    </row>
    <row r="2668" spans="2:3" x14ac:dyDescent="0.3">
      <c r="B2668"/>
      <c r="C2668"/>
    </row>
    <row r="2669" spans="2:3" x14ac:dyDescent="0.3">
      <c r="B2669"/>
      <c r="C2669"/>
    </row>
    <row r="2670" spans="2:3" x14ac:dyDescent="0.3">
      <c r="B2670"/>
      <c r="C2670"/>
    </row>
    <row r="2671" spans="2:3" x14ac:dyDescent="0.3">
      <c r="B2671"/>
      <c r="C2671"/>
    </row>
    <row r="2672" spans="2:3" x14ac:dyDescent="0.3">
      <c r="B2672"/>
      <c r="C2672"/>
    </row>
    <row r="2673" spans="2:3" x14ac:dyDescent="0.3">
      <c r="B2673"/>
      <c r="C2673"/>
    </row>
    <row r="2674" spans="2:3" x14ac:dyDescent="0.3">
      <c r="B2674"/>
      <c r="C2674"/>
    </row>
    <row r="2675" spans="2:3" x14ac:dyDescent="0.3">
      <c r="B2675"/>
      <c r="C2675"/>
    </row>
    <row r="2676" spans="2:3" x14ac:dyDescent="0.3">
      <c r="B2676"/>
      <c r="C2676"/>
    </row>
    <row r="2677" spans="2:3" x14ac:dyDescent="0.3">
      <c r="B2677"/>
      <c r="C2677"/>
    </row>
    <row r="2678" spans="2:3" x14ac:dyDescent="0.3">
      <c r="B2678"/>
      <c r="C2678"/>
    </row>
    <row r="2679" spans="2:3" x14ac:dyDescent="0.3">
      <c r="B2679"/>
      <c r="C2679"/>
    </row>
    <row r="2680" spans="2:3" x14ac:dyDescent="0.3">
      <c r="B2680"/>
      <c r="C2680"/>
    </row>
    <row r="2681" spans="2:3" x14ac:dyDescent="0.3">
      <c r="B2681"/>
      <c r="C2681"/>
    </row>
    <row r="2682" spans="2:3" x14ac:dyDescent="0.3">
      <c r="B2682"/>
      <c r="C2682"/>
    </row>
    <row r="2683" spans="2:3" x14ac:dyDescent="0.3">
      <c r="B2683"/>
      <c r="C2683"/>
    </row>
    <row r="2684" spans="2:3" x14ac:dyDescent="0.3">
      <c r="B2684"/>
      <c r="C2684"/>
    </row>
    <row r="2685" spans="2:3" x14ac:dyDescent="0.3">
      <c r="B2685"/>
      <c r="C2685"/>
    </row>
    <row r="2686" spans="2:3" x14ac:dyDescent="0.3">
      <c r="B2686"/>
      <c r="C2686"/>
    </row>
    <row r="2687" spans="2:3" x14ac:dyDescent="0.3">
      <c r="B2687"/>
      <c r="C2687"/>
    </row>
    <row r="2688" spans="2:3" x14ac:dyDescent="0.3">
      <c r="B2688"/>
      <c r="C2688"/>
    </row>
    <row r="2689" spans="2:3" x14ac:dyDescent="0.3">
      <c r="B2689"/>
      <c r="C2689"/>
    </row>
    <row r="2690" spans="2:3" x14ac:dyDescent="0.3">
      <c r="B2690"/>
      <c r="C2690"/>
    </row>
    <row r="2691" spans="2:3" x14ac:dyDescent="0.3">
      <c r="B2691"/>
      <c r="C2691"/>
    </row>
    <row r="2692" spans="2:3" x14ac:dyDescent="0.3">
      <c r="B2692"/>
      <c r="C2692"/>
    </row>
    <row r="2693" spans="2:3" x14ac:dyDescent="0.3">
      <c r="B2693"/>
      <c r="C2693"/>
    </row>
    <row r="2694" spans="2:3" x14ac:dyDescent="0.3">
      <c r="B2694"/>
      <c r="C2694"/>
    </row>
    <row r="2695" spans="2:3" x14ac:dyDescent="0.3">
      <c r="B2695"/>
      <c r="C2695"/>
    </row>
    <row r="2696" spans="2:3" x14ac:dyDescent="0.3">
      <c r="B2696"/>
      <c r="C2696"/>
    </row>
    <row r="2697" spans="2:3" x14ac:dyDescent="0.3">
      <c r="B2697"/>
      <c r="C2697"/>
    </row>
    <row r="2698" spans="2:3" x14ac:dyDescent="0.3">
      <c r="B2698"/>
      <c r="C2698"/>
    </row>
    <row r="2699" spans="2:3" x14ac:dyDescent="0.3">
      <c r="B2699"/>
      <c r="C2699"/>
    </row>
    <row r="2700" spans="2:3" x14ac:dyDescent="0.3">
      <c r="B2700"/>
      <c r="C2700"/>
    </row>
    <row r="2701" spans="2:3" x14ac:dyDescent="0.3">
      <c r="B2701"/>
      <c r="C2701"/>
    </row>
    <row r="2702" spans="2:3" x14ac:dyDescent="0.3">
      <c r="B2702"/>
      <c r="C2702"/>
    </row>
    <row r="2703" spans="2:3" x14ac:dyDescent="0.3">
      <c r="B2703"/>
      <c r="C2703"/>
    </row>
    <row r="2704" spans="2:3" x14ac:dyDescent="0.3">
      <c r="B2704"/>
      <c r="C2704"/>
    </row>
    <row r="2705" spans="2:3" x14ac:dyDescent="0.3">
      <c r="B2705"/>
      <c r="C2705"/>
    </row>
    <row r="2706" spans="2:3" x14ac:dyDescent="0.3">
      <c r="B2706"/>
      <c r="C2706"/>
    </row>
    <row r="2707" spans="2:3" x14ac:dyDescent="0.3">
      <c r="B2707"/>
      <c r="C2707"/>
    </row>
    <row r="2708" spans="2:3" x14ac:dyDescent="0.3">
      <c r="B2708"/>
      <c r="C2708"/>
    </row>
    <row r="2709" spans="2:3" x14ac:dyDescent="0.3">
      <c r="B2709"/>
      <c r="C2709"/>
    </row>
    <row r="2710" spans="2:3" x14ac:dyDescent="0.3">
      <c r="B2710"/>
      <c r="C2710"/>
    </row>
    <row r="2711" spans="2:3" x14ac:dyDescent="0.3">
      <c r="B2711"/>
      <c r="C2711"/>
    </row>
    <row r="2712" spans="2:3" x14ac:dyDescent="0.3">
      <c r="B2712"/>
      <c r="C2712"/>
    </row>
    <row r="2713" spans="2:3" x14ac:dyDescent="0.3">
      <c r="B2713"/>
      <c r="C2713"/>
    </row>
    <row r="2714" spans="2:3" x14ac:dyDescent="0.3">
      <c r="B2714"/>
      <c r="C2714"/>
    </row>
    <row r="2715" spans="2:3" x14ac:dyDescent="0.3">
      <c r="B2715"/>
      <c r="C2715"/>
    </row>
    <row r="2716" spans="2:3" x14ac:dyDescent="0.3">
      <c r="B2716"/>
      <c r="C2716"/>
    </row>
    <row r="2717" spans="2:3" x14ac:dyDescent="0.3">
      <c r="B2717"/>
      <c r="C2717"/>
    </row>
    <row r="2718" spans="2:3" x14ac:dyDescent="0.3">
      <c r="B2718"/>
      <c r="C2718"/>
    </row>
    <row r="2719" spans="2:3" x14ac:dyDescent="0.3">
      <c r="B2719"/>
      <c r="C2719"/>
    </row>
    <row r="2720" spans="2:3" x14ac:dyDescent="0.3">
      <c r="B2720"/>
      <c r="C2720"/>
    </row>
    <row r="2721" spans="2:3" x14ac:dyDescent="0.3">
      <c r="B2721"/>
      <c r="C2721"/>
    </row>
    <row r="2722" spans="2:3" x14ac:dyDescent="0.3">
      <c r="B2722"/>
      <c r="C2722"/>
    </row>
    <row r="2723" spans="2:3" x14ac:dyDescent="0.3">
      <c r="B2723"/>
      <c r="C2723"/>
    </row>
    <row r="2724" spans="2:3" x14ac:dyDescent="0.3">
      <c r="B2724"/>
      <c r="C2724"/>
    </row>
    <row r="2725" spans="2:3" x14ac:dyDescent="0.3">
      <c r="B2725"/>
      <c r="C2725"/>
    </row>
    <row r="2726" spans="2:3" x14ac:dyDescent="0.3">
      <c r="B2726"/>
      <c r="C2726"/>
    </row>
    <row r="2727" spans="2:3" x14ac:dyDescent="0.3">
      <c r="B2727"/>
      <c r="C2727"/>
    </row>
    <row r="2728" spans="2:3" x14ac:dyDescent="0.3">
      <c r="B2728"/>
      <c r="C2728"/>
    </row>
    <row r="2729" spans="2:3" x14ac:dyDescent="0.3">
      <c r="B2729"/>
      <c r="C2729"/>
    </row>
    <row r="2730" spans="2:3" x14ac:dyDescent="0.3">
      <c r="B2730"/>
      <c r="C2730"/>
    </row>
    <row r="2731" spans="2:3" x14ac:dyDescent="0.3">
      <c r="B2731"/>
      <c r="C2731"/>
    </row>
    <row r="2732" spans="2:3" x14ac:dyDescent="0.3">
      <c r="B2732"/>
      <c r="C2732"/>
    </row>
    <row r="2733" spans="2:3" x14ac:dyDescent="0.3">
      <c r="B2733"/>
      <c r="C2733"/>
    </row>
    <row r="2734" spans="2:3" x14ac:dyDescent="0.3">
      <c r="B2734"/>
      <c r="C2734"/>
    </row>
    <row r="2735" spans="2:3" x14ac:dyDescent="0.3">
      <c r="B2735"/>
      <c r="C2735"/>
    </row>
    <row r="2736" spans="2:3" x14ac:dyDescent="0.3">
      <c r="B2736"/>
      <c r="C2736"/>
    </row>
    <row r="2737" spans="2:3" x14ac:dyDescent="0.3">
      <c r="B2737"/>
      <c r="C2737"/>
    </row>
    <row r="2738" spans="2:3" x14ac:dyDescent="0.3">
      <c r="B2738"/>
      <c r="C2738"/>
    </row>
    <row r="2739" spans="2:3" x14ac:dyDescent="0.3">
      <c r="B2739"/>
      <c r="C2739"/>
    </row>
    <row r="2740" spans="2:3" x14ac:dyDescent="0.3">
      <c r="B2740"/>
      <c r="C2740"/>
    </row>
    <row r="2741" spans="2:3" x14ac:dyDescent="0.3">
      <c r="B2741"/>
      <c r="C2741"/>
    </row>
    <row r="2742" spans="2:3" x14ac:dyDescent="0.3">
      <c r="B2742"/>
      <c r="C2742"/>
    </row>
    <row r="2743" spans="2:3" x14ac:dyDescent="0.3">
      <c r="B2743"/>
      <c r="C2743"/>
    </row>
    <row r="2744" spans="2:3" x14ac:dyDescent="0.3">
      <c r="B2744"/>
      <c r="C2744"/>
    </row>
    <row r="2745" spans="2:3" x14ac:dyDescent="0.3">
      <c r="B2745"/>
      <c r="C2745"/>
    </row>
    <row r="2746" spans="2:3" x14ac:dyDescent="0.3">
      <c r="B2746"/>
      <c r="C2746"/>
    </row>
    <row r="2747" spans="2:3" x14ac:dyDescent="0.3">
      <c r="B2747"/>
      <c r="C2747"/>
    </row>
    <row r="2748" spans="2:3" x14ac:dyDescent="0.3">
      <c r="B2748"/>
      <c r="C2748"/>
    </row>
    <row r="2749" spans="2:3" x14ac:dyDescent="0.3">
      <c r="B2749"/>
      <c r="C2749"/>
    </row>
    <row r="2750" spans="2:3" x14ac:dyDescent="0.3">
      <c r="B2750"/>
      <c r="C2750"/>
    </row>
    <row r="2751" spans="2:3" x14ac:dyDescent="0.3">
      <c r="B2751"/>
      <c r="C2751"/>
    </row>
    <row r="2752" spans="2:3" x14ac:dyDescent="0.3">
      <c r="B2752"/>
      <c r="C2752"/>
    </row>
    <row r="2753" spans="2:3" x14ac:dyDescent="0.3">
      <c r="B2753"/>
      <c r="C2753"/>
    </row>
    <row r="2754" spans="2:3" x14ac:dyDescent="0.3">
      <c r="B2754"/>
      <c r="C2754"/>
    </row>
    <row r="2755" spans="2:3" x14ac:dyDescent="0.3">
      <c r="B2755"/>
      <c r="C2755"/>
    </row>
    <row r="2756" spans="2:3" x14ac:dyDescent="0.3">
      <c r="B2756"/>
      <c r="C2756"/>
    </row>
    <row r="2757" spans="2:3" x14ac:dyDescent="0.3">
      <c r="B2757"/>
      <c r="C2757"/>
    </row>
    <row r="2758" spans="2:3" x14ac:dyDescent="0.3">
      <c r="B2758"/>
      <c r="C2758"/>
    </row>
    <row r="2759" spans="2:3" x14ac:dyDescent="0.3">
      <c r="B2759"/>
      <c r="C2759"/>
    </row>
    <row r="2760" spans="2:3" x14ac:dyDescent="0.3">
      <c r="B2760"/>
      <c r="C2760"/>
    </row>
    <row r="2761" spans="2:3" x14ac:dyDescent="0.3">
      <c r="B2761"/>
      <c r="C2761"/>
    </row>
    <row r="2762" spans="2:3" x14ac:dyDescent="0.3">
      <c r="B2762"/>
      <c r="C2762"/>
    </row>
    <row r="2763" spans="2:3" x14ac:dyDescent="0.3">
      <c r="B2763"/>
      <c r="C2763"/>
    </row>
    <row r="2764" spans="2:3" x14ac:dyDescent="0.3">
      <c r="B2764"/>
      <c r="C2764"/>
    </row>
    <row r="2765" spans="2:3" x14ac:dyDescent="0.3">
      <c r="B2765"/>
      <c r="C2765"/>
    </row>
    <row r="2766" spans="2:3" x14ac:dyDescent="0.3">
      <c r="B2766"/>
      <c r="C2766"/>
    </row>
    <row r="2767" spans="2:3" x14ac:dyDescent="0.3">
      <c r="B2767"/>
      <c r="C2767"/>
    </row>
    <row r="2768" spans="2:3" x14ac:dyDescent="0.3">
      <c r="B2768"/>
      <c r="C2768"/>
    </row>
    <row r="2769" spans="2:3" x14ac:dyDescent="0.3">
      <c r="B2769"/>
      <c r="C2769"/>
    </row>
    <row r="2770" spans="2:3" x14ac:dyDescent="0.3">
      <c r="B2770"/>
      <c r="C2770"/>
    </row>
    <row r="2771" spans="2:3" x14ac:dyDescent="0.3">
      <c r="B2771"/>
      <c r="C2771"/>
    </row>
    <row r="2772" spans="2:3" x14ac:dyDescent="0.3">
      <c r="B2772"/>
      <c r="C2772"/>
    </row>
    <row r="2773" spans="2:3" x14ac:dyDescent="0.3">
      <c r="B2773"/>
      <c r="C2773"/>
    </row>
    <row r="2774" spans="2:3" x14ac:dyDescent="0.3">
      <c r="B2774"/>
      <c r="C2774"/>
    </row>
    <row r="2775" spans="2:3" x14ac:dyDescent="0.3">
      <c r="B2775"/>
      <c r="C2775"/>
    </row>
    <row r="2776" spans="2:3" x14ac:dyDescent="0.3">
      <c r="B2776"/>
      <c r="C2776"/>
    </row>
    <row r="2777" spans="2:3" x14ac:dyDescent="0.3">
      <c r="B2777"/>
      <c r="C2777"/>
    </row>
    <row r="2778" spans="2:3" x14ac:dyDescent="0.3">
      <c r="B2778"/>
      <c r="C2778"/>
    </row>
    <row r="2779" spans="2:3" x14ac:dyDescent="0.3">
      <c r="B2779"/>
      <c r="C2779"/>
    </row>
    <row r="2780" spans="2:3" x14ac:dyDescent="0.3">
      <c r="B2780"/>
      <c r="C2780"/>
    </row>
    <row r="2781" spans="2:3" x14ac:dyDescent="0.3">
      <c r="B2781"/>
      <c r="C2781"/>
    </row>
    <row r="2782" spans="2:3" x14ac:dyDescent="0.3">
      <c r="B2782"/>
      <c r="C2782"/>
    </row>
    <row r="2783" spans="2:3" x14ac:dyDescent="0.3">
      <c r="B2783"/>
      <c r="C2783"/>
    </row>
    <row r="2784" spans="2:3" x14ac:dyDescent="0.3">
      <c r="B2784"/>
      <c r="C2784"/>
    </row>
    <row r="2785" spans="2:3" x14ac:dyDescent="0.3">
      <c r="B2785"/>
      <c r="C2785"/>
    </row>
    <row r="2786" spans="2:3" x14ac:dyDescent="0.3">
      <c r="B2786"/>
      <c r="C2786"/>
    </row>
    <row r="2787" spans="2:3" x14ac:dyDescent="0.3">
      <c r="B2787"/>
      <c r="C2787"/>
    </row>
    <row r="2788" spans="2:3" x14ac:dyDescent="0.3">
      <c r="B2788"/>
      <c r="C2788"/>
    </row>
    <row r="2789" spans="2:3" x14ac:dyDescent="0.3">
      <c r="B2789"/>
      <c r="C2789"/>
    </row>
    <row r="2790" spans="2:3" x14ac:dyDescent="0.3">
      <c r="B2790"/>
      <c r="C2790"/>
    </row>
    <row r="2791" spans="2:3" x14ac:dyDescent="0.3">
      <c r="B2791"/>
      <c r="C2791"/>
    </row>
    <row r="2792" spans="2:3" x14ac:dyDescent="0.3">
      <c r="B2792"/>
      <c r="C2792"/>
    </row>
    <row r="2793" spans="2:3" x14ac:dyDescent="0.3">
      <c r="B2793"/>
      <c r="C2793"/>
    </row>
    <row r="2794" spans="2:3" x14ac:dyDescent="0.3">
      <c r="B2794"/>
      <c r="C2794"/>
    </row>
    <row r="2795" spans="2:3" x14ac:dyDescent="0.3">
      <c r="B2795"/>
      <c r="C2795"/>
    </row>
    <row r="2796" spans="2:3" x14ac:dyDescent="0.3">
      <c r="B2796"/>
      <c r="C2796"/>
    </row>
    <row r="2797" spans="2:3" x14ac:dyDescent="0.3">
      <c r="B2797"/>
      <c r="C2797"/>
    </row>
    <row r="2798" spans="2:3" x14ac:dyDescent="0.3">
      <c r="B2798"/>
      <c r="C2798"/>
    </row>
    <row r="2799" spans="2:3" x14ac:dyDescent="0.3">
      <c r="B2799"/>
      <c r="C2799"/>
    </row>
    <row r="2800" spans="2:3" x14ac:dyDescent="0.3">
      <c r="B2800"/>
      <c r="C2800"/>
    </row>
    <row r="2801" spans="2:3" x14ac:dyDescent="0.3">
      <c r="B2801"/>
      <c r="C2801"/>
    </row>
    <row r="2802" spans="2:3" x14ac:dyDescent="0.3">
      <c r="B2802"/>
      <c r="C2802"/>
    </row>
    <row r="2803" spans="2:3" x14ac:dyDescent="0.3">
      <c r="B2803"/>
      <c r="C2803"/>
    </row>
    <row r="2804" spans="2:3" x14ac:dyDescent="0.3">
      <c r="B2804"/>
      <c r="C2804"/>
    </row>
    <row r="2805" spans="2:3" x14ac:dyDescent="0.3">
      <c r="B2805"/>
      <c r="C2805"/>
    </row>
    <row r="2806" spans="2:3" x14ac:dyDescent="0.3">
      <c r="B2806"/>
      <c r="C2806"/>
    </row>
    <row r="2807" spans="2:3" x14ac:dyDescent="0.3">
      <c r="B2807"/>
      <c r="C2807"/>
    </row>
    <row r="2808" spans="2:3" x14ac:dyDescent="0.3">
      <c r="B2808"/>
      <c r="C2808"/>
    </row>
    <row r="2809" spans="2:3" x14ac:dyDescent="0.3">
      <c r="B2809"/>
      <c r="C2809"/>
    </row>
    <row r="2810" spans="2:3" x14ac:dyDescent="0.3">
      <c r="B2810"/>
      <c r="C2810"/>
    </row>
    <row r="2811" spans="2:3" x14ac:dyDescent="0.3">
      <c r="B2811"/>
      <c r="C2811"/>
    </row>
    <row r="2812" spans="2:3" x14ac:dyDescent="0.3">
      <c r="B2812"/>
      <c r="C2812"/>
    </row>
    <row r="2813" spans="2:3" x14ac:dyDescent="0.3">
      <c r="B2813"/>
      <c r="C2813"/>
    </row>
    <row r="2814" spans="2:3" x14ac:dyDescent="0.3">
      <c r="B2814"/>
      <c r="C2814"/>
    </row>
    <row r="2815" spans="2:3" x14ac:dyDescent="0.3">
      <c r="B2815"/>
      <c r="C2815"/>
    </row>
    <row r="2816" spans="2:3" x14ac:dyDescent="0.3">
      <c r="B2816"/>
      <c r="C2816"/>
    </row>
    <row r="2817" spans="2:3" x14ac:dyDescent="0.3">
      <c r="B2817"/>
      <c r="C2817"/>
    </row>
    <row r="2818" spans="2:3" x14ac:dyDescent="0.3">
      <c r="B2818"/>
      <c r="C2818"/>
    </row>
    <row r="2819" spans="2:3" x14ac:dyDescent="0.3">
      <c r="B2819"/>
      <c r="C2819"/>
    </row>
    <row r="2820" spans="2:3" x14ac:dyDescent="0.3">
      <c r="B2820"/>
      <c r="C2820"/>
    </row>
    <row r="2821" spans="2:3" x14ac:dyDescent="0.3">
      <c r="B2821"/>
      <c r="C2821"/>
    </row>
    <row r="2822" spans="2:3" x14ac:dyDescent="0.3">
      <c r="B2822"/>
      <c r="C2822"/>
    </row>
    <row r="2823" spans="2:3" x14ac:dyDescent="0.3">
      <c r="B2823"/>
      <c r="C2823"/>
    </row>
    <row r="2824" spans="2:3" x14ac:dyDescent="0.3">
      <c r="B2824"/>
      <c r="C2824"/>
    </row>
    <row r="2825" spans="2:3" x14ac:dyDescent="0.3">
      <c r="B2825"/>
      <c r="C2825"/>
    </row>
    <row r="2826" spans="2:3" x14ac:dyDescent="0.3">
      <c r="B2826"/>
      <c r="C2826"/>
    </row>
    <row r="2827" spans="2:3" x14ac:dyDescent="0.3">
      <c r="B2827"/>
      <c r="C2827"/>
    </row>
    <row r="2828" spans="2:3" x14ac:dyDescent="0.3">
      <c r="B2828"/>
      <c r="C2828"/>
    </row>
    <row r="2829" spans="2:3" x14ac:dyDescent="0.3">
      <c r="B2829"/>
      <c r="C2829"/>
    </row>
    <row r="2830" spans="2:3" x14ac:dyDescent="0.3">
      <c r="B2830"/>
      <c r="C2830"/>
    </row>
    <row r="2831" spans="2:3" x14ac:dyDescent="0.3">
      <c r="B2831"/>
      <c r="C2831"/>
    </row>
    <row r="2832" spans="2:3" x14ac:dyDescent="0.3">
      <c r="B2832"/>
      <c r="C2832"/>
    </row>
    <row r="2833" spans="2:3" x14ac:dyDescent="0.3">
      <c r="B2833"/>
      <c r="C2833"/>
    </row>
    <row r="2834" spans="2:3" x14ac:dyDescent="0.3">
      <c r="B2834"/>
      <c r="C2834"/>
    </row>
    <row r="2835" spans="2:3" x14ac:dyDescent="0.3">
      <c r="B2835"/>
      <c r="C2835"/>
    </row>
    <row r="2836" spans="2:3" x14ac:dyDescent="0.3">
      <c r="B2836"/>
      <c r="C2836"/>
    </row>
    <row r="2837" spans="2:3" x14ac:dyDescent="0.3">
      <c r="B2837"/>
      <c r="C2837"/>
    </row>
    <row r="2838" spans="2:3" x14ac:dyDescent="0.3">
      <c r="B2838"/>
      <c r="C2838"/>
    </row>
    <row r="2839" spans="2:3" x14ac:dyDescent="0.3">
      <c r="B2839"/>
      <c r="C2839"/>
    </row>
    <row r="2840" spans="2:3" x14ac:dyDescent="0.3">
      <c r="B2840"/>
      <c r="C2840"/>
    </row>
    <row r="2841" spans="2:3" x14ac:dyDescent="0.3">
      <c r="B2841"/>
      <c r="C2841"/>
    </row>
    <row r="2842" spans="2:3" x14ac:dyDescent="0.3">
      <c r="B2842"/>
      <c r="C2842"/>
    </row>
    <row r="2843" spans="2:3" x14ac:dyDescent="0.3">
      <c r="B2843"/>
      <c r="C2843"/>
    </row>
    <row r="2844" spans="2:3" x14ac:dyDescent="0.3">
      <c r="B2844"/>
      <c r="C2844"/>
    </row>
    <row r="2845" spans="2:3" x14ac:dyDescent="0.3">
      <c r="B2845"/>
      <c r="C2845"/>
    </row>
    <row r="2846" spans="2:3" x14ac:dyDescent="0.3">
      <c r="B2846"/>
      <c r="C2846"/>
    </row>
    <row r="2847" spans="2:3" x14ac:dyDescent="0.3">
      <c r="B2847"/>
      <c r="C2847"/>
    </row>
    <row r="2848" spans="2:3" x14ac:dyDescent="0.3">
      <c r="B2848"/>
      <c r="C2848"/>
    </row>
    <row r="2849" spans="2:3" x14ac:dyDescent="0.3">
      <c r="B2849"/>
      <c r="C2849"/>
    </row>
    <row r="2850" spans="2:3" x14ac:dyDescent="0.3">
      <c r="B2850"/>
      <c r="C2850"/>
    </row>
    <row r="2851" spans="2:3" x14ac:dyDescent="0.3">
      <c r="B2851"/>
      <c r="C2851"/>
    </row>
    <row r="2852" spans="2:3" x14ac:dyDescent="0.3">
      <c r="B2852"/>
      <c r="C2852"/>
    </row>
    <row r="2853" spans="2:3" x14ac:dyDescent="0.3">
      <c r="B2853"/>
      <c r="C2853"/>
    </row>
    <row r="2854" spans="2:3" x14ac:dyDescent="0.3">
      <c r="B2854"/>
      <c r="C2854"/>
    </row>
    <row r="2855" spans="2:3" x14ac:dyDescent="0.3">
      <c r="B2855"/>
      <c r="C2855"/>
    </row>
    <row r="2856" spans="2:3" x14ac:dyDescent="0.3">
      <c r="B2856"/>
      <c r="C2856"/>
    </row>
    <row r="2857" spans="2:3" x14ac:dyDescent="0.3">
      <c r="B2857"/>
      <c r="C2857"/>
    </row>
    <row r="2858" spans="2:3" x14ac:dyDescent="0.3">
      <c r="B2858"/>
      <c r="C2858"/>
    </row>
    <row r="2859" spans="2:3" x14ac:dyDescent="0.3">
      <c r="B2859"/>
      <c r="C2859"/>
    </row>
    <row r="2860" spans="2:3" x14ac:dyDescent="0.3">
      <c r="B2860"/>
      <c r="C2860"/>
    </row>
    <row r="2861" spans="2:3" x14ac:dyDescent="0.3">
      <c r="B2861"/>
      <c r="C2861"/>
    </row>
    <row r="2862" spans="2:3" x14ac:dyDescent="0.3">
      <c r="B2862"/>
      <c r="C2862"/>
    </row>
    <row r="2863" spans="2:3" x14ac:dyDescent="0.3">
      <c r="B2863"/>
      <c r="C2863"/>
    </row>
    <row r="2864" spans="2:3" x14ac:dyDescent="0.3">
      <c r="B2864"/>
      <c r="C2864"/>
    </row>
    <row r="2865" spans="2:3" x14ac:dyDescent="0.3">
      <c r="B2865"/>
      <c r="C2865"/>
    </row>
    <row r="2866" spans="2:3" x14ac:dyDescent="0.3">
      <c r="B2866"/>
      <c r="C2866"/>
    </row>
    <row r="2867" spans="2:3" x14ac:dyDescent="0.3">
      <c r="B2867"/>
      <c r="C2867"/>
    </row>
    <row r="2868" spans="2:3" x14ac:dyDescent="0.3">
      <c r="B2868"/>
      <c r="C2868"/>
    </row>
    <row r="2869" spans="2:3" x14ac:dyDescent="0.3">
      <c r="B2869"/>
      <c r="C2869"/>
    </row>
    <row r="2870" spans="2:3" x14ac:dyDescent="0.3">
      <c r="B2870"/>
      <c r="C2870"/>
    </row>
    <row r="2871" spans="2:3" x14ac:dyDescent="0.3">
      <c r="B2871"/>
      <c r="C2871"/>
    </row>
    <row r="2872" spans="2:3" x14ac:dyDescent="0.3">
      <c r="B2872"/>
      <c r="C2872"/>
    </row>
    <row r="2873" spans="2:3" x14ac:dyDescent="0.3">
      <c r="B2873"/>
      <c r="C2873"/>
    </row>
    <row r="2874" spans="2:3" x14ac:dyDescent="0.3">
      <c r="B2874"/>
      <c r="C2874"/>
    </row>
    <row r="2875" spans="2:3" x14ac:dyDescent="0.3">
      <c r="B2875"/>
      <c r="C2875"/>
    </row>
    <row r="2876" spans="2:3" x14ac:dyDescent="0.3">
      <c r="B2876"/>
      <c r="C2876"/>
    </row>
    <row r="2877" spans="2:3" x14ac:dyDescent="0.3">
      <c r="B2877"/>
      <c r="C2877"/>
    </row>
    <row r="2878" spans="2:3" x14ac:dyDescent="0.3">
      <c r="B2878"/>
      <c r="C2878"/>
    </row>
    <row r="2879" spans="2:3" x14ac:dyDescent="0.3">
      <c r="B2879"/>
      <c r="C2879"/>
    </row>
    <row r="2880" spans="2:3" x14ac:dyDescent="0.3">
      <c r="B2880"/>
      <c r="C2880"/>
    </row>
    <row r="2881" spans="2:3" x14ac:dyDescent="0.3">
      <c r="B2881"/>
      <c r="C2881"/>
    </row>
    <row r="2882" spans="2:3" x14ac:dyDescent="0.3">
      <c r="B2882"/>
      <c r="C2882"/>
    </row>
    <row r="2883" spans="2:3" x14ac:dyDescent="0.3">
      <c r="B2883"/>
      <c r="C2883"/>
    </row>
    <row r="2884" spans="2:3" x14ac:dyDescent="0.3">
      <c r="B2884"/>
      <c r="C2884"/>
    </row>
    <row r="2885" spans="2:3" x14ac:dyDescent="0.3">
      <c r="B2885"/>
      <c r="C2885"/>
    </row>
    <row r="2886" spans="2:3" x14ac:dyDescent="0.3">
      <c r="B2886"/>
      <c r="C2886"/>
    </row>
    <row r="2887" spans="2:3" x14ac:dyDescent="0.3">
      <c r="B2887"/>
      <c r="C2887"/>
    </row>
    <row r="2888" spans="2:3" x14ac:dyDescent="0.3">
      <c r="B2888"/>
      <c r="C2888"/>
    </row>
    <row r="2889" spans="2:3" x14ac:dyDescent="0.3">
      <c r="B2889"/>
      <c r="C2889"/>
    </row>
    <row r="2890" spans="2:3" x14ac:dyDescent="0.3">
      <c r="B2890"/>
      <c r="C2890"/>
    </row>
    <row r="2891" spans="2:3" x14ac:dyDescent="0.3">
      <c r="B2891"/>
      <c r="C2891"/>
    </row>
    <row r="2892" spans="2:3" x14ac:dyDescent="0.3">
      <c r="B2892"/>
      <c r="C2892"/>
    </row>
    <row r="2893" spans="2:3" x14ac:dyDescent="0.3">
      <c r="B2893"/>
      <c r="C2893"/>
    </row>
    <row r="2894" spans="2:3" x14ac:dyDescent="0.3">
      <c r="B2894"/>
      <c r="C2894"/>
    </row>
    <row r="2895" spans="2:3" x14ac:dyDescent="0.3">
      <c r="B2895"/>
      <c r="C2895"/>
    </row>
    <row r="2896" spans="2:3" x14ac:dyDescent="0.3">
      <c r="B2896"/>
      <c r="C2896"/>
    </row>
    <row r="2897" spans="2:3" x14ac:dyDescent="0.3">
      <c r="B2897"/>
      <c r="C2897"/>
    </row>
    <row r="2898" spans="2:3" x14ac:dyDescent="0.3">
      <c r="B2898"/>
      <c r="C2898"/>
    </row>
    <row r="2899" spans="2:3" x14ac:dyDescent="0.3">
      <c r="B2899"/>
      <c r="C2899"/>
    </row>
    <row r="2900" spans="2:3" x14ac:dyDescent="0.3">
      <c r="B2900"/>
      <c r="C2900"/>
    </row>
    <row r="2901" spans="2:3" x14ac:dyDescent="0.3">
      <c r="B2901"/>
      <c r="C2901"/>
    </row>
    <row r="2902" spans="2:3" x14ac:dyDescent="0.3">
      <c r="B2902"/>
      <c r="C2902"/>
    </row>
    <row r="2903" spans="2:3" x14ac:dyDescent="0.3">
      <c r="B2903"/>
      <c r="C2903"/>
    </row>
    <row r="2904" spans="2:3" x14ac:dyDescent="0.3">
      <c r="B2904"/>
      <c r="C2904"/>
    </row>
    <row r="2905" spans="2:3" x14ac:dyDescent="0.3">
      <c r="B2905"/>
      <c r="C2905"/>
    </row>
    <row r="2906" spans="2:3" x14ac:dyDescent="0.3">
      <c r="B2906"/>
      <c r="C2906"/>
    </row>
    <row r="2907" spans="2:3" x14ac:dyDescent="0.3">
      <c r="B2907"/>
      <c r="C2907"/>
    </row>
    <row r="2908" spans="2:3" x14ac:dyDescent="0.3">
      <c r="B2908"/>
      <c r="C2908"/>
    </row>
    <row r="2909" spans="2:3" x14ac:dyDescent="0.3">
      <c r="B2909"/>
      <c r="C2909"/>
    </row>
    <row r="2910" spans="2:3" x14ac:dyDescent="0.3">
      <c r="B2910"/>
      <c r="C2910"/>
    </row>
    <row r="2911" spans="2:3" x14ac:dyDescent="0.3">
      <c r="B2911"/>
      <c r="C2911"/>
    </row>
    <row r="2912" spans="2:3" x14ac:dyDescent="0.3">
      <c r="B2912"/>
      <c r="C2912"/>
    </row>
    <row r="2913" spans="2:3" x14ac:dyDescent="0.3">
      <c r="B2913"/>
      <c r="C2913"/>
    </row>
    <row r="2914" spans="2:3" x14ac:dyDescent="0.3">
      <c r="B2914"/>
      <c r="C2914"/>
    </row>
    <row r="2915" spans="2:3" x14ac:dyDescent="0.3">
      <c r="B2915"/>
      <c r="C2915"/>
    </row>
    <row r="2916" spans="2:3" x14ac:dyDescent="0.3">
      <c r="B2916"/>
      <c r="C2916"/>
    </row>
    <row r="2917" spans="2:3" x14ac:dyDescent="0.3">
      <c r="B2917"/>
      <c r="C2917"/>
    </row>
    <row r="2918" spans="2:3" x14ac:dyDescent="0.3">
      <c r="B2918"/>
      <c r="C2918"/>
    </row>
    <row r="2919" spans="2:3" x14ac:dyDescent="0.3">
      <c r="B2919"/>
      <c r="C2919"/>
    </row>
    <row r="2920" spans="2:3" x14ac:dyDescent="0.3">
      <c r="B2920"/>
      <c r="C2920"/>
    </row>
    <row r="2921" spans="2:3" x14ac:dyDescent="0.3">
      <c r="B2921"/>
      <c r="C2921"/>
    </row>
    <row r="2922" spans="2:3" x14ac:dyDescent="0.3">
      <c r="B2922"/>
      <c r="C2922"/>
    </row>
    <row r="2923" spans="2:3" x14ac:dyDescent="0.3">
      <c r="B2923"/>
      <c r="C2923"/>
    </row>
    <row r="2924" spans="2:3" x14ac:dyDescent="0.3">
      <c r="B2924"/>
      <c r="C2924"/>
    </row>
    <row r="2925" spans="2:3" x14ac:dyDescent="0.3">
      <c r="B2925"/>
      <c r="C2925"/>
    </row>
    <row r="2926" spans="2:3" x14ac:dyDescent="0.3">
      <c r="B2926"/>
      <c r="C2926"/>
    </row>
    <row r="2927" spans="2:3" x14ac:dyDescent="0.3">
      <c r="B2927"/>
      <c r="C2927"/>
    </row>
    <row r="2928" spans="2:3" x14ac:dyDescent="0.3">
      <c r="B2928"/>
      <c r="C2928"/>
    </row>
    <row r="2929" spans="2:3" x14ac:dyDescent="0.3">
      <c r="B2929"/>
      <c r="C2929"/>
    </row>
    <row r="2930" spans="2:3" x14ac:dyDescent="0.3">
      <c r="B2930"/>
      <c r="C2930"/>
    </row>
    <row r="2931" spans="2:3" x14ac:dyDescent="0.3">
      <c r="B2931"/>
      <c r="C2931"/>
    </row>
    <row r="2932" spans="2:3" x14ac:dyDescent="0.3">
      <c r="B2932"/>
      <c r="C2932"/>
    </row>
    <row r="2933" spans="2:3" x14ac:dyDescent="0.3">
      <c r="B2933"/>
      <c r="C2933"/>
    </row>
    <row r="2934" spans="2:3" x14ac:dyDescent="0.3">
      <c r="B2934"/>
      <c r="C2934"/>
    </row>
    <row r="2935" spans="2:3" x14ac:dyDescent="0.3">
      <c r="B2935"/>
      <c r="C2935"/>
    </row>
    <row r="2936" spans="2:3" x14ac:dyDescent="0.3">
      <c r="B2936"/>
      <c r="C2936"/>
    </row>
    <row r="2937" spans="2:3" x14ac:dyDescent="0.3">
      <c r="B2937"/>
      <c r="C2937"/>
    </row>
    <row r="2938" spans="2:3" x14ac:dyDescent="0.3">
      <c r="B2938"/>
      <c r="C2938"/>
    </row>
    <row r="2939" spans="2:3" x14ac:dyDescent="0.3">
      <c r="B2939"/>
      <c r="C2939"/>
    </row>
    <row r="2940" spans="2:3" x14ac:dyDescent="0.3">
      <c r="B2940"/>
      <c r="C2940"/>
    </row>
    <row r="2941" spans="2:3" x14ac:dyDescent="0.3">
      <c r="B2941"/>
      <c r="C2941"/>
    </row>
    <row r="2942" spans="2:3" x14ac:dyDescent="0.3">
      <c r="B2942"/>
      <c r="C2942"/>
    </row>
    <row r="2943" spans="2:3" x14ac:dyDescent="0.3">
      <c r="B2943"/>
      <c r="C2943"/>
    </row>
    <row r="2944" spans="2:3" x14ac:dyDescent="0.3">
      <c r="B2944"/>
      <c r="C2944"/>
    </row>
    <row r="2945" spans="2:3" x14ac:dyDescent="0.3">
      <c r="B2945"/>
      <c r="C2945"/>
    </row>
    <row r="2946" spans="2:3" x14ac:dyDescent="0.3">
      <c r="B2946"/>
      <c r="C2946"/>
    </row>
    <row r="2947" spans="2:3" x14ac:dyDescent="0.3">
      <c r="B2947"/>
      <c r="C2947"/>
    </row>
    <row r="2948" spans="2:3" x14ac:dyDescent="0.3">
      <c r="B2948"/>
      <c r="C2948"/>
    </row>
    <row r="2949" spans="2:3" x14ac:dyDescent="0.3">
      <c r="B2949"/>
      <c r="C2949"/>
    </row>
    <row r="2950" spans="2:3" x14ac:dyDescent="0.3">
      <c r="B2950"/>
      <c r="C2950"/>
    </row>
    <row r="2951" spans="2:3" x14ac:dyDescent="0.3">
      <c r="B2951"/>
      <c r="C2951"/>
    </row>
    <row r="2952" spans="2:3" x14ac:dyDescent="0.3">
      <c r="B2952"/>
      <c r="C2952"/>
    </row>
    <row r="2953" spans="2:3" x14ac:dyDescent="0.3">
      <c r="B2953"/>
      <c r="C2953"/>
    </row>
    <row r="2954" spans="2:3" x14ac:dyDescent="0.3">
      <c r="B2954"/>
      <c r="C2954"/>
    </row>
    <row r="2955" spans="2:3" x14ac:dyDescent="0.3">
      <c r="B2955"/>
      <c r="C2955"/>
    </row>
    <row r="2956" spans="2:3" x14ac:dyDescent="0.3">
      <c r="B2956"/>
      <c r="C2956"/>
    </row>
    <row r="2957" spans="2:3" x14ac:dyDescent="0.3">
      <c r="B2957"/>
      <c r="C2957"/>
    </row>
    <row r="2958" spans="2:3" x14ac:dyDescent="0.3">
      <c r="B2958"/>
      <c r="C2958"/>
    </row>
    <row r="2959" spans="2:3" x14ac:dyDescent="0.3">
      <c r="B2959"/>
      <c r="C2959"/>
    </row>
    <row r="2960" spans="2:3" x14ac:dyDescent="0.3">
      <c r="B2960"/>
      <c r="C2960"/>
    </row>
    <row r="2961" spans="2:3" x14ac:dyDescent="0.3">
      <c r="B2961"/>
      <c r="C2961"/>
    </row>
    <row r="2962" spans="2:3" x14ac:dyDescent="0.3">
      <c r="B2962"/>
      <c r="C2962"/>
    </row>
    <row r="2963" spans="2:3" x14ac:dyDescent="0.3">
      <c r="B2963"/>
      <c r="C2963"/>
    </row>
    <row r="2964" spans="2:3" x14ac:dyDescent="0.3">
      <c r="B2964"/>
      <c r="C2964"/>
    </row>
    <row r="2965" spans="2:3" x14ac:dyDescent="0.3">
      <c r="B2965"/>
      <c r="C2965"/>
    </row>
    <row r="2966" spans="2:3" x14ac:dyDescent="0.3">
      <c r="B2966"/>
      <c r="C2966"/>
    </row>
    <row r="2967" spans="2:3" x14ac:dyDescent="0.3">
      <c r="B2967"/>
      <c r="C2967"/>
    </row>
    <row r="2968" spans="2:3" x14ac:dyDescent="0.3">
      <c r="B2968"/>
      <c r="C2968"/>
    </row>
    <row r="2969" spans="2:3" x14ac:dyDescent="0.3">
      <c r="B2969"/>
      <c r="C2969"/>
    </row>
    <row r="2970" spans="2:3" x14ac:dyDescent="0.3">
      <c r="B2970"/>
      <c r="C2970"/>
    </row>
    <row r="2971" spans="2:3" x14ac:dyDescent="0.3">
      <c r="B2971"/>
      <c r="C2971"/>
    </row>
    <row r="2972" spans="2:3" x14ac:dyDescent="0.3">
      <c r="B2972"/>
      <c r="C2972"/>
    </row>
    <row r="2973" spans="2:3" x14ac:dyDescent="0.3">
      <c r="B2973"/>
      <c r="C2973"/>
    </row>
    <row r="2974" spans="2:3" x14ac:dyDescent="0.3">
      <c r="B2974"/>
      <c r="C2974"/>
    </row>
    <row r="2975" spans="2:3" x14ac:dyDescent="0.3">
      <c r="B2975"/>
      <c r="C2975"/>
    </row>
    <row r="2976" spans="2:3" x14ac:dyDescent="0.3">
      <c r="B2976"/>
      <c r="C2976"/>
    </row>
    <row r="2977" spans="2:3" x14ac:dyDescent="0.3">
      <c r="B2977"/>
      <c r="C2977"/>
    </row>
    <row r="2978" spans="2:3" x14ac:dyDescent="0.3">
      <c r="B2978"/>
      <c r="C2978"/>
    </row>
    <row r="2979" spans="2:3" x14ac:dyDescent="0.3">
      <c r="B2979"/>
      <c r="C2979"/>
    </row>
    <row r="2980" spans="2:3" x14ac:dyDescent="0.3">
      <c r="B2980"/>
      <c r="C2980"/>
    </row>
    <row r="2981" spans="2:3" x14ac:dyDescent="0.3">
      <c r="B2981"/>
      <c r="C2981"/>
    </row>
    <row r="2982" spans="2:3" x14ac:dyDescent="0.3">
      <c r="B2982"/>
      <c r="C2982"/>
    </row>
    <row r="2983" spans="2:3" x14ac:dyDescent="0.3">
      <c r="B2983"/>
      <c r="C2983"/>
    </row>
    <row r="2984" spans="2:3" x14ac:dyDescent="0.3">
      <c r="B2984"/>
      <c r="C2984"/>
    </row>
    <row r="2985" spans="2:3" x14ac:dyDescent="0.3">
      <c r="B2985"/>
      <c r="C2985"/>
    </row>
    <row r="2986" spans="2:3" x14ac:dyDescent="0.3">
      <c r="B2986"/>
      <c r="C2986"/>
    </row>
    <row r="2987" spans="2:3" x14ac:dyDescent="0.3">
      <c r="B2987"/>
      <c r="C2987"/>
    </row>
    <row r="2988" spans="2:3" x14ac:dyDescent="0.3">
      <c r="B2988"/>
      <c r="C2988"/>
    </row>
    <row r="2989" spans="2:3" x14ac:dyDescent="0.3">
      <c r="B2989"/>
      <c r="C2989"/>
    </row>
    <row r="2990" spans="2:3" x14ac:dyDescent="0.3">
      <c r="B2990"/>
      <c r="C2990"/>
    </row>
    <row r="2991" spans="2:3" x14ac:dyDescent="0.3">
      <c r="B2991"/>
      <c r="C2991"/>
    </row>
    <row r="2992" spans="2:3" x14ac:dyDescent="0.3">
      <c r="B2992"/>
      <c r="C2992"/>
    </row>
    <row r="2993" spans="2:3" x14ac:dyDescent="0.3">
      <c r="B2993"/>
      <c r="C2993"/>
    </row>
    <row r="2994" spans="2:3" x14ac:dyDescent="0.3">
      <c r="B2994"/>
      <c r="C2994"/>
    </row>
    <row r="2995" spans="2:3" x14ac:dyDescent="0.3">
      <c r="B2995"/>
      <c r="C2995"/>
    </row>
    <row r="2996" spans="2:3" x14ac:dyDescent="0.3">
      <c r="B2996"/>
      <c r="C2996"/>
    </row>
    <row r="2997" spans="2:3" x14ac:dyDescent="0.3">
      <c r="B2997"/>
      <c r="C2997"/>
    </row>
    <row r="2998" spans="2:3" x14ac:dyDescent="0.3">
      <c r="B2998"/>
      <c r="C2998"/>
    </row>
    <row r="2999" spans="2:3" x14ac:dyDescent="0.3">
      <c r="B2999"/>
      <c r="C2999"/>
    </row>
    <row r="3000" spans="2:3" x14ac:dyDescent="0.3">
      <c r="B3000"/>
      <c r="C3000"/>
    </row>
    <row r="3001" spans="2:3" x14ac:dyDescent="0.3">
      <c r="B3001"/>
      <c r="C3001"/>
    </row>
    <row r="3002" spans="2:3" x14ac:dyDescent="0.3">
      <c r="B3002"/>
      <c r="C3002"/>
    </row>
    <row r="3003" spans="2:3" x14ac:dyDescent="0.3">
      <c r="B3003"/>
      <c r="C3003"/>
    </row>
    <row r="3004" spans="2:3" x14ac:dyDescent="0.3">
      <c r="B3004"/>
      <c r="C3004"/>
    </row>
    <row r="3005" spans="2:3" x14ac:dyDescent="0.3">
      <c r="B3005"/>
      <c r="C3005"/>
    </row>
    <row r="3006" spans="2:3" x14ac:dyDescent="0.3">
      <c r="B3006"/>
      <c r="C3006"/>
    </row>
    <row r="3007" spans="2:3" x14ac:dyDescent="0.3">
      <c r="B3007"/>
      <c r="C3007"/>
    </row>
    <row r="3008" spans="2:3" x14ac:dyDescent="0.3">
      <c r="B3008"/>
      <c r="C3008"/>
    </row>
    <row r="3009" spans="2:3" x14ac:dyDescent="0.3">
      <c r="B3009"/>
      <c r="C3009"/>
    </row>
    <row r="3010" spans="2:3" x14ac:dyDescent="0.3">
      <c r="B3010"/>
      <c r="C3010"/>
    </row>
    <row r="3011" spans="2:3" x14ac:dyDescent="0.3">
      <c r="B3011"/>
      <c r="C3011"/>
    </row>
    <row r="3012" spans="2:3" x14ac:dyDescent="0.3">
      <c r="B3012"/>
      <c r="C3012"/>
    </row>
    <row r="3013" spans="2:3" x14ac:dyDescent="0.3">
      <c r="B3013"/>
      <c r="C3013"/>
    </row>
    <row r="3014" spans="2:3" x14ac:dyDescent="0.3">
      <c r="B3014"/>
      <c r="C3014"/>
    </row>
    <row r="3015" spans="2:3" x14ac:dyDescent="0.3">
      <c r="B3015"/>
      <c r="C3015"/>
    </row>
    <row r="3016" spans="2:3" x14ac:dyDescent="0.3">
      <c r="B3016"/>
      <c r="C3016"/>
    </row>
    <row r="3017" spans="2:3" x14ac:dyDescent="0.3">
      <c r="B3017"/>
      <c r="C3017"/>
    </row>
    <row r="3018" spans="2:3" x14ac:dyDescent="0.3">
      <c r="B3018"/>
      <c r="C3018"/>
    </row>
    <row r="3019" spans="2:3" x14ac:dyDescent="0.3">
      <c r="B3019"/>
      <c r="C3019"/>
    </row>
    <row r="3020" spans="2:3" x14ac:dyDescent="0.3">
      <c r="B3020"/>
      <c r="C3020"/>
    </row>
    <row r="3021" spans="2:3" x14ac:dyDescent="0.3">
      <c r="B3021"/>
      <c r="C3021"/>
    </row>
    <row r="3022" spans="2:3" x14ac:dyDescent="0.3">
      <c r="B3022"/>
      <c r="C3022"/>
    </row>
    <row r="3023" spans="2:3" x14ac:dyDescent="0.3">
      <c r="B3023"/>
      <c r="C3023"/>
    </row>
    <row r="3024" spans="2:3" x14ac:dyDescent="0.3">
      <c r="B3024"/>
      <c r="C3024"/>
    </row>
    <row r="3025" spans="2:3" x14ac:dyDescent="0.3">
      <c r="B3025"/>
      <c r="C3025"/>
    </row>
    <row r="3026" spans="2:3" x14ac:dyDescent="0.3">
      <c r="B3026"/>
      <c r="C3026"/>
    </row>
    <row r="3027" spans="2:3" x14ac:dyDescent="0.3">
      <c r="B3027"/>
      <c r="C3027"/>
    </row>
    <row r="3028" spans="2:3" x14ac:dyDescent="0.3">
      <c r="B3028"/>
      <c r="C3028"/>
    </row>
    <row r="3029" spans="2:3" x14ac:dyDescent="0.3">
      <c r="B3029"/>
      <c r="C3029"/>
    </row>
    <row r="3030" spans="2:3" x14ac:dyDescent="0.3">
      <c r="B3030"/>
      <c r="C3030"/>
    </row>
    <row r="3031" spans="2:3" x14ac:dyDescent="0.3">
      <c r="B3031"/>
      <c r="C3031"/>
    </row>
    <row r="3032" spans="2:3" x14ac:dyDescent="0.3">
      <c r="B3032"/>
      <c r="C3032"/>
    </row>
    <row r="3033" spans="2:3" x14ac:dyDescent="0.3">
      <c r="B3033"/>
      <c r="C3033"/>
    </row>
    <row r="3034" spans="2:3" x14ac:dyDescent="0.3">
      <c r="B3034"/>
      <c r="C3034"/>
    </row>
    <row r="3035" spans="2:3" x14ac:dyDescent="0.3">
      <c r="B3035"/>
      <c r="C3035"/>
    </row>
    <row r="3036" spans="2:3" x14ac:dyDescent="0.3">
      <c r="B3036"/>
      <c r="C3036"/>
    </row>
    <row r="3037" spans="2:3" x14ac:dyDescent="0.3">
      <c r="B3037"/>
      <c r="C3037"/>
    </row>
    <row r="3038" spans="2:3" x14ac:dyDescent="0.3">
      <c r="B3038"/>
      <c r="C3038"/>
    </row>
    <row r="3039" spans="2:3" x14ac:dyDescent="0.3">
      <c r="B3039"/>
      <c r="C3039"/>
    </row>
    <row r="3040" spans="2:3" x14ac:dyDescent="0.3">
      <c r="B3040"/>
      <c r="C3040"/>
    </row>
    <row r="3041" spans="2:3" x14ac:dyDescent="0.3">
      <c r="B3041"/>
      <c r="C3041"/>
    </row>
    <row r="3042" spans="2:3" x14ac:dyDescent="0.3">
      <c r="B3042"/>
      <c r="C3042"/>
    </row>
    <row r="3043" spans="2:3" x14ac:dyDescent="0.3">
      <c r="B3043"/>
      <c r="C3043"/>
    </row>
    <row r="3044" spans="2:3" x14ac:dyDescent="0.3">
      <c r="B3044"/>
      <c r="C3044"/>
    </row>
    <row r="3045" spans="2:3" x14ac:dyDescent="0.3">
      <c r="B3045"/>
      <c r="C3045"/>
    </row>
    <row r="3046" spans="2:3" x14ac:dyDescent="0.3">
      <c r="B3046"/>
      <c r="C3046"/>
    </row>
    <row r="3047" spans="2:3" x14ac:dyDescent="0.3">
      <c r="B3047"/>
      <c r="C3047"/>
    </row>
    <row r="3048" spans="2:3" x14ac:dyDescent="0.3">
      <c r="B3048"/>
      <c r="C3048"/>
    </row>
    <row r="3049" spans="2:3" x14ac:dyDescent="0.3">
      <c r="B3049"/>
      <c r="C3049"/>
    </row>
    <row r="3050" spans="2:3" x14ac:dyDescent="0.3">
      <c r="B3050"/>
      <c r="C3050"/>
    </row>
    <row r="3051" spans="2:3" x14ac:dyDescent="0.3">
      <c r="B3051"/>
      <c r="C3051"/>
    </row>
    <row r="3052" spans="2:3" x14ac:dyDescent="0.3">
      <c r="B3052"/>
      <c r="C3052"/>
    </row>
    <row r="3053" spans="2:3" x14ac:dyDescent="0.3">
      <c r="B3053"/>
      <c r="C3053"/>
    </row>
    <row r="3054" spans="2:3" x14ac:dyDescent="0.3">
      <c r="B3054"/>
      <c r="C3054"/>
    </row>
    <row r="3055" spans="2:3" x14ac:dyDescent="0.3">
      <c r="B3055"/>
      <c r="C3055"/>
    </row>
    <row r="3056" spans="2:3" x14ac:dyDescent="0.3">
      <c r="B3056"/>
      <c r="C3056"/>
    </row>
    <row r="3057" spans="2:3" x14ac:dyDescent="0.3">
      <c r="B3057"/>
      <c r="C3057"/>
    </row>
    <row r="3058" spans="2:3" x14ac:dyDescent="0.3">
      <c r="B3058"/>
      <c r="C3058"/>
    </row>
    <row r="3059" spans="2:3" x14ac:dyDescent="0.3">
      <c r="B3059"/>
      <c r="C3059"/>
    </row>
    <row r="3060" spans="2:3" x14ac:dyDescent="0.3">
      <c r="B3060"/>
      <c r="C3060"/>
    </row>
    <row r="3061" spans="2:3" x14ac:dyDescent="0.3">
      <c r="B3061"/>
      <c r="C3061"/>
    </row>
    <row r="3062" spans="2:3" x14ac:dyDescent="0.3">
      <c r="B3062"/>
      <c r="C3062"/>
    </row>
    <row r="3063" spans="2:3" x14ac:dyDescent="0.3">
      <c r="B3063"/>
      <c r="C3063"/>
    </row>
    <row r="3064" spans="2:3" x14ac:dyDescent="0.3">
      <c r="B3064"/>
      <c r="C3064"/>
    </row>
    <row r="3065" spans="2:3" x14ac:dyDescent="0.3">
      <c r="B3065"/>
      <c r="C3065"/>
    </row>
    <row r="3066" spans="2:3" x14ac:dyDescent="0.3">
      <c r="B3066"/>
      <c r="C3066"/>
    </row>
    <row r="3067" spans="2:3" x14ac:dyDescent="0.3">
      <c r="B3067"/>
      <c r="C3067"/>
    </row>
    <row r="3068" spans="2:3" x14ac:dyDescent="0.3">
      <c r="B3068"/>
      <c r="C3068"/>
    </row>
    <row r="3069" spans="2:3" x14ac:dyDescent="0.3">
      <c r="B3069"/>
      <c r="C3069"/>
    </row>
    <row r="3070" spans="2:3" x14ac:dyDescent="0.3">
      <c r="B3070"/>
      <c r="C3070"/>
    </row>
    <row r="3071" spans="2:3" x14ac:dyDescent="0.3">
      <c r="B3071"/>
      <c r="C3071"/>
    </row>
    <row r="3072" spans="2:3" x14ac:dyDescent="0.3">
      <c r="B3072"/>
      <c r="C3072"/>
    </row>
    <row r="3073" spans="2:3" x14ac:dyDescent="0.3">
      <c r="B3073"/>
      <c r="C3073"/>
    </row>
    <row r="3074" spans="2:3" x14ac:dyDescent="0.3">
      <c r="B3074"/>
      <c r="C3074"/>
    </row>
    <row r="3075" spans="2:3" x14ac:dyDescent="0.3">
      <c r="B3075"/>
      <c r="C3075"/>
    </row>
    <row r="3076" spans="2:3" x14ac:dyDescent="0.3">
      <c r="B3076"/>
      <c r="C3076"/>
    </row>
    <row r="3077" spans="2:3" x14ac:dyDescent="0.3">
      <c r="B3077"/>
      <c r="C3077"/>
    </row>
    <row r="3078" spans="2:3" x14ac:dyDescent="0.3">
      <c r="B3078"/>
      <c r="C3078"/>
    </row>
    <row r="3079" spans="2:3" x14ac:dyDescent="0.3">
      <c r="B3079"/>
      <c r="C3079"/>
    </row>
    <row r="3080" spans="2:3" x14ac:dyDescent="0.3">
      <c r="B3080"/>
      <c r="C3080"/>
    </row>
    <row r="3081" spans="2:3" x14ac:dyDescent="0.3">
      <c r="B3081"/>
      <c r="C3081"/>
    </row>
    <row r="3082" spans="2:3" x14ac:dyDescent="0.3">
      <c r="B3082"/>
      <c r="C3082"/>
    </row>
    <row r="3083" spans="2:3" x14ac:dyDescent="0.3">
      <c r="B3083"/>
      <c r="C3083"/>
    </row>
    <row r="3084" spans="2:3" x14ac:dyDescent="0.3">
      <c r="B3084"/>
      <c r="C3084"/>
    </row>
    <row r="3085" spans="2:3" x14ac:dyDescent="0.3">
      <c r="B3085"/>
      <c r="C3085"/>
    </row>
    <row r="3086" spans="2:3" x14ac:dyDescent="0.3">
      <c r="B3086"/>
      <c r="C3086"/>
    </row>
    <row r="3087" spans="2:3" x14ac:dyDescent="0.3">
      <c r="B3087"/>
      <c r="C3087"/>
    </row>
    <row r="3088" spans="2:3" x14ac:dyDescent="0.3">
      <c r="B3088"/>
      <c r="C3088"/>
    </row>
    <row r="3089" spans="2:3" x14ac:dyDescent="0.3">
      <c r="B3089"/>
      <c r="C3089"/>
    </row>
    <row r="3090" spans="2:3" x14ac:dyDescent="0.3">
      <c r="B3090"/>
      <c r="C3090"/>
    </row>
    <row r="3091" spans="2:3" x14ac:dyDescent="0.3">
      <c r="B3091"/>
      <c r="C3091"/>
    </row>
    <row r="3092" spans="2:3" x14ac:dyDescent="0.3">
      <c r="B3092"/>
      <c r="C3092"/>
    </row>
    <row r="3093" spans="2:3" x14ac:dyDescent="0.3">
      <c r="B3093"/>
      <c r="C3093"/>
    </row>
    <row r="3094" spans="2:3" x14ac:dyDescent="0.3">
      <c r="B3094"/>
      <c r="C3094"/>
    </row>
    <row r="3095" spans="2:3" x14ac:dyDescent="0.3">
      <c r="B3095"/>
      <c r="C3095"/>
    </row>
    <row r="3096" spans="2:3" x14ac:dyDescent="0.3">
      <c r="B3096"/>
      <c r="C3096"/>
    </row>
    <row r="3097" spans="2:3" x14ac:dyDescent="0.3">
      <c r="B3097"/>
      <c r="C3097"/>
    </row>
    <row r="3098" spans="2:3" x14ac:dyDescent="0.3">
      <c r="B3098"/>
      <c r="C3098"/>
    </row>
    <row r="3099" spans="2:3" x14ac:dyDescent="0.3">
      <c r="B3099"/>
      <c r="C3099"/>
    </row>
    <row r="3100" spans="2:3" x14ac:dyDescent="0.3">
      <c r="B3100"/>
      <c r="C3100"/>
    </row>
    <row r="3101" spans="2:3" x14ac:dyDescent="0.3">
      <c r="B3101"/>
      <c r="C3101"/>
    </row>
    <row r="3102" spans="2:3" x14ac:dyDescent="0.3">
      <c r="B3102"/>
      <c r="C3102"/>
    </row>
    <row r="3103" spans="2:3" x14ac:dyDescent="0.3">
      <c r="B3103"/>
      <c r="C3103"/>
    </row>
    <row r="3104" spans="2:3" x14ac:dyDescent="0.3">
      <c r="B3104"/>
      <c r="C3104"/>
    </row>
    <row r="3105" spans="2:3" x14ac:dyDescent="0.3">
      <c r="B3105"/>
      <c r="C3105"/>
    </row>
    <row r="3106" spans="2:3" x14ac:dyDescent="0.3">
      <c r="B3106"/>
      <c r="C3106"/>
    </row>
    <row r="3107" spans="2:3" x14ac:dyDescent="0.3">
      <c r="B3107"/>
      <c r="C3107"/>
    </row>
    <row r="3108" spans="2:3" x14ac:dyDescent="0.3">
      <c r="B3108"/>
      <c r="C3108"/>
    </row>
    <row r="3109" spans="2:3" x14ac:dyDescent="0.3">
      <c r="B3109"/>
      <c r="C3109"/>
    </row>
    <row r="3110" spans="2:3" x14ac:dyDescent="0.3">
      <c r="B3110"/>
      <c r="C3110"/>
    </row>
    <row r="3111" spans="2:3" x14ac:dyDescent="0.3">
      <c r="B3111"/>
      <c r="C3111"/>
    </row>
    <row r="3112" spans="2:3" x14ac:dyDescent="0.3">
      <c r="B3112"/>
      <c r="C3112"/>
    </row>
    <row r="3113" spans="2:3" x14ac:dyDescent="0.3">
      <c r="B3113"/>
      <c r="C3113"/>
    </row>
    <row r="3114" spans="2:3" x14ac:dyDescent="0.3">
      <c r="B3114"/>
      <c r="C3114"/>
    </row>
    <row r="3115" spans="2:3" x14ac:dyDescent="0.3">
      <c r="B3115"/>
      <c r="C3115"/>
    </row>
    <row r="3116" spans="2:3" x14ac:dyDescent="0.3">
      <c r="B3116"/>
      <c r="C3116"/>
    </row>
    <row r="3117" spans="2:3" x14ac:dyDescent="0.3">
      <c r="B3117"/>
      <c r="C3117"/>
    </row>
    <row r="3118" spans="2:3" x14ac:dyDescent="0.3">
      <c r="B3118"/>
      <c r="C3118"/>
    </row>
    <row r="3119" spans="2:3" x14ac:dyDescent="0.3">
      <c r="B3119"/>
      <c r="C3119"/>
    </row>
    <row r="3120" spans="2:3" x14ac:dyDescent="0.3">
      <c r="B3120"/>
      <c r="C3120"/>
    </row>
    <row r="3121" spans="2:3" x14ac:dyDescent="0.3">
      <c r="B3121"/>
      <c r="C3121"/>
    </row>
    <row r="3122" spans="2:3" x14ac:dyDescent="0.3">
      <c r="B3122"/>
      <c r="C3122"/>
    </row>
    <row r="3123" spans="2:3" x14ac:dyDescent="0.3">
      <c r="B3123"/>
      <c r="C3123"/>
    </row>
    <row r="3124" spans="2:3" x14ac:dyDescent="0.3">
      <c r="B3124"/>
      <c r="C3124"/>
    </row>
    <row r="3125" spans="2:3" x14ac:dyDescent="0.3">
      <c r="B3125"/>
      <c r="C3125"/>
    </row>
    <row r="3126" spans="2:3" x14ac:dyDescent="0.3">
      <c r="B3126"/>
      <c r="C3126"/>
    </row>
    <row r="3127" spans="2:3" x14ac:dyDescent="0.3">
      <c r="B3127"/>
      <c r="C3127"/>
    </row>
    <row r="3128" spans="2:3" x14ac:dyDescent="0.3">
      <c r="B3128"/>
      <c r="C3128"/>
    </row>
    <row r="3129" spans="2:3" x14ac:dyDescent="0.3">
      <c r="B3129"/>
      <c r="C3129"/>
    </row>
    <row r="3130" spans="2:3" x14ac:dyDescent="0.3">
      <c r="B3130"/>
      <c r="C3130"/>
    </row>
    <row r="3131" spans="2:3" x14ac:dyDescent="0.3">
      <c r="B3131"/>
      <c r="C3131"/>
    </row>
    <row r="3132" spans="2:3" x14ac:dyDescent="0.3">
      <c r="B3132"/>
      <c r="C3132"/>
    </row>
    <row r="3133" spans="2:3" x14ac:dyDescent="0.3">
      <c r="B3133"/>
      <c r="C3133"/>
    </row>
    <row r="3134" spans="2:3" x14ac:dyDescent="0.3">
      <c r="B3134"/>
      <c r="C3134"/>
    </row>
    <row r="3135" spans="2:3" x14ac:dyDescent="0.3">
      <c r="B3135"/>
      <c r="C3135"/>
    </row>
    <row r="3136" spans="2:3" x14ac:dyDescent="0.3">
      <c r="B3136"/>
      <c r="C3136"/>
    </row>
    <row r="3137" spans="2:3" x14ac:dyDescent="0.3">
      <c r="B3137"/>
      <c r="C3137"/>
    </row>
    <row r="3138" spans="2:3" x14ac:dyDescent="0.3">
      <c r="B3138"/>
      <c r="C3138"/>
    </row>
    <row r="3139" spans="2:3" x14ac:dyDescent="0.3">
      <c r="B3139"/>
      <c r="C3139"/>
    </row>
    <row r="3140" spans="2:3" x14ac:dyDescent="0.3">
      <c r="B3140"/>
      <c r="C3140"/>
    </row>
    <row r="3141" spans="2:3" x14ac:dyDescent="0.3">
      <c r="B3141"/>
      <c r="C3141"/>
    </row>
    <row r="3142" spans="2:3" x14ac:dyDescent="0.3">
      <c r="B3142"/>
      <c r="C3142"/>
    </row>
    <row r="3143" spans="2:3" x14ac:dyDescent="0.3">
      <c r="B3143"/>
      <c r="C3143"/>
    </row>
    <row r="3144" spans="2:3" x14ac:dyDescent="0.3">
      <c r="B3144"/>
      <c r="C3144"/>
    </row>
    <row r="3145" spans="2:3" x14ac:dyDescent="0.3">
      <c r="B3145"/>
      <c r="C3145"/>
    </row>
    <row r="3146" spans="2:3" x14ac:dyDescent="0.3">
      <c r="B3146"/>
      <c r="C3146"/>
    </row>
    <row r="3147" spans="2:3" x14ac:dyDescent="0.3">
      <c r="B3147"/>
      <c r="C3147"/>
    </row>
    <row r="3148" spans="2:3" x14ac:dyDescent="0.3">
      <c r="B3148"/>
      <c r="C3148"/>
    </row>
    <row r="3149" spans="2:3" x14ac:dyDescent="0.3">
      <c r="B3149"/>
      <c r="C3149"/>
    </row>
    <row r="3150" spans="2:3" x14ac:dyDescent="0.3">
      <c r="B3150"/>
      <c r="C3150"/>
    </row>
    <row r="3151" spans="2:3" x14ac:dyDescent="0.3">
      <c r="B3151"/>
      <c r="C3151"/>
    </row>
    <row r="3152" spans="2:3" x14ac:dyDescent="0.3">
      <c r="B3152"/>
      <c r="C3152"/>
    </row>
    <row r="3153" spans="2:3" x14ac:dyDescent="0.3">
      <c r="B3153"/>
      <c r="C3153"/>
    </row>
    <row r="3154" spans="2:3" x14ac:dyDescent="0.3">
      <c r="B3154"/>
      <c r="C3154"/>
    </row>
    <row r="3155" spans="2:3" x14ac:dyDescent="0.3">
      <c r="B3155"/>
      <c r="C3155"/>
    </row>
    <row r="3156" spans="2:3" x14ac:dyDescent="0.3">
      <c r="B3156"/>
      <c r="C3156"/>
    </row>
    <row r="3157" spans="2:3" x14ac:dyDescent="0.3">
      <c r="B3157"/>
      <c r="C3157"/>
    </row>
    <row r="3158" spans="2:3" x14ac:dyDescent="0.3">
      <c r="B3158"/>
      <c r="C3158"/>
    </row>
    <row r="3159" spans="2:3" x14ac:dyDescent="0.3">
      <c r="B3159"/>
      <c r="C3159"/>
    </row>
    <row r="3160" spans="2:3" x14ac:dyDescent="0.3">
      <c r="B3160"/>
      <c r="C3160"/>
    </row>
    <row r="3161" spans="2:3" x14ac:dyDescent="0.3">
      <c r="B3161"/>
      <c r="C3161"/>
    </row>
    <row r="3162" spans="2:3" x14ac:dyDescent="0.3">
      <c r="B3162"/>
      <c r="C3162"/>
    </row>
    <row r="3163" spans="2:3" x14ac:dyDescent="0.3">
      <c r="B3163"/>
      <c r="C3163"/>
    </row>
    <row r="3164" spans="2:3" x14ac:dyDescent="0.3">
      <c r="B3164"/>
      <c r="C3164"/>
    </row>
    <row r="3165" spans="2:3" x14ac:dyDescent="0.3">
      <c r="B3165"/>
      <c r="C3165"/>
    </row>
    <row r="3166" spans="2:3" x14ac:dyDescent="0.3">
      <c r="B3166"/>
      <c r="C3166"/>
    </row>
    <row r="3167" spans="2:3" x14ac:dyDescent="0.3">
      <c r="B3167"/>
      <c r="C3167"/>
    </row>
    <row r="3168" spans="2:3" x14ac:dyDescent="0.3">
      <c r="B3168"/>
      <c r="C3168"/>
    </row>
    <row r="3169" spans="2:3" x14ac:dyDescent="0.3">
      <c r="B3169"/>
      <c r="C3169"/>
    </row>
    <row r="3170" spans="2:3" x14ac:dyDescent="0.3">
      <c r="B3170"/>
      <c r="C3170"/>
    </row>
    <row r="3171" spans="2:3" x14ac:dyDescent="0.3">
      <c r="B3171"/>
      <c r="C3171"/>
    </row>
    <row r="3172" spans="2:3" x14ac:dyDescent="0.3">
      <c r="B3172"/>
      <c r="C3172"/>
    </row>
    <row r="3173" spans="2:3" x14ac:dyDescent="0.3">
      <c r="B3173"/>
      <c r="C3173"/>
    </row>
    <row r="3174" spans="2:3" x14ac:dyDescent="0.3">
      <c r="B3174"/>
      <c r="C3174"/>
    </row>
    <row r="3175" spans="2:3" x14ac:dyDescent="0.3">
      <c r="B3175"/>
      <c r="C3175"/>
    </row>
    <row r="3176" spans="2:3" x14ac:dyDescent="0.3">
      <c r="B3176"/>
      <c r="C3176"/>
    </row>
    <row r="3177" spans="2:3" x14ac:dyDescent="0.3">
      <c r="B3177"/>
      <c r="C3177"/>
    </row>
    <row r="3178" spans="2:3" x14ac:dyDescent="0.3">
      <c r="B3178"/>
      <c r="C3178"/>
    </row>
    <row r="3179" spans="2:3" x14ac:dyDescent="0.3">
      <c r="B3179"/>
      <c r="C3179"/>
    </row>
    <row r="3180" spans="2:3" x14ac:dyDescent="0.3">
      <c r="B3180"/>
      <c r="C3180"/>
    </row>
    <row r="3181" spans="2:3" x14ac:dyDescent="0.3">
      <c r="B3181"/>
      <c r="C3181"/>
    </row>
    <row r="3182" spans="2:3" x14ac:dyDescent="0.3">
      <c r="B3182"/>
      <c r="C3182"/>
    </row>
    <row r="3183" spans="2:3" x14ac:dyDescent="0.3">
      <c r="B3183"/>
      <c r="C3183"/>
    </row>
    <row r="3184" spans="2:3" x14ac:dyDescent="0.3">
      <c r="B3184"/>
      <c r="C3184"/>
    </row>
    <row r="3185" spans="2:3" x14ac:dyDescent="0.3">
      <c r="B3185"/>
      <c r="C3185"/>
    </row>
    <row r="3186" spans="2:3" x14ac:dyDescent="0.3">
      <c r="B3186"/>
      <c r="C3186"/>
    </row>
    <row r="3187" spans="2:3" x14ac:dyDescent="0.3">
      <c r="B3187"/>
      <c r="C3187"/>
    </row>
    <row r="3188" spans="2:3" x14ac:dyDescent="0.3">
      <c r="B3188"/>
      <c r="C3188"/>
    </row>
    <row r="3189" spans="2:3" x14ac:dyDescent="0.3">
      <c r="B3189"/>
      <c r="C3189"/>
    </row>
    <row r="3190" spans="2:3" x14ac:dyDescent="0.3">
      <c r="B3190"/>
      <c r="C3190"/>
    </row>
    <row r="3191" spans="2:3" x14ac:dyDescent="0.3">
      <c r="B3191"/>
      <c r="C3191"/>
    </row>
    <row r="3192" spans="2:3" x14ac:dyDescent="0.3">
      <c r="B3192"/>
      <c r="C3192"/>
    </row>
    <row r="3193" spans="2:3" x14ac:dyDescent="0.3">
      <c r="B3193"/>
      <c r="C3193"/>
    </row>
    <row r="3194" spans="2:3" x14ac:dyDescent="0.3">
      <c r="B3194"/>
      <c r="C3194"/>
    </row>
    <row r="3195" spans="2:3" x14ac:dyDescent="0.3">
      <c r="B3195"/>
      <c r="C3195"/>
    </row>
    <row r="3196" spans="2:3" x14ac:dyDescent="0.3">
      <c r="B3196"/>
      <c r="C3196"/>
    </row>
    <row r="3197" spans="2:3" x14ac:dyDescent="0.3">
      <c r="B3197"/>
      <c r="C3197"/>
    </row>
    <row r="3198" spans="2:3" x14ac:dyDescent="0.3">
      <c r="B3198"/>
      <c r="C3198"/>
    </row>
    <row r="3199" spans="2:3" x14ac:dyDescent="0.3">
      <c r="B3199"/>
      <c r="C3199"/>
    </row>
    <row r="3200" spans="2:3" x14ac:dyDescent="0.3">
      <c r="B3200"/>
      <c r="C3200"/>
    </row>
    <row r="3201" spans="2:3" x14ac:dyDescent="0.3">
      <c r="B3201"/>
      <c r="C3201"/>
    </row>
    <row r="3202" spans="2:3" x14ac:dyDescent="0.3">
      <c r="B3202"/>
      <c r="C3202"/>
    </row>
    <row r="3203" spans="2:3" x14ac:dyDescent="0.3">
      <c r="B3203"/>
      <c r="C3203"/>
    </row>
    <row r="3204" spans="2:3" x14ac:dyDescent="0.3">
      <c r="B3204"/>
      <c r="C3204"/>
    </row>
    <row r="3205" spans="2:3" x14ac:dyDescent="0.3">
      <c r="B3205"/>
      <c r="C3205"/>
    </row>
    <row r="3206" spans="2:3" x14ac:dyDescent="0.3">
      <c r="B3206"/>
      <c r="C3206"/>
    </row>
    <row r="3207" spans="2:3" x14ac:dyDescent="0.3">
      <c r="B3207"/>
      <c r="C3207"/>
    </row>
    <row r="3208" spans="2:3" x14ac:dyDescent="0.3">
      <c r="B3208"/>
      <c r="C3208"/>
    </row>
    <row r="3209" spans="2:3" x14ac:dyDescent="0.3">
      <c r="B3209"/>
      <c r="C3209"/>
    </row>
    <row r="3210" spans="2:3" x14ac:dyDescent="0.3">
      <c r="B3210"/>
      <c r="C3210"/>
    </row>
    <row r="3211" spans="2:3" x14ac:dyDescent="0.3">
      <c r="B3211"/>
      <c r="C3211"/>
    </row>
    <row r="3212" spans="2:3" x14ac:dyDescent="0.3">
      <c r="B3212"/>
      <c r="C3212"/>
    </row>
    <row r="3213" spans="2:3" x14ac:dyDescent="0.3">
      <c r="B3213"/>
      <c r="C3213"/>
    </row>
    <row r="3214" spans="2:3" x14ac:dyDescent="0.3">
      <c r="B3214"/>
      <c r="C3214"/>
    </row>
    <row r="3215" spans="2:3" x14ac:dyDescent="0.3">
      <c r="B3215"/>
      <c r="C3215"/>
    </row>
    <row r="3216" spans="2:3" x14ac:dyDescent="0.3">
      <c r="B3216"/>
      <c r="C3216"/>
    </row>
    <row r="3217" spans="2:3" x14ac:dyDescent="0.3">
      <c r="B3217"/>
      <c r="C3217"/>
    </row>
    <row r="3218" spans="2:3" x14ac:dyDescent="0.3">
      <c r="B3218"/>
      <c r="C3218"/>
    </row>
    <row r="3219" spans="2:3" x14ac:dyDescent="0.3">
      <c r="B3219"/>
      <c r="C3219"/>
    </row>
    <row r="3220" spans="2:3" x14ac:dyDescent="0.3">
      <c r="B3220"/>
      <c r="C3220"/>
    </row>
    <row r="3221" spans="2:3" x14ac:dyDescent="0.3">
      <c r="B3221"/>
      <c r="C3221"/>
    </row>
    <row r="3222" spans="2:3" x14ac:dyDescent="0.3">
      <c r="B3222"/>
      <c r="C3222"/>
    </row>
    <row r="3223" spans="2:3" x14ac:dyDescent="0.3">
      <c r="B3223"/>
      <c r="C3223"/>
    </row>
    <row r="3224" spans="2:3" x14ac:dyDescent="0.3">
      <c r="B3224"/>
      <c r="C3224"/>
    </row>
    <row r="3225" spans="2:3" x14ac:dyDescent="0.3">
      <c r="B3225"/>
      <c r="C3225"/>
    </row>
    <row r="3226" spans="2:3" x14ac:dyDescent="0.3">
      <c r="B3226"/>
      <c r="C3226"/>
    </row>
    <row r="3227" spans="2:3" x14ac:dyDescent="0.3">
      <c r="B3227"/>
      <c r="C3227"/>
    </row>
    <row r="3228" spans="2:3" x14ac:dyDescent="0.3">
      <c r="B3228"/>
      <c r="C3228"/>
    </row>
    <row r="3229" spans="2:3" x14ac:dyDescent="0.3">
      <c r="B3229"/>
      <c r="C3229"/>
    </row>
    <row r="3230" spans="2:3" x14ac:dyDescent="0.3">
      <c r="B3230"/>
      <c r="C3230"/>
    </row>
    <row r="3231" spans="2:3" x14ac:dyDescent="0.3">
      <c r="B3231"/>
      <c r="C3231"/>
    </row>
    <row r="3232" spans="2:3" x14ac:dyDescent="0.3">
      <c r="B3232"/>
      <c r="C3232"/>
    </row>
    <row r="3233" spans="2:3" x14ac:dyDescent="0.3">
      <c r="B3233"/>
      <c r="C3233"/>
    </row>
    <row r="3234" spans="2:3" x14ac:dyDescent="0.3">
      <c r="B3234"/>
      <c r="C3234"/>
    </row>
    <row r="3235" spans="2:3" x14ac:dyDescent="0.3">
      <c r="B3235"/>
      <c r="C3235"/>
    </row>
    <row r="3236" spans="2:3" x14ac:dyDescent="0.3">
      <c r="B3236"/>
      <c r="C3236"/>
    </row>
    <row r="3237" spans="2:3" x14ac:dyDescent="0.3">
      <c r="B3237"/>
      <c r="C3237"/>
    </row>
    <row r="3238" spans="2:3" x14ac:dyDescent="0.3">
      <c r="B3238"/>
      <c r="C3238"/>
    </row>
    <row r="3239" spans="2:3" x14ac:dyDescent="0.3">
      <c r="B3239"/>
      <c r="C3239"/>
    </row>
    <row r="3240" spans="2:3" x14ac:dyDescent="0.3">
      <c r="B3240"/>
      <c r="C3240"/>
    </row>
    <row r="3241" spans="2:3" x14ac:dyDescent="0.3">
      <c r="B3241"/>
      <c r="C3241"/>
    </row>
    <row r="3242" spans="2:3" x14ac:dyDescent="0.3">
      <c r="B3242"/>
      <c r="C3242"/>
    </row>
    <row r="3243" spans="2:3" x14ac:dyDescent="0.3">
      <c r="B3243"/>
      <c r="C3243"/>
    </row>
    <row r="3244" spans="2:3" x14ac:dyDescent="0.3">
      <c r="B3244"/>
      <c r="C3244"/>
    </row>
    <row r="3245" spans="2:3" x14ac:dyDescent="0.3">
      <c r="B3245"/>
      <c r="C3245"/>
    </row>
    <row r="3246" spans="2:3" x14ac:dyDescent="0.3">
      <c r="B3246"/>
      <c r="C3246"/>
    </row>
    <row r="3247" spans="2:3" x14ac:dyDescent="0.3">
      <c r="B3247"/>
      <c r="C3247"/>
    </row>
    <row r="3248" spans="2:3" x14ac:dyDescent="0.3">
      <c r="B3248"/>
      <c r="C3248"/>
    </row>
    <row r="3249" spans="2:3" x14ac:dyDescent="0.3">
      <c r="B3249"/>
      <c r="C3249"/>
    </row>
    <row r="3250" spans="2:3" x14ac:dyDescent="0.3">
      <c r="B3250"/>
      <c r="C3250"/>
    </row>
    <row r="3251" spans="2:3" x14ac:dyDescent="0.3">
      <c r="B3251"/>
      <c r="C3251"/>
    </row>
    <row r="3252" spans="2:3" x14ac:dyDescent="0.3">
      <c r="B3252"/>
      <c r="C3252"/>
    </row>
    <row r="3253" spans="2:3" x14ac:dyDescent="0.3">
      <c r="B3253"/>
      <c r="C3253"/>
    </row>
    <row r="3254" spans="2:3" x14ac:dyDescent="0.3">
      <c r="B3254"/>
      <c r="C3254"/>
    </row>
    <row r="3255" spans="2:3" x14ac:dyDescent="0.3">
      <c r="B3255"/>
      <c r="C3255"/>
    </row>
    <row r="3256" spans="2:3" x14ac:dyDescent="0.3">
      <c r="B3256"/>
      <c r="C3256"/>
    </row>
    <row r="3257" spans="2:3" x14ac:dyDescent="0.3">
      <c r="B3257"/>
      <c r="C3257"/>
    </row>
    <row r="3258" spans="2:3" x14ac:dyDescent="0.3">
      <c r="B3258"/>
      <c r="C3258"/>
    </row>
    <row r="3259" spans="2:3" x14ac:dyDescent="0.3">
      <c r="B3259"/>
      <c r="C3259"/>
    </row>
    <row r="3260" spans="2:3" x14ac:dyDescent="0.3">
      <c r="B3260"/>
      <c r="C3260"/>
    </row>
    <row r="3261" spans="2:3" x14ac:dyDescent="0.3">
      <c r="B3261"/>
      <c r="C3261"/>
    </row>
    <row r="3262" spans="2:3" x14ac:dyDescent="0.3">
      <c r="B3262"/>
      <c r="C3262"/>
    </row>
    <row r="3263" spans="2:3" x14ac:dyDescent="0.3">
      <c r="B3263"/>
      <c r="C3263"/>
    </row>
    <row r="3264" spans="2:3" x14ac:dyDescent="0.3">
      <c r="B3264"/>
      <c r="C3264"/>
    </row>
    <row r="3265" spans="2:3" x14ac:dyDescent="0.3">
      <c r="B3265"/>
      <c r="C3265"/>
    </row>
    <row r="3266" spans="2:3" x14ac:dyDescent="0.3">
      <c r="B3266"/>
      <c r="C3266"/>
    </row>
    <row r="3267" spans="2:3" x14ac:dyDescent="0.3">
      <c r="B3267"/>
      <c r="C3267"/>
    </row>
    <row r="3268" spans="2:3" x14ac:dyDescent="0.3">
      <c r="B3268"/>
      <c r="C3268"/>
    </row>
    <row r="3269" spans="2:3" x14ac:dyDescent="0.3">
      <c r="B3269"/>
      <c r="C3269"/>
    </row>
    <row r="3270" spans="2:3" x14ac:dyDescent="0.3">
      <c r="B3270"/>
      <c r="C3270"/>
    </row>
    <row r="3271" spans="2:3" x14ac:dyDescent="0.3">
      <c r="B3271"/>
      <c r="C3271"/>
    </row>
    <row r="3272" spans="2:3" x14ac:dyDescent="0.3">
      <c r="B3272"/>
      <c r="C3272"/>
    </row>
    <row r="3273" spans="2:3" x14ac:dyDescent="0.3">
      <c r="B3273"/>
      <c r="C3273"/>
    </row>
    <row r="3274" spans="2:3" x14ac:dyDescent="0.3">
      <c r="B3274"/>
      <c r="C3274"/>
    </row>
    <row r="3275" spans="2:3" x14ac:dyDescent="0.3">
      <c r="B3275"/>
      <c r="C3275"/>
    </row>
    <row r="3276" spans="2:3" x14ac:dyDescent="0.3">
      <c r="B3276"/>
      <c r="C3276"/>
    </row>
    <row r="3277" spans="2:3" x14ac:dyDescent="0.3">
      <c r="B3277"/>
      <c r="C3277"/>
    </row>
    <row r="3278" spans="2:3" x14ac:dyDescent="0.3">
      <c r="B3278"/>
      <c r="C3278"/>
    </row>
    <row r="3279" spans="2:3" x14ac:dyDescent="0.3">
      <c r="B3279"/>
      <c r="C3279"/>
    </row>
    <row r="3280" spans="2:3" x14ac:dyDescent="0.3">
      <c r="B3280"/>
      <c r="C3280"/>
    </row>
    <row r="3281" spans="2:3" x14ac:dyDescent="0.3">
      <c r="B3281"/>
      <c r="C3281"/>
    </row>
    <row r="3282" spans="2:3" x14ac:dyDescent="0.3">
      <c r="B3282"/>
      <c r="C3282"/>
    </row>
    <row r="3283" spans="2:3" x14ac:dyDescent="0.3">
      <c r="B3283"/>
      <c r="C3283"/>
    </row>
    <row r="3284" spans="2:3" x14ac:dyDescent="0.3">
      <c r="B3284"/>
      <c r="C3284"/>
    </row>
    <row r="3285" spans="2:3" x14ac:dyDescent="0.3">
      <c r="B3285"/>
      <c r="C3285"/>
    </row>
    <row r="3286" spans="2:3" x14ac:dyDescent="0.3">
      <c r="B3286"/>
      <c r="C3286"/>
    </row>
    <row r="3287" spans="2:3" x14ac:dyDescent="0.3">
      <c r="B3287"/>
      <c r="C3287"/>
    </row>
    <row r="3288" spans="2:3" x14ac:dyDescent="0.3">
      <c r="B3288"/>
      <c r="C3288"/>
    </row>
    <row r="3289" spans="2:3" x14ac:dyDescent="0.3">
      <c r="B3289"/>
      <c r="C3289"/>
    </row>
    <row r="3290" spans="2:3" x14ac:dyDescent="0.3">
      <c r="B3290"/>
      <c r="C3290"/>
    </row>
    <row r="3291" spans="2:3" x14ac:dyDescent="0.3">
      <c r="B3291"/>
      <c r="C3291"/>
    </row>
    <row r="3292" spans="2:3" x14ac:dyDescent="0.3">
      <c r="B3292"/>
      <c r="C3292"/>
    </row>
    <row r="3293" spans="2:3" x14ac:dyDescent="0.3">
      <c r="B3293"/>
      <c r="C3293"/>
    </row>
    <row r="3294" spans="2:3" x14ac:dyDescent="0.3">
      <c r="B3294"/>
      <c r="C3294"/>
    </row>
    <row r="3295" spans="2:3" x14ac:dyDescent="0.3">
      <c r="B3295"/>
      <c r="C3295"/>
    </row>
    <row r="3296" spans="2:3" x14ac:dyDescent="0.3">
      <c r="B3296"/>
      <c r="C3296"/>
    </row>
    <row r="3297" spans="2:3" x14ac:dyDescent="0.3">
      <c r="B3297"/>
      <c r="C3297"/>
    </row>
    <row r="3298" spans="2:3" x14ac:dyDescent="0.3">
      <c r="B3298"/>
      <c r="C3298"/>
    </row>
    <row r="3299" spans="2:3" x14ac:dyDescent="0.3">
      <c r="B3299"/>
      <c r="C3299"/>
    </row>
    <row r="3300" spans="2:3" x14ac:dyDescent="0.3">
      <c r="B3300"/>
      <c r="C3300"/>
    </row>
    <row r="3301" spans="2:3" x14ac:dyDescent="0.3">
      <c r="B3301"/>
      <c r="C3301"/>
    </row>
    <row r="3302" spans="2:3" x14ac:dyDescent="0.3">
      <c r="B3302"/>
      <c r="C3302"/>
    </row>
    <row r="3303" spans="2:3" x14ac:dyDescent="0.3">
      <c r="B3303"/>
      <c r="C3303"/>
    </row>
    <row r="3304" spans="2:3" x14ac:dyDescent="0.3">
      <c r="B3304"/>
      <c r="C3304"/>
    </row>
    <row r="3305" spans="2:3" x14ac:dyDescent="0.3">
      <c r="B3305"/>
      <c r="C3305"/>
    </row>
    <row r="3306" spans="2:3" x14ac:dyDescent="0.3">
      <c r="B3306"/>
      <c r="C3306"/>
    </row>
    <row r="3307" spans="2:3" x14ac:dyDescent="0.3">
      <c r="B3307"/>
      <c r="C3307"/>
    </row>
    <row r="3308" spans="2:3" x14ac:dyDescent="0.3">
      <c r="B3308"/>
      <c r="C3308"/>
    </row>
    <row r="3309" spans="2:3" x14ac:dyDescent="0.3">
      <c r="B3309"/>
      <c r="C3309"/>
    </row>
    <row r="3310" spans="2:3" x14ac:dyDescent="0.3">
      <c r="B3310"/>
      <c r="C3310"/>
    </row>
    <row r="3311" spans="2:3" x14ac:dyDescent="0.3">
      <c r="B3311"/>
      <c r="C3311"/>
    </row>
    <row r="3312" spans="2:3" x14ac:dyDescent="0.3">
      <c r="B3312"/>
      <c r="C3312"/>
    </row>
    <row r="3313" spans="2:3" x14ac:dyDescent="0.3">
      <c r="B3313"/>
      <c r="C3313"/>
    </row>
    <row r="3314" spans="2:3" x14ac:dyDescent="0.3">
      <c r="B3314"/>
      <c r="C3314"/>
    </row>
    <row r="3315" spans="2:3" x14ac:dyDescent="0.3">
      <c r="B3315"/>
      <c r="C3315"/>
    </row>
    <row r="3316" spans="2:3" x14ac:dyDescent="0.3">
      <c r="B3316"/>
      <c r="C3316"/>
    </row>
    <row r="3317" spans="2:3" x14ac:dyDescent="0.3">
      <c r="B3317"/>
      <c r="C3317"/>
    </row>
    <row r="3318" spans="2:3" x14ac:dyDescent="0.3">
      <c r="B3318"/>
      <c r="C3318"/>
    </row>
    <row r="3319" spans="2:3" x14ac:dyDescent="0.3">
      <c r="B3319"/>
      <c r="C3319"/>
    </row>
    <row r="3320" spans="2:3" x14ac:dyDescent="0.3">
      <c r="B3320"/>
      <c r="C3320"/>
    </row>
    <row r="3321" spans="2:3" x14ac:dyDescent="0.3">
      <c r="B3321"/>
      <c r="C3321"/>
    </row>
    <row r="3322" spans="2:3" x14ac:dyDescent="0.3">
      <c r="B3322"/>
      <c r="C3322"/>
    </row>
    <row r="3323" spans="2:3" x14ac:dyDescent="0.3">
      <c r="B3323"/>
      <c r="C3323"/>
    </row>
    <row r="3324" spans="2:3" x14ac:dyDescent="0.3">
      <c r="B3324"/>
      <c r="C3324"/>
    </row>
    <row r="3325" spans="2:3" x14ac:dyDescent="0.3">
      <c r="B3325"/>
      <c r="C3325"/>
    </row>
    <row r="3326" spans="2:3" x14ac:dyDescent="0.3">
      <c r="B3326"/>
      <c r="C3326"/>
    </row>
    <row r="3327" spans="2:3" x14ac:dyDescent="0.3">
      <c r="B3327"/>
      <c r="C3327"/>
    </row>
    <row r="3328" spans="2:3" x14ac:dyDescent="0.3">
      <c r="B3328"/>
      <c r="C3328"/>
    </row>
    <row r="3329" spans="2:3" x14ac:dyDescent="0.3">
      <c r="B3329"/>
      <c r="C3329"/>
    </row>
    <row r="3330" spans="2:3" x14ac:dyDescent="0.3">
      <c r="B3330"/>
      <c r="C3330"/>
    </row>
    <row r="3331" spans="2:3" x14ac:dyDescent="0.3">
      <c r="B3331"/>
      <c r="C3331"/>
    </row>
    <row r="3332" spans="2:3" x14ac:dyDescent="0.3">
      <c r="B3332"/>
      <c r="C3332"/>
    </row>
    <row r="3333" spans="2:3" x14ac:dyDescent="0.3">
      <c r="B3333"/>
      <c r="C3333"/>
    </row>
    <row r="3334" spans="2:3" x14ac:dyDescent="0.3">
      <c r="B3334"/>
      <c r="C3334"/>
    </row>
    <row r="3335" spans="2:3" x14ac:dyDescent="0.3">
      <c r="B3335"/>
      <c r="C3335"/>
    </row>
    <row r="3336" spans="2:3" x14ac:dyDescent="0.3">
      <c r="B3336"/>
      <c r="C3336"/>
    </row>
    <row r="3337" spans="2:3" x14ac:dyDescent="0.3">
      <c r="B3337"/>
      <c r="C3337"/>
    </row>
    <row r="3338" spans="2:3" x14ac:dyDescent="0.3">
      <c r="B3338"/>
      <c r="C3338"/>
    </row>
    <row r="3339" spans="2:3" x14ac:dyDescent="0.3">
      <c r="B3339"/>
      <c r="C3339"/>
    </row>
    <row r="3340" spans="2:3" x14ac:dyDescent="0.3">
      <c r="B3340"/>
      <c r="C3340"/>
    </row>
    <row r="3341" spans="2:3" x14ac:dyDescent="0.3">
      <c r="B3341"/>
      <c r="C3341"/>
    </row>
    <row r="3342" spans="2:3" x14ac:dyDescent="0.3">
      <c r="B3342"/>
      <c r="C3342"/>
    </row>
    <row r="3343" spans="2:3" x14ac:dyDescent="0.3">
      <c r="B3343"/>
      <c r="C3343"/>
    </row>
    <row r="3344" spans="2:3" x14ac:dyDescent="0.3">
      <c r="B3344"/>
      <c r="C3344"/>
    </row>
    <row r="3345" spans="2:3" x14ac:dyDescent="0.3">
      <c r="B3345"/>
      <c r="C3345"/>
    </row>
    <row r="3346" spans="2:3" x14ac:dyDescent="0.3">
      <c r="B3346"/>
      <c r="C3346"/>
    </row>
    <row r="3347" spans="2:3" x14ac:dyDescent="0.3">
      <c r="B3347"/>
      <c r="C3347"/>
    </row>
    <row r="3348" spans="2:3" x14ac:dyDescent="0.3">
      <c r="B3348"/>
      <c r="C3348"/>
    </row>
    <row r="3349" spans="2:3" x14ac:dyDescent="0.3">
      <c r="B3349"/>
      <c r="C3349"/>
    </row>
    <row r="3350" spans="2:3" x14ac:dyDescent="0.3">
      <c r="B3350"/>
      <c r="C3350"/>
    </row>
    <row r="3351" spans="2:3" x14ac:dyDescent="0.3">
      <c r="B3351"/>
      <c r="C3351"/>
    </row>
    <row r="3352" spans="2:3" x14ac:dyDescent="0.3">
      <c r="B3352"/>
      <c r="C3352"/>
    </row>
    <row r="3353" spans="2:3" x14ac:dyDescent="0.3">
      <c r="B3353"/>
      <c r="C3353"/>
    </row>
    <row r="3354" spans="2:3" x14ac:dyDescent="0.3">
      <c r="B3354"/>
      <c r="C3354"/>
    </row>
    <row r="3355" spans="2:3" x14ac:dyDescent="0.3">
      <c r="B3355"/>
      <c r="C3355"/>
    </row>
    <row r="3356" spans="2:3" x14ac:dyDescent="0.3">
      <c r="B3356"/>
      <c r="C3356"/>
    </row>
    <row r="3357" spans="2:3" x14ac:dyDescent="0.3">
      <c r="B3357"/>
      <c r="C3357"/>
    </row>
    <row r="3358" spans="2:3" x14ac:dyDescent="0.3">
      <c r="B3358"/>
      <c r="C3358"/>
    </row>
    <row r="3359" spans="2:3" x14ac:dyDescent="0.3">
      <c r="B3359"/>
      <c r="C3359"/>
    </row>
    <row r="3360" spans="2:3" x14ac:dyDescent="0.3">
      <c r="B3360"/>
      <c r="C3360"/>
    </row>
    <row r="3361" spans="2:3" x14ac:dyDescent="0.3">
      <c r="B3361"/>
      <c r="C3361"/>
    </row>
    <row r="3362" spans="2:3" x14ac:dyDescent="0.3">
      <c r="B3362"/>
      <c r="C3362"/>
    </row>
    <row r="3363" spans="2:3" x14ac:dyDescent="0.3">
      <c r="B3363"/>
      <c r="C3363"/>
    </row>
    <row r="3364" spans="2:3" x14ac:dyDescent="0.3">
      <c r="B3364"/>
      <c r="C3364"/>
    </row>
    <row r="3365" spans="2:3" x14ac:dyDescent="0.3">
      <c r="B3365"/>
      <c r="C3365"/>
    </row>
    <row r="3366" spans="2:3" x14ac:dyDescent="0.3">
      <c r="B3366"/>
      <c r="C3366"/>
    </row>
    <row r="3367" spans="2:3" x14ac:dyDescent="0.3">
      <c r="B3367"/>
      <c r="C3367"/>
    </row>
    <row r="3368" spans="2:3" x14ac:dyDescent="0.3">
      <c r="B3368"/>
      <c r="C3368"/>
    </row>
    <row r="3369" spans="2:3" x14ac:dyDescent="0.3">
      <c r="B3369"/>
      <c r="C3369"/>
    </row>
    <row r="3370" spans="2:3" x14ac:dyDescent="0.3">
      <c r="B3370"/>
      <c r="C3370"/>
    </row>
    <row r="3371" spans="2:3" x14ac:dyDescent="0.3">
      <c r="B3371"/>
      <c r="C3371"/>
    </row>
    <row r="3372" spans="2:3" x14ac:dyDescent="0.3">
      <c r="B3372"/>
      <c r="C3372"/>
    </row>
    <row r="3373" spans="2:3" x14ac:dyDescent="0.3">
      <c r="B3373"/>
      <c r="C3373"/>
    </row>
    <row r="3374" spans="2:3" x14ac:dyDescent="0.3">
      <c r="B3374"/>
      <c r="C3374"/>
    </row>
    <row r="3375" spans="2:3" x14ac:dyDescent="0.3">
      <c r="B3375"/>
      <c r="C3375"/>
    </row>
    <row r="3376" spans="2:3" x14ac:dyDescent="0.3">
      <c r="B3376"/>
      <c r="C3376"/>
    </row>
    <row r="3377" spans="2:3" x14ac:dyDescent="0.3">
      <c r="B3377"/>
      <c r="C3377"/>
    </row>
    <row r="3378" spans="2:3" x14ac:dyDescent="0.3">
      <c r="B3378"/>
      <c r="C3378"/>
    </row>
    <row r="3379" spans="2:3" x14ac:dyDescent="0.3">
      <c r="B3379"/>
      <c r="C3379"/>
    </row>
    <row r="3380" spans="2:3" x14ac:dyDescent="0.3">
      <c r="B3380"/>
      <c r="C3380"/>
    </row>
    <row r="3381" spans="2:3" x14ac:dyDescent="0.3">
      <c r="B3381"/>
      <c r="C3381"/>
    </row>
    <row r="3382" spans="2:3" x14ac:dyDescent="0.3">
      <c r="B3382"/>
      <c r="C3382"/>
    </row>
    <row r="3383" spans="2:3" x14ac:dyDescent="0.3">
      <c r="B3383"/>
      <c r="C3383"/>
    </row>
    <row r="3384" spans="2:3" x14ac:dyDescent="0.3">
      <c r="B3384"/>
      <c r="C3384"/>
    </row>
    <row r="3385" spans="2:3" x14ac:dyDescent="0.3">
      <c r="B3385"/>
      <c r="C3385"/>
    </row>
    <row r="3386" spans="2:3" x14ac:dyDescent="0.3">
      <c r="B3386"/>
      <c r="C3386"/>
    </row>
    <row r="3387" spans="2:3" x14ac:dyDescent="0.3">
      <c r="B3387"/>
      <c r="C3387"/>
    </row>
    <row r="3388" spans="2:3" x14ac:dyDescent="0.3">
      <c r="B3388"/>
      <c r="C3388"/>
    </row>
    <row r="3389" spans="2:3" x14ac:dyDescent="0.3">
      <c r="B3389"/>
      <c r="C3389"/>
    </row>
    <row r="3390" spans="2:3" x14ac:dyDescent="0.3">
      <c r="B3390"/>
      <c r="C3390"/>
    </row>
    <row r="3391" spans="2:3" x14ac:dyDescent="0.3">
      <c r="B3391"/>
      <c r="C3391"/>
    </row>
    <row r="3392" spans="2:3" x14ac:dyDescent="0.3">
      <c r="B3392"/>
      <c r="C3392"/>
    </row>
    <row r="3393" spans="2:3" x14ac:dyDescent="0.3">
      <c r="B3393"/>
      <c r="C3393"/>
    </row>
    <row r="3394" spans="2:3" x14ac:dyDescent="0.3">
      <c r="B3394"/>
      <c r="C3394"/>
    </row>
    <row r="3395" spans="2:3" x14ac:dyDescent="0.3">
      <c r="B3395"/>
      <c r="C3395"/>
    </row>
    <row r="3396" spans="2:3" x14ac:dyDescent="0.3">
      <c r="B3396"/>
      <c r="C3396"/>
    </row>
    <row r="3397" spans="2:3" x14ac:dyDescent="0.3">
      <c r="B3397"/>
      <c r="C3397"/>
    </row>
    <row r="3398" spans="2:3" x14ac:dyDescent="0.3">
      <c r="B3398"/>
      <c r="C3398"/>
    </row>
    <row r="3399" spans="2:3" x14ac:dyDescent="0.3">
      <c r="B3399"/>
      <c r="C3399"/>
    </row>
    <row r="3400" spans="2:3" x14ac:dyDescent="0.3">
      <c r="B3400"/>
      <c r="C3400"/>
    </row>
    <row r="3401" spans="2:3" x14ac:dyDescent="0.3">
      <c r="B3401"/>
      <c r="C3401"/>
    </row>
    <row r="3402" spans="2:3" x14ac:dyDescent="0.3">
      <c r="B3402"/>
      <c r="C3402"/>
    </row>
    <row r="3403" spans="2:3" x14ac:dyDescent="0.3">
      <c r="B3403"/>
      <c r="C3403"/>
    </row>
    <row r="3404" spans="2:3" x14ac:dyDescent="0.3">
      <c r="B3404"/>
      <c r="C3404"/>
    </row>
    <row r="3405" spans="2:3" x14ac:dyDescent="0.3">
      <c r="B3405"/>
      <c r="C3405"/>
    </row>
    <row r="3406" spans="2:3" x14ac:dyDescent="0.3">
      <c r="B3406"/>
      <c r="C3406"/>
    </row>
    <row r="3407" spans="2:3" x14ac:dyDescent="0.3">
      <c r="B3407"/>
      <c r="C3407"/>
    </row>
    <row r="3408" spans="2:3" x14ac:dyDescent="0.3">
      <c r="B3408"/>
      <c r="C3408"/>
    </row>
    <row r="3409" spans="2:3" x14ac:dyDescent="0.3">
      <c r="B3409"/>
      <c r="C3409"/>
    </row>
    <row r="3410" spans="2:3" x14ac:dyDescent="0.3">
      <c r="B3410"/>
      <c r="C3410"/>
    </row>
    <row r="3411" spans="2:3" x14ac:dyDescent="0.3">
      <c r="B3411"/>
      <c r="C3411"/>
    </row>
    <row r="3412" spans="2:3" x14ac:dyDescent="0.3">
      <c r="B3412"/>
      <c r="C3412"/>
    </row>
    <row r="3413" spans="2:3" x14ac:dyDescent="0.3">
      <c r="B3413"/>
      <c r="C3413"/>
    </row>
    <row r="3414" spans="2:3" x14ac:dyDescent="0.3">
      <c r="B3414"/>
      <c r="C3414"/>
    </row>
    <row r="3415" spans="2:3" x14ac:dyDescent="0.3">
      <c r="B3415"/>
      <c r="C3415"/>
    </row>
    <row r="3416" spans="2:3" x14ac:dyDescent="0.3">
      <c r="B3416"/>
      <c r="C3416"/>
    </row>
    <row r="3417" spans="2:3" x14ac:dyDescent="0.3">
      <c r="B3417"/>
      <c r="C3417"/>
    </row>
    <row r="3418" spans="2:3" x14ac:dyDescent="0.3">
      <c r="B3418"/>
      <c r="C3418"/>
    </row>
    <row r="3419" spans="2:3" x14ac:dyDescent="0.3">
      <c r="B3419"/>
      <c r="C3419"/>
    </row>
    <row r="3420" spans="2:3" x14ac:dyDescent="0.3">
      <c r="B3420"/>
      <c r="C3420"/>
    </row>
    <row r="3421" spans="2:3" x14ac:dyDescent="0.3">
      <c r="B3421"/>
      <c r="C3421"/>
    </row>
    <row r="3422" spans="2:3" x14ac:dyDescent="0.3">
      <c r="B3422"/>
      <c r="C3422"/>
    </row>
    <row r="3423" spans="2:3" x14ac:dyDescent="0.3">
      <c r="B3423"/>
      <c r="C3423"/>
    </row>
    <row r="3424" spans="2:3" x14ac:dyDescent="0.3">
      <c r="B3424"/>
      <c r="C3424"/>
    </row>
    <row r="3425" spans="2:3" x14ac:dyDescent="0.3">
      <c r="B3425"/>
      <c r="C3425"/>
    </row>
    <row r="3426" spans="2:3" x14ac:dyDescent="0.3">
      <c r="B3426"/>
      <c r="C3426"/>
    </row>
    <row r="3427" spans="2:3" x14ac:dyDescent="0.3">
      <c r="B3427"/>
      <c r="C3427"/>
    </row>
    <row r="3428" spans="2:3" x14ac:dyDescent="0.3">
      <c r="B3428"/>
      <c r="C3428"/>
    </row>
    <row r="3429" spans="2:3" x14ac:dyDescent="0.3">
      <c r="B3429"/>
      <c r="C3429"/>
    </row>
    <row r="3430" spans="2:3" x14ac:dyDescent="0.3">
      <c r="B3430"/>
      <c r="C3430"/>
    </row>
    <row r="3431" spans="2:3" x14ac:dyDescent="0.3">
      <c r="B3431"/>
      <c r="C3431"/>
    </row>
    <row r="3432" spans="2:3" x14ac:dyDescent="0.3">
      <c r="B3432"/>
      <c r="C3432"/>
    </row>
    <row r="3433" spans="2:3" x14ac:dyDescent="0.3">
      <c r="B3433"/>
      <c r="C3433"/>
    </row>
    <row r="3434" spans="2:3" x14ac:dyDescent="0.3">
      <c r="B3434"/>
      <c r="C3434"/>
    </row>
    <row r="3435" spans="2:3" x14ac:dyDescent="0.3">
      <c r="B3435"/>
      <c r="C3435"/>
    </row>
    <row r="3436" spans="2:3" x14ac:dyDescent="0.3">
      <c r="B3436"/>
      <c r="C3436"/>
    </row>
    <row r="3437" spans="2:3" x14ac:dyDescent="0.3">
      <c r="B3437"/>
      <c r="C3437"/>
    </row>
    <row r="3438" spans="2:3" x14ac:dyDescent="0.3">
      <c r="B3438"/>
      <c r="C3438"/>
    </row>
    <row r="3439" spans="2:3" x14ac:dyDescent="0.3">
      <c r="B3439"/>
      <c r="C3439"/>
    </row>
    <row r="3440" spans="2:3" x14ac:dyDescent="0.3">
      <c r="B3440"/>
      <c r="C3440"/>
    </row>
    <row r="3441" spans="2:3" x14ac:dyDescent="0.3">
      <c r="B3441"/>
      <c r="C3441"/>
    </row>
    <row r="3442" spans="2:3" x14ac:dyDescent="0.3">
      <c r="B3442"/>
      <c r="C3442"/>
    </row>
    <row r="3443" spans="2:3" x14ac:dyDescent="0.3">
      <c r="B3443"/>
      <c r="C3443"/>
    </row>
    <row r="3444" spans="2:3" x14ac:dyDescent="0.3">
      <c r="B3444"/>
      <c r="C3444"/>
    </row>
    <row r="3445" spans="2:3" x14ac:dyDescent="0.3">
      <c r="B3445"/>
      <c r="C3445"/>
    </row>
    <row r="3446" spans="2:3" x14ac:dyDescent="0.3">
      <c r="B3446"/>
      <c r="C3446"/>
    </row>
    <row r="3447" spans="2:3" x14ac:dyDescent="0.3">
      <c r="B3447"/>
      <c r="C3447"/>
    </row>
    <row r="3448" spans="2:3" x14ac:dyDescent="0.3">
      <c r="B3448"/>
      <c r="C3448"/>
    </row>
    <row r="3449" spans="2:3" x14ac:dyDescent="0.3">
      <c r="B3449"/>
      <c r="C3449"/>
    </row>
    <row r="3450" spans="2:3" x14ac:dyDescent="0.3">
      <c r="B3450"/>
      <c r="C3450"/>
    </row>
    <row r="3451" spans="2:3" x14ac:dyDescent="0.3">
      <c r="B3451"/>
      <c r="C3451"/>
    </row>
    <row r="3452" spans="2:3" x14ac:dyDescent="0.3">
      <c r="B3452"/>
      <c r="C3452"/>
    </row>
    <row r="3453" spans="2:3" x14ac:dyDescent="0.3">
      <c r="B3453"/>
      <c r="C3453"/>
    </row>
    <row r="3454" spans="2:3" x14ac:dyDescent="0.3">
      <c r="B3454"/>
      <c r="C3454"/>
    </row>
    <row r="3455" spans="2:3" x14ac:dyDescent="0.3">
      <c r="B3455"/>
      <c r="C3455"/>
    </row>
    <row r="3456" spans="2:3" x14ac:dyDescent="0.3">
      <c r="B3456"/>
      <c r="C3456"/>
    </row>
    <row r="3457" spans="2:3" x14ac:dyDescent="0.3">
      <c r="B3457"/>
      <c r="C3457"/>
    </row>
    <row r="3458" spans="2:3" x14ac:dyDescent="0.3">
      <c r="B3458"/>
      <c r="C3458"/>
    </row>
    <row r="3459" spans="2:3" x14ac:dyDescent="0.3">
      <c r="B3459"/>
      <c r="C3459"/>
    </row>
    <row r="3460" spans="2:3" x14ac:dyDescent="0.3">
      <c r="B3460"/>
      <c r="C3460"/>
    </row>
    <row r="3461" spans="2:3" x14ac:dyDescent="0.3">
      <c r="B3461"/>
      <c r="C3461"/>
    </row>
    <row r="3462" spans="2:3" x14ac:dyDescent="0.3">
      <c r="B3462"/>
      <c r="C3462"/>
    </row>
    <row r="3463" spans="2:3" x14ac:dyDescent="0.3">
      <c r="B3463"/>
      <c r="C3463"/>
    </row>
    <row r="3464" spans="2:3" x14ac:dyDescent="0.3">
      <c r="B3464"/>
      <c r="C3464"/>
    </row>
    <row r="3465" spans="2:3" x14ac:dyDescent="0.3">
      <c r="B3465"/>
      <c r="C3465"/>
    </row>
    <row r="3466" spans="2:3" x14ac:dyDescent="0.3">
      <c r="B3466"/>
      <c r="C3466"/>
    </row>
    <row r="3467" spans="2:3" x14ac:dyDescent="0.3">
      <c r="B3467"/>
      <c r="C3467"/>
    </row>
    <row r="3468" spans="2:3" x14ac:dyDescent="0.3">
      <c r="B3468"/>
      <c r="C3468"/>
    </row>
    <row r="3469" spans="2:3" x14ac:dyDescent="0.3">
      <c r="B3469"/>
      <c r="C3469"/>
    </row>
    <row r="3470" spans="2:3" x14ac:dyDescent="0.3">
      <c r="B3470"/>
      <c r="C3470"/>
    </row>
    <row r="3471" spans="2:3" x14ac:dyDescent="0.3">
      <c r="B3471"/>
      <c r="C3471"/>
    </row>
    <row r="3472" spans="2:3" x14ac:dyDescent="0.3">
      <c r="B3472"/>
      <c r="C3472"/>
    </row>
    <row r="3473" spans="2:3" x14ac:dyDescent="0.3">
      <c r="B3473"/>
      <c r="C3473"/>
    </row>
    <row r="3474" spans="2:3" x14ac:dyDescent="0.3">
      <c r="B3474"/>
      <c r="C3474"/>
    </row>
    <row r="3475" spans="2:3" x14ac:dyDescent="0.3">
      <c r="B3475"/>
      <c r="C3475"/>
    </row>
    <row r="3476" spans="2:3" x14ac:dyDescent="0.3">
      <c r="B3476"/>
      <c r="C3476"/>
    </row>
    <row r="3477" spans="2:3" x14ac:dyDescent="0.3">
      <c r="B3477"/>
      <c r="C3477"/>
    </row>
    <row r="3478" spans="2:3" x14ac:dyDescent="0.3">
      <c r="B3478"/>
      <c r="C3478"/>
    </row>
    <row r="3479" spans="2:3" x14ac:dyDescent="0.3">
      <c r="B3479"/>
      <c r="C3479"/>
    </row>
    <row r="3480" spans="2:3" x14ac:dyDescent="0.3">
      <c r="B3480"/>
      <c r="C3480"/>
    </row>
    <row r="3481" spans="2:3" x14ac:dyDescent="0.3">
      <c r="B3481"/>
      <c r="C3481"/>
    </row>
    <row r="3482" spans="2:3" x14ac:dyDescent="0.3">
      <c r="B3482"/>
      <c r="C3482"/>
    </row>
    <row r="3483" spans="2:3" x14ac:dyDescent="0.3">
      <c r="B3483"/>
      <c r="C3483"/>
    </row>
    <row r="3484" spans="2:3" x14ac:dyDescent="0.3">
      <c r="B3484"/>
      <c r="C3484"/>
    </row>
    <row r="3485" spans="2:3" x14ac:dyDescent="0.3">
      <c r="B3485"/>
      <c r="C3485"/>
    </row>
    <row r="3486" spans="2:3" x14ac:dyDescent="0.3">
      <c r="B3486"/>
      <c r="C3486"/>
    </row>
    <row r="3487" spans="2:3" x14ac:dyDescent="0.3">
      <c r="B3487"/>
      <c r="C3487"/>
    </row>
    <row r="3488" spans="2:3" x14ac:dyDescent="0.3">
      <c r="B3488"/>
      <c r="C3488"/>
    </row>
    <row r="3489" spans="2:3" x14ac:dyDescent="0.3">
      <c r="B3489"/>
      <c r="C3489"/>
    </row>
    <row r="3490" spans="2:3" x14ac:dyDescent="0.3">
      <c r="B3490"/>
      <c r="C3490"/>
    </row>
    <row r="3491" spans="2:3" x14ac:dyDescent="0.3">
      <c r="B3491"/>
      <c r="C3491"/>
    </row>
    <row r="3492" spans="2:3" x14ac:dyDescent="0.3">
      <c r="B3492"/>
      <c r="C3492"/>
    </row>
    <row r="3493" spans="2:3" x14ac:dyDescent="0.3">
      <c r="B3493"/>
      <c r="C3493"/>
    </row>
    <row r="3494" spans="2:3" x14ac:dyDescent="0.3">
      <c r="B3494"/>
      <c r="C3494"/>
    </row>
    <row r="3495" spans="2:3" x14ac:dyDescent="0.3">
      <c r="B3495"/>
      <c r="C3495"/>
    </row>
    <row r="3496" spans="2:3" x14ac:dyDescent="0.3">
      <c r="B3496"/>
      <c r="C3496"/>
    </row>
    <row r="3497" spans="2:3" x14ac:dyDescent="0.3">
      <c r="B3497"/>
      <c r="C3497"/>
    </row>
    <row r="3498" spans="2:3" x14ac:dyDescent="0.3">
      <c r="B3498"/>
      <c r="C3498"/>
    </row>
    <row r="3499" spans="2:3" x14ac:dyDescent="0.3">
      <c r="B3499"/>
      <c r="C3499"/>
    </row>
    <row r="3500" spans="2:3" x14ac:dyDescent="0.3">
      <c r="B3500"/>
      <c r="C3500"/>
    </row>
    <row r="3501" spans="2:3" x14ac:dyDescent="0.3">
      <c r="B3501"/>
      <c r="C3501"/>
    </row>
    <row r="3502" spans="2:3" x14ac:dyDescent="0.3">
      <c r="B3502"/>
      <c r="C3502"/>
    </row>
    <row r="3503" spans="2:3" x14ac:dyDescent="0.3">
      <c r="B3503"/>
      <c r="C3503"/>
    </row>
    <row r="3504" spans="2:3" x14ac:dyDescent="0.3">
      <c r="B3504"/>
      <c r="C3504"/>
    </row>
    <row r="3505" spans="2:3" x14ac:dyDescent="0.3">
      <c r="B3505"/>
      <c r="C3505"/>
    </row>
    <row r="3506" spans="2:3" x14ac:dyDescent="0.3">
      <c r="B3506"/>
      <c r="C3506"/>
    </row>
    <row r="3507" spans="2:3" x14ac:dyDescent="0.3">
      <c r="B3507"/>
      <c r="C3507"/>
    </row>
    <row r="3508" spans="2:3" x14ac:dyDescent="0.3">
      <c r="B3508"/>
      <c r="C3508"/>
    </row>
    <row r="3509" spans="2:3" x14ac:dyDescent="0.3">
      <c r="B3509"/>
      <c r="C3509"/>
    </row>
    <row r="3510" spans="2:3" x14ac:dyDescent="0.3">
      <c r="B3510"/>
      <c r="C3510"/>
    </row>
    <row r="3511" spans="2:3" x14ac:dyDescent="0.3">
      <c r="B3511"/>
      <c r="C3511"/>
    </row>
    <row r="3512" spans="2:3" x14ac:dyDescent="0.3">
      <c r="B3512"/>
      <c r="C3512"/>
    </row>
    <row r="3513" spans="2:3" x14ac:dyDescent="0.3">
      <c r="B3513"/>
      <c r="C3513"/>
    </row>
    <row r="3514" spans="2:3" x14ac:dyDescent="0.3">
      <c r="B3514"/>
      <c r="C3514"/>
    </row>
    <row r="3515" spans="2:3" x14ac:dyDescent="0.3">
      <c r="B3515"/>
      <c r="C3515"/>
    </row>
    <row r="3516" spans="2:3" x14ac:dyDescent="0.3">
      <c r="B3516"/>
      <c r="C3516"/>
    </row>
    <row r="3517" spans="2:3" x14ac:dyDescent="0.3">
      <c r="B3517"/>
      <c r="C3517"/>
    </row>
    <row r="3518" spans="2:3" x14ac:dyDescent="0.3">
      <c r="B3518"/>
      <c r="C3518"/>
    </row>
    <row r="3519" spans="2:3" x14ac:dyDescent="0.3">
      <c r="B3519"/>
      <c r="C3519"/>
    </row>
    <row r="3520" spans="2:3" x14ac:dyDescent="0.3">
      <c r="B3520"/>
      <c r="C3520"/>
    </row>
    <row r="3521" spans="2:3" x14ac:dyDescent="0.3">
      <c r="B3521"/>
      <c r="C3521"/>
    </row>
    <row r="3522" spans="2:3" x14ac:dyDescent="0.3">
      <c r="B3522"/>
      <c r="C3522"/>
    </row>
    <row r="3523" spans="2:3" x14ac:dyDescent="0.3">
      <c r="B3523"/>
      <c r="C3523"/>
    </row>
    <row r="3524" spans="2:3" x14ac:dyDescent="0.3">
      <c r="B3524"/>
      <c r="C3524"/>
    </row>
    <row r="3525" spans="2:3" x14ac:dyDescent="0.3">
      <c r="B3525"/>
      <c r="C3525"/>
    </row>
    <row r="3526" spans="2:3" x14ac:dyDescent="0.3">
      <c r="B3526"/>
      <c r="C3526"/>
    </row>
    <row r="3527" spans="2:3" x14ac:dyDescent="0.3">
      <c r="B3527"/>
      <c r="C3527"/>
    </row>
    <row r="3528" spans="2:3" x14ac:dyDescent="0.3">
      <c r="B3528"/>
      <c r="C3528"/>
    </row>
    <row r="3529" spans="2:3" x14ac:dyDescent="0.3">
      <c r="B3529"/>
      <c r="C3529"/>
    </row>
    <row r="3530" spans="2:3" x14ac:dyDescent="0.3">
      <c r="B3530"/>
      <c r="C3530"/>
    </row>
    <row r="3531" spans="2:3" x14ac:dyDescent="0.3">
      <c r="B3531"/>
      <c r="C3531"/>
    </row>
    <row r="3532" spans="2:3" x14ac:dyDescent="0.3">
      <c r="B3532"/>
      <c r="C3532"/>
    </row>
    <row r="3533" spans="2:3" x14ac:dyDescent="0.3">
      <c r="B3533"/>
      <c r="C3533"/>
    </row>
    <row r="3534" spans="2:3" x14ac:dyDescent="0.3">
      <c r="B3534"/>
      <c r="C3534"/>
    </row>
    <row r="3535" spans="2:3" x14ac:dyDescent="0.3">
      <c r="B3535"/>
      <c r="C3535"/>
    </row>
    <row r="3536" spans="2:3" x14ac:dyDescent="0.3">
      <c r="B3536"/>
      <c r="C3536"/>
    </row>
    <row r="3537" spans="2:3" x14ac:dyDescent="0.3">
      <c r="B3537"/>
      <c r="C3537"/>
    </row>
    <row r="3538" spans="2:3" x14ac:dyDescent="0.3">
      <c r="B3538"/>
      <c r="C3538"/>
    </row>
    <row r="3539" spans="2:3" x14ac:dyDescent="0.3">
      <c r="B3539"/>
      <c r="C3539"/>
    </row>
    <row r="3540" spans="2:3" x14ac:dyDescent="0.3">
      <c r="B3540"/>
      <c r="C3540"/>
    </row>
    <row r="3541" spans="2:3" x14ac:dyDescent="0.3">
      <c r="B3541"/>
      <c r="C3541"/>
    </row>
    <row r="3542" spans="2:3" x14ac:dyDescent="0.3">
      <c r="B3542"/>
      <c r="C3542"/>
    </row>
    <row r="3543" spans="2:3" x14ac:dyDescent="0.3">
      <c r="B3543"/>
      <c r="C3543"/>
    </row>
    <row r="3544" spans="2:3" x14ac:dyDescent="0.3">
      <c r="B3544"/>
      <c r="C3544"/>
    </row>
    <row r="3545" spans="2:3" x14ac:dyDescent="0.3">
      <c r="B3545"/>
      <c r="C3545"/>
    </row>
    <row r="3546" spans="2:3" x14ac:dyDescent="0.3">
      <c r="B3546"/>
      <c r="C3546"/>
    </row>
    <row r="3547" spans="2:3" x14ac:dyDescent="0.3">
      <c r="B3547"/>
      <c r="C3547"/>
    </row>
    <row r="3548" spans="2:3" x14ac:dyDescent="0.3">
      <c r="B3548"/>
      <c r="C3548"/>
    </row>
    <row r="3549" spans="2:3" x14ac:dyDescent="0.3">
      <c r="B3549"/>
      <c r="C3549"/>
    </row>
    <row r="3550" spans="2:3" x14ac:dyDescent="0.3">
      <c r="B3550"/>
      <c r="C3550"/>
    </row>
    <row r="3551" spans="2:3" x14ac:dyDescent="0.3">
      <c r="B3551"/>
      <c r="C3551"/>
    </row>
    <row r="3552" spans="2:3" x14ac:dyDescent="0.3">
      <c r="B3552"/>
      <c r="C3552"/>
    </row>
    <row r="3553" spans="2:3" x14ac:dyDescent="0.3">
      <c r="B3553"/>
      <c r="C3553"/>
    </row>
    <row r="3554" spans="2:3" x14ac:dyDescent="0.3">
      <c r="B3554"/>
      <c r="C3554"/>
    </row>
    <row r="3555" spans="2:3" x14ac:dyDescent="0.3">
      <c r="B3555"/>
      <c r="C3555"/>
    </row>
    <row r="3556" spans="2:3" x14ac:dyDescent="0.3">
      <c r="B3556"/>
      <c r="C3556"/>
    </row>
    <row r="3557" spans="2:3" x14ac:dyDescent="0.3">
      <c r="B3557"/>
      <c r="C3557"/>
    </row>
    <row r="3558" spans="2:3" x14ac:dyDescent="0.3">
      <c r="B3558"/>
      <c r="C3558"/>
    </row>
    <row r="3559" spans="2:3" x14ac:dyDescent="0.3">
      <c r="B3559"/>
      <c r="C3559"/>
    </row>
    <row r="3560" spans="2:3" x14ac:dyDescent="0.3">
      <c r="B3560"/>
      <c r="C3560"/>
    </row>
    <row r="3561" spans="2:3" x14ac:dyDescent="0.3">
      <c r="B3561"/>
      <c r="C3561"/>
    </row>
    <row r="3562" spans="2:3" x14ac:dyDescent="0.3">
      <c r="B3562"/>
      <c r="C3562"/>
    </row>
    <row r="3563" spans="2:3" x14ac:dyDescent="0.3">
      <c r="B3563"/>
      <c r="C3563"/>
    </row>
    <row r="3564" spans="2:3" x14ac:dyDescent="0.3">
      <c r="B3564"/>
      <c r="C3564"/>
    </row>
    <row r="3565" spans="2:3" x14ac:dyDescent="0.3">
      <c r="B3565"/>
      <c r="C3565"/>
    </row>
    <row r="3566" spans="2:3" x14ac:dyDescent="0.3">
      <c r="B3566"/>
      <c r="C3566"/>
    </row>
    <row r="3567" spans="2:3" x14ac:dyDescent="0.3">
      <c r="B3567"/>
      <c r="C3567"/>
    </row>
    <row r="3568" spans="2:3" x14ac:dyDescent="0.3">
      <c r="B3568"/>
      <c r="C3568"/>
    </row>
    <row r="3569" spans="2:3" x14ac:dyDescent="0.3">
      <c r="B3569"/>
      <c r="C3569"/>
    </row>
    <row r="3570" spans="2:3" x14ac:dyDescent="0.3">
      <c r="B3570"/>
      <c r="C3570"/>
    </row>
    <row r="3571" spans="2:3" x14ac:dyDescent="0.3">
      <c r="B3571"/>
      <c r="C3571"/>
    </row>
    <row r="3572" spans="2:3" x14ac:dyDescent="0.3">
      <c r="B3572"/>
      <c r="C3572"/>
    </row>
    <row r="3573" spans="2:3" x14ac:dyDescent="0.3">
      <c r="B3573"/>
      <c r="C3573"/>
    </row>
    <row r="3574" spans="2:3" x14ac:dyDescent="0.3">
      <c r="B3574"/>
      <c r="C3574"/>
    </row>
    <row r="3575" spans="2:3" x14ac:dyDescent="0.3">
      <c r="B3575"/>
      <c r="C3575"/>
    </row>
    <row r="3576" spans="2:3" x14ac:dyDescent="0.3">
      <c r="B3576"/>
      <c r="C3576"/>
    </row>
    <row r="3577" spans="2:3" x14ac:dyDescent="0.3">
      <c r="B3577"/>
      <c r="C3577"/>
    </row>
    <row r="3578" spans="2:3" x14ac:dyDescent="0.3">
      <c r="B3578"/>
      <c r="C3578"/>
    </row>
    <row r="3579" spans="2:3" x14ac:dyDescent="0.3">
      <c r="B3579"/>
      <c r="C3579"/>
    </row>
    <row r="3580" spans="2:3" x14ac:dyDescent="0.3">
      <c r="B3580"/>
      <c r="C3580"/>
    </row>
    <row r="3581" spans="2:3" x14ac:dyDescent="0.3">
      <c r="B3581"/>
      <c r="C3581"/>
    </row>
    <row r="3582" spans="2:3" x14ac:dyDescent="0.3">
      <c r="B3582"/>
      <c r="C3582"/>
    </row>
    <row r="3583" spans="2:3" x14ac:dyDescent="0.3">
      <c r="B3583"/>
      <c r="C3583"/>
    </row>
    <row r="3584" spans="2:3" x14ac:dyDescent="0.3">
      <c r="B3584"/>
      <c r="C3584"/>
    </row>
    <row r="3585" spans="2:3" x14ac:dyDescent="0.3">
      <c r="B3585"/>
      <c r="C3585"/>
    </row>
    <row r="3586" spans="2:3" x14ac:dyDescent="0.3">
      <c r="B3586"/>
      <c r="C3586"/>
    </row>
    <row r="3587" spans="2:3" x14ac:dyDescent="0.3">
      <c r="B3587"/>
      <c r="C3587"/>
    </row>
    <row r="3588" spans="2:3" x14ac:dyDescent="0.3">
      <c r="B3588"/>
      <c r="C3588"/>
    </row>
    <row r="3589" spans="2:3" x14ac:dyDescent="0.3">
      <c r="B3589"/>
      <c r="C3589"/>
    </row>
    <row r="3590" spans="2:3" x14ac:dyDescent="0.3">
      <c r="B3590"/>
      <c r="C3590"/>
    </row>
    <row r="3591" spans="2:3" x14ac:dyDescent="0.3">
      <c r="B3591"/>
      <c r="C3591"/>
    </row>
    <row r="3592" spans="2:3" x14ac:dyDescent="0.3">
      <c r="B3592"/>
      <c r="C3592"/>
    </row>
    <row r="3593" spans="2:3" x14ac:dyDescent="0.3">
      <c r="B3593"/>
      <c r="C3593"/>
    </row>
    <row r="3594" spans="2:3" x14ac:dyDescent="0.3">
      <c r="B3594"/>
      <c r="C3594"/>
    </row>
    <row r="3595" spans="2:3" x14ac:dyDescent="0.3">
      <c r="B3595"/>
      <c r="C3595"/>
    </row>
    <row r="3596" spans="2:3" x14ac:dyDescent="0.3">
      <c r="B3596"/>
      <c r="C3596"/>
    </row>
    <row r="3597" spans="2:3" x14ac:dyDescent="0.3">
      <c r="B3597"/>
      <c r="C3597"/>
    </row>
    <row r="3598" spans="2:3" x14ac:dyDescent="0.3">
      <c r="B3598"/>
      <c r="C3598"/>
    </row>
    <row r="3599" spans="2:3" x14ac:dyDescent="0.3">
      <c r="B3599"/>
      <c r="C3599"/>
    </row>
    <row r="3600" spans="2:3" x14ac:dyDescent="0.3">
      <c r="B3600"/>
      <c r="C3600"/>
    </row>
    <row r="3601" spans="2:3" x14ac:dyDescent="0.3">
      <c r="B3601"/>
      <c r="C3601"/>
    </row>
    <row r="3602" spans="2:3" x14ac:dyDescent="0.3">
      <c r="B3602"/>
      <c r="C3602"/>
    </row>
    <row r="3603" spans="2:3" x14ac:dyDescent="0.3">
      <c r="B3603"/>
      <c r="C3603"/>
    </row>
    <row r="3604" spans="2:3" x14ac:dyDescent="0.3">
      <c r="B3604"/>
      <c r="C3604"/>
    </row>
    <row r="3605" spans="2:3" x14ac:dyDescent="0.3">
      <c r="B3605"/>
      <c r="C3605"/>
    </row>
    <row r="3606" spans="2:3" x14ac:dyDescent="0.3">
      <c r="B3606"/>
      <c r="C3606"/>
    </row>
    <row r="3607" spans="2:3" x14ac:dyDescent="0.3">
      <c r="B3607"/>
      <c r="C3607"/>
    </row>
    <row r="3608" spans="2:3" x14ac:dyDescent="0.3">
      <c r="B3608"/>
      <c r="C3608"/>
    </row>
    <row r="3609" spans="2:3" x14ac:dyDescent="0.3">
      <c r="B3609"/>
      <c r="C3609"/>
    </row>
    <row r="3610" spans="2:3" x14ac:dyDescent="0.3">
      <c r="B3610"/>
      <c r="C3610"/>
    </row>
    <row r="3611" spans="2:3" x14ac:dyDescent="0.3">
      <c r="B3611"/>
      <c r="C3611"/>
    </row>
    <row r="3612" spans="2:3" x14ac:dyDescent="0.3">
      <c r="B3612"/>
      <c r="C3612"/>
    </row>
    <row r="3613" spans="2:3" x14ac:dyDescent="0.3">
      <c r="B3613"/>
      <c r="C3613"/>
    </row>
    <row r="3614" spans="2:3" x14ac:dyDescent="0.3">
      <c r="B3614"/>
      <c r="C3614"/>
    </row>
    <row r="3615" spans="2:3" x14ac:dyDescent="0.3">
      <c r="B3615"/>
      <c r="C3615"/>
    </row>
    <row r="3616" spans="2:3" x14ac:dyDescent="0.3">
      <c r="B3616"/>
      <c r="C3616"/>
    </row>
    <row r="3617" spans="2:3" x14ac:dyDescent="0.3">
      <c r="B3617"/>
      <c r="C3617"/>
    </row>
    <row r="3618" spans="2:3" x14ac:dyDescent="0.3">
      <c r="B3618"/>
      <c r="C3618"/>
    </row>
    <row r="3619" spans="2:3" x14ac:dyDescent="0.3">
      <c r="B3619"/>
      <c r="C3619"/>
    </row>
    <row r="3620" spans="2:3" x14ac:dyDescent="0.3">
      <c r="B3620"/>
      <c r="C3620"/>
    </row>
    <row r="3621" spans="2:3" x14ac:dyDescent="0.3">
      <c r="B3621"/>
      <c r="C3621"/>
    </row>
    <row r="3622" spans="2:3" x14ac:dyDescent="0.3">
      <c r="B3622"/>
      <c r="C3622"/>
    </row>
    <row r="3623" spans="2:3" x14ac:dyDescent="0.3">
      <c r="B3623"/>
      <c r="C3623"/>
    </row>
    <row r="3624" spans="2:3" x14ac:dyDescent="0.3">
      <c r="B3624"/>
      <c r="C3624"/>
    </row>
    <row r="3625" spans="2:3" x14ac:dyDescent="0.3">
      <c r="B3625"/>
      <c r="C3625"/>
    </row>
    <row r="3626" spans="2:3" x14ac:dyDescent="0.3">
      <c r="B3626"/>
      <c r="C3626"/>
    </row>
    <row r="3627" spans="2:3" x14ac:dyDescent="0.3">
      <c r="B3627"/>
      <c r="C3627"/>
    </row>
    <row r="3628" spans="2:3" x14ac:dyDescent="0.3">
      <c r="B3628"/>
      <c r="C3628"/>
    </row>
    <row r="3629" spans="2:3" x14ac:dyDescent="0.3">
      <c r="B3629"/>
      <c r="C3629"/>
    </row>
    <row r="3630" spans="2:3" x14ac:dyDescent="0.3">
      <c r="B3630"/>
      <c r="C3630"/>
    </row>
    <row r="3631" spans="2:3" x14ac:dyDescent="0.3">
      <c r="B3631"/>
      <c r="C3631"/>
    </row>
    <row r="3632" spans="2:3" x14ac:dyDescent="0.3">
      <c r="B3632"/>
      <c r="C3632"/>
    </row>
    <row r="3633" spans="2:3" x14ac:dyDescent="0.3">
      <c r="B3633"/>
      <c r="C3633"/>
    </row>
    <row r="3634" spans="2:3" x14ac:dyDescent="0.3">
      <c r="B3634"/>
      <c r="C3634"/>
    </row>
    <row r="3635" spans="2:3" x14ac:dyDescent="0.3">
      <c r="B3635"/>
      <c r="C3635"/>
    </row>
    <row r="3636" spans="2:3" x14ac:dyDescent="0.3">
      <c r="B3636"/>
      <c r="C3636"/>
    </row>
    <row r="3637" spans="2:3" x14ac:dyDescent="0.3">
      <c r="B3637"/>
      <c r="C3637"/>
    </row>
    <row r="3638" spans="2:3" x14ac:dyDescent="0.3">
      <c r="B3638"/>
      <c r="C3638"/>
    </row>
    <row r="3639" spans="2:3" x14ac:dyDescent="0.3">
      <c r="B3639"/>
      <c r="C3639"/>
    </row>
    <row r="3640" spans="2:3" x14ac:dyDescent="0.3">
      <c r="B3640"/>
      <c r="C3640"/>
    </row>
    <row r="3641" spans="2:3" x14ac:dyDescent="0.3">
      <c r="B3641"/>
      <c r="C3641"/>
    </row>
    <row r="3642" spans="2:3" x14ac:dyDescent="0.3">
      <c r="B3642"/>
      <c r="C3642"/>
    </row>
    <row r="3643" spans="2:3" x14ac:dyDescent="0.3">
      <c r="B3643"/>
      <c r="C3643"/>
    </row>
    <row r="3644" spans="2:3" x14ac:dyDescent="0.3">
      <c r="B3644"/>
      <c r="C3644"/>
    </row>
    <row r="3645" spans="2:3" x14ac:dyDescent="0.3">
      <c r="B3645"/>
      <c r="C3645"/>
    </row>
    <row r="3646" spans="2:3" x14ac:dyDescent="0.3">
      <c r="B3646"/>
      <c r="C3646"/>
    </row>
    <row r="3647" spans="2:3" x14ac:dyDescent="0.3">
      <c r="B3647"/>
      <c r="C3647"/>
    </row>
    <row r="3648" spans="2:3" x14ac:dyDescent="0.3">
      <c r="B3648"/>
      <c r="C3648"/>
    </row>
    <row r="3649" spans="2:3" x14ac:dyDescent="0.3">
      <c r="B3649"/>
      <c r="C3649"/>
    </row>
    <row r="3650" spans="2:3" x14ac:dyDescent="0.3">
      <c r="B3650"/>
      <c r="C3650"/>
    </row>
    <row r="3651" spans="2:3" x14ac:dyDescent="0.3">
      <c r="B3651"/>
      <c r="C3651"/>
    </row>
    <row r="3652" spans="2:3" x14ac:dyDescent="0.3">
      <c r="B3652"/>
      <c r="C3652"/>
    </row>
    <row r="3653" spans="2:3" x14ac:dyDescent="0.3">
      <c r="B3653"/>
      <c r="C3653"/>
    </row>
    <row r="3654" spans="2:3" x14ac:dyDescent="0.3">
      <c r="B3654"/>
      <c r="C3654"/>
    </row>
    <row r="3655" spans="2:3" x14ac:dyDescent="0.3">
      <c r="B3655"/>
      <c r="C3655"/>
    </row>
    <row r="3656" spans="2:3" x14ac:dyDescent="0.3">
      <c r="B3656"/>
      <c r="C3656"/>
    </row>
    <row r="3657" spans="2:3" x14ac:dyDescent="0.3">
      <c r="B3657"/>
      <c r="C3657"/>
    </row>
    <row r="3658" spans="2:3" x14ac:dyDescent="0.3">
      <c r="B3658"/>
      <c r="C3658"/>
    </row>
    <row r="3659" spans="2:3" x14ac:dyDescent="0.3">
      <c r="B3659"/>
      <c r="C3659"/>
    </row>
    <row r="3660" spans="2:3" x14ac:dyDescent="0.3">
      <c r="B3660"/>
      <c r="C3660"/>
    </row>
    <row r="3661" spans="2:3" x14ac:dyDescent="0.3">
      <c r="B3661"/>
      <c r="C3661"/>
    </row>
    <row r="3662" spans="2:3" x14ac:dyDescent="0.3">
      <c r="B3662"/>
      <c r="C3662"/>
    </row>
    <row r="3663" spans="2:3" x14ac:dyDescent="0.3">
      <c r="B3663"/>
      <c r="C3663"/>
    </row>
    <row r="3664" spans="2:3" x14ac:dyDescent="0.3">
      <c r="B3664"/>
      <c r="C3664"/>
    </row>
    <row r="3665" spans="2:3" x14ac:dyDescent="0.3">
      <c r="B3665"/>
      <c r="C3665"/>
    </row>
    <row r="3666" spans="2:3" x14ac:dyDescent="0.3">
      <c r="B3666"/>
      <c r="C3666"/>
    </row>
    <row r="3667" spans="2:3" x14ac:dyDescent="0.3">
      <c r="B3667"/>
      <c r="C3667"/>
    </row>
    <row r="3668" spans="2:3" x14ac:dyDescent="0.3">
      <c r="B3668"/>
      <c r="C3668"/>
    </row>
    <row r="3669" spans="2:3" x14ac:dyDescent="0.3">
      <c r="B3669"/>
      <c r="C3669"/>
    </row>
    <row r="3670" spans="2:3" x14ac:dyDescent="0.3">
      <c r="B3670"/>
      <c r="C3670"/>
    </row>
    <row r="3671" spans="2:3" x14ac:dyDescent="0.3">
      <c r="B3671"/>
      <c r="C3671"/>
    </row>
    <row r="3672" spans="2:3" x14ac:dyDescent="0.3">
      <c r="B3672"/>
      <c r="C3672"/>
    </row>
    <row r="3673" spans="2:3" x14ac:dyDescent="0.3">
      <c r="B3673"/>
      <c r="C3673"/>
    </row>
    <row r="3674" spans="2:3" x14ac:dyDescent="0.3">
      <c r="B3674"/>
      <c r="C3674"/>
    </row>
    <row r="3675" spans="2:3" x14ac:dyDescent="0.3">
      <c r="B3675"/>
      <c r="C3675"/>
    </row>
    <row r="3676" spans="2:3" x14ac:dyDescent="0.3">
      <c r="B3676"/>
      <c r="C3676"/>
    </row>
    <row r="3677" spans="2:3" x14ac:dyDescent="0.3">
      <c r="B3677"/>
      <c r="C3677"/>
    </row>
    <row r="3678" spans="2:3" x14ac:dyDescent="0.3">
      <c r="B3678"/>
      <c r="C3678"/>
    </row>
    <row r="3679" spans="2:3" x14ac:dyDescent="0.3">
      <c r="B3679"/>
      <c r="C3679"/>
    </row>
    <row r="3680" spans="2:3" x14ac:dyDescent="0.3">
      <c r="B3680"/>
      <c r="C3680"/>
    </row>
    <row r="3681" spans="2:3" x14ac:dyDescent="0.3">
      <c r="B3681"/>
      <c r="C3681"/>
    </row>
    <row r="3682" spans="2:3" x14ac:dyDescent="0.3">
      <c r="B3682"/>
      <c r="C3682"/>
    </row>
    <row r="3683" spans="2:3" x14ac:dyDescent="0.3">
      <c r="B3683"/>
      <c r="C3683"/>
    </row>
    <row r="3684" spans="2:3" x14ac:dyDescent="0.3">
      <c r="B3684"/>
      <c r="C3684"/>
    </row>
    <row r="3685" spans="2:3" x14ac:dyDescent="0.3">
      <c r="B3685"/>
      <c r="C3685"/>
    </row>
    <row r="3686" spans="2:3" x14ac:dyDescent="0.3">
      <c r="B3686"/>
      <c r="C3686"/>
    </row>
    <row r="3687" spans="2:3" x14ac:dyDescent="0.3">
      <c r="B3687"/>
      <c r="C3687"/>
    </row>
    <row r="3688" spans="2:3" x14ac:dyDescent="0.3">
      <c r="B3688"/>
      <c r="C3688"/>
    </row>
    <row r="3689" spans="2:3" x14ac:dyDescent="0.3">
      <c r="B3689"/>
      <c r="C3689"/>
    </row>
    <row r="3690" spans="2:3" x14ac:dyDescent="0.3">
      <c r="B3690"/>
      <c r="C3690"/>
    </row>
    <row r="3691" spans="2:3" x14ac:dyDescent="0.3">
      <c r="B3691"/>
      <c r="C3691"/>
    </row>
    <row r="3692" spans="2:3" x14ac:dyDescent="0.3">
      <c r="B3692"/>
      <c r="C3692"/>
    </row>
    <row r="3693" spans="2:3" x14ac:dyDescent="0.3">
      <c r="B3693"/>
      <c r="C3693"/>
    </row>
    <row r="3694" spans="2:3" x14ac:dyDescent="0.3">
      <c r="B3694"/>
      <c r="C3694"/>
    </row>
    <row r="3695" spans="2:3" x14ac:dyDescent="0.3">
      <c r="B3695"/>
      <c r="C3695"/>
    </row>
    <row r="3696" spans="2:3" x14ac:dyDescent="0.3">
      <c r="B3696"/>
      <c r="C3696"/>
    </row>
    <row r="3697" spans="2:3" x14ac:dyDescent="0.3">
      <c r="B3697"/>
      <c r="C3697"/>
    </row>
    <row r="3698" spans="2:3" x14ac:dyDescent="0.3">
      <c r="B3698"/>
      <c r="C3698"/>
    </row>
    <row r="3699" spans="2:3" x14ac:dyDescent="0.3">
      <c r="B3699"/>
      <c r="C3699"/>
    </row>
    <row r="3700" spans="2:3" x14ac:dyDescent="0.3">
      <c r="B3700"/>
      <c r="C3700"/>
    </row>
    <row r="3701" spans="2:3" x14ac:dyDescent="0.3">
      <c r="B3701"/>
      <c r="C3701"/>
    </row>
    <row r="3702" spans="2:3" x14ac:dyDescent="0.3">
      <c r="B3702"/>
      <c r="C3702"/>
    </row>
    <row r="3703" spans="2:3" x14ac:dyDescent="0.3">
      <c r="B3703"/>
      <c r="C3703"/>
    </row>
    <row r="3704" spans="2:3" x14ac:dyDescent="0.3">
      <c r="B3704"/>
      <c r="C3704"/>
    </row>
    <row r="3705" spans="2:3" x14ac:dyDescent="0.3">
      <c r="B3705"/>
      <c r="C3705"/>
    </row>
    <row r="3706" spans="2:3" x14ac:dyDescent="0.3">
      <c r="B3706"/>
      <c r="C3706"/>
    </row>
    <row r="3707" spans="2:3" x14ac:dyDescent="0.3">
      <c r="B3707"/>
      <c r="C3707"/>
    </row>
    <row r="3708" spans="2:3" x14ac:dyDescent="0.3">
      <c r="B3708"/>
      <c r="C3708"/>
    </row>
    <row r="3709" spans="2:3" x14ac:dyDescent="0.3">
      <c r="B3709"/>
      <c r="C3709"/>
    </row>
    <row r="3710" spans="2:3" x14ac:dyDescent="0.3">
      <c r="B3710"/>
      <c r="C3710"/>
    </row>
    <row r="3711" spans="2:3" x14ac:dyDescent="0.3">
      <c r="B3711"/>
      <c r="C3711"/>
    </row>
    <row r="3712" spans="2:3" x14ac:dyDescent="0.3">
      <c r="B3712"/>
      <c r="C3712"/>
    </row>
    <row r="3713" spans="2:3" x14ac:dyDescent="0.3">
      <c r="B3713"/>
      <c r="C3713"/>
    </row>
    <row r="3714" spans="2:3" x14ac:dyDescent="0.3">
      <c r="B3714"/>
      <c r="C3714"/>
    </row>
    <row r="3715" spans="2:3" x14ac:dyDescent="0.3">
      <c r="B3715"/>
      <c r="C3715"/>
    </row>
    <row r="3716" spans="2:3" x14ac:dyDescent="0.3">
      <c r="B3716"/>
      <c r="C3716"/>
    </row>
    <row r="3717" spans="2:3" x14ac:dyDescent="0.3">
      <c r="B3717"/>
      <c r="C3717"/>
    </row>
    <row r="3718" spans="2:3" x14ac:dyDescent="0.3">
      <c r="B3718"/>
      <c r="C3718"/>
    </row>
    <row r="3719" spans="2:3" x14ac:dyDescent="0.3">
      <c r="B3719"/>
      <c r="C3719"/>
    </row>
    <row r="3720" spans="2:3" x14ac:dyDescent="0.3">
      <c r="B3720"/>
      <c r="C3720"/>
    </row>
    <row r="3721" spans="2:3" x14ac:dyDescent="0.3">
      <c r="B3721"/>
      <c r="C3721"/>
    </row>
    <row r="3722" spans="2:3" x14ac:dyDescent="0.3">
      <c r="B3722"/>
      <c r="C3722"/>
    </row>
    <row r="3723" spans="2:3" x14ac:dyDescent="0.3">
      <c r="B3723"/>
      <c r="C3723"/>
    </row>
    <row r="3724" spans="2:3" x14ac:dyDescent="0.3">
      <c r="B3724"/>
      <c r="C3724"/>
    </row>
    <row r="3725" spans="2:3" x14ac:dyDescent="0.3">
      <c r="B3725"/>
      <c r="C3725"/>
    </row>
    <row r="3726" spans="2:3" x14ac:dyDescent="0.3">
      <c r="B3726"/>
      <c r="C3726"/>
    </row>
    <row r="3727" spans="2:3" x14ac:dyDescent="0.3">
      <c r="B3727"/>
      <c r="C3727"/>
    </row>
    <row r="3728" spans="2:3" x14ac:dyDescent="0.3">
      <c r="B3728"/>
      <c r="C3728"/>
    </row>
    <row r="3729" spans="2:3" x14ac:dyDescent="0.3">
      <c r="B3729"/>
      <c r="C3729"/>
    </row>
    <row r="3730" spans="2:3" x14ac:dyDescent="0.3">
      <c r="B3730"/>
      <c r="C3730"/>
    </row>
    <row r="3731" spans="2:3" x14ac:dyDescent="0.3">
      <c r="B3731"/>
      <c r="C3731"/>
    </row>
    <row r="3732" spans="2:3" x14ac:dyDescent="0.3">
      <c r="B3732"/>
      <c r="C3732"/>
    </row>
    <row r="3733" spans="2:3" x14ac:dyDescent="0.3">
      <c r="B3733"/>
      <c r="C3733"/>
    </row>
    <row r="3734" spans="2:3" x14ac:dyDescent="0.3">
      <c r="B3734"/>
      <c r="C3734"/>
    </row>
    <row r="3735" spans="2:3" x14ac:dyDescent="0.3">
      <c r="B3735"/>
      <c r="C3735"/>
    </row>
    <row r="3736" spans="2:3" x14ac:dyDescent="0.3">
      <c r="B3736"/>
      <c r="C3736"/>
    </row>
    <row r="3737" spans="2:3" x14ac:dyDescent="0.3">
      <c r="B3737"/>
      <c r="C3737"/>
    </row>
    <row r="3738" spans="2:3" x14ac:dyDescent="0.3">
      <c r="B3738"/>
      <c r="C3738"/>
    </row>
    <row r="3739" spans="2:3" x14ac:dyDescent="0.3">
      <c r="B3739"/>
      <c r="C3739"/>
    </row>
    <row r="3740" spans="2:3" x14ac:dyDescent="0.3">
      <c r="B3740"/>
      <c r="C3740"/>
    </row>
    <row r="3741" spans="2:3" x14ac:dyDescent="0.3">
      <c r="B3741"/>
      <c r="C3741"/>
    </row>
    <row r="3742" spans="2:3" x14ac:dyDescent="0.3">
      <c r="B3742"/>
      <c r="C3742"/>
    </row>
    <row r="3743" spans="2:3" x14ac:dyDescent="0.3">
      <c r="B3743"/>
      <c r="C3743"/>
    </row>
    <row r="3744" spans="2:3" x14ac:dyDescent="0.3">
      <c r="B3744"/>
      <c r="C3744"/>
    </row>
    <row r="3745" spans="2:3" x14ac:dyDescent="0.3">
      <c r="B3745"/>
      <c r="C3745"/>
    </row>
    <row r="3746" spans="2:3" x14ac:dyDescent="0.3">
      <c r="B3746"/>
      <c r="C3746"/>
    </row>
    <row r="3747" spans="2:3" x14ac:dyDescent="0.3">
      <c r="B3747"/>
      <c r="C3747"/>
    </row>
    <row r="3748" spans="2:3" x14ac:dyDescent="0.3">
      <c r="B3748"/>
      <c r="C3748"/>
    </row>
    <row r="3749" spans="2:3" x14ac:dyDescent="0.3">
      <c r="B3749"/>
      <c r="C3749"/>
    </row>
    <row r="3750" spans="2:3" x14ac:dyDescent="0.3">
      <c r="B3750"/>
      <c r="C3750"/>
    </row>
    <row r="3751" spans="2:3" x14ac:dyDescent="0.3">
      <c r="B3751"/>
      <c r="C3751"/>
    </row>
    <row r="3752" spans="2:3" x14ac:dyDescent="0.3">
      <c r="B3752"/>
      <c r="C3752"/>
    </row>
    <row r="3753" spans="2:3" x14ac:dyDescent="0.3">
      <c r="B3753"/>
      <c r="C3753"/>
    </row>
    <row r="3754" spans="2:3" x14ac:dyDescent="0.3">
      <c r="B3754"/>
      <c r="C3754"/>
    </row>
    <row r="3755" spans="2:3" x14ac:dyDescent="0.3">
      <c r="B3755"/>
      <c r="C3755"/>
    </row>
    <row r="3756" spans="2:3" x14ac:dyDescent="0.3">
      <c r="B3756"/>
      <c r="C3756"/>
    </row>
    <row r="3757" spans="2:3" x14ac:dyDescent="0.3">
      <c r="B3757"/>
      <c r="C3757"/>
    </row>
    <row r="3758" spans="2:3" x14ac:dyDescent="0.3">
      <c r="B3758"/>
      <c r="C3758"/>
    </row>
    <row r="3759" spans="2:3" x14ac:dyDescent="0.3">
      <c r="B3759"/>
      <c r="C3759"/>
    </row>
    <row r="3760" spans="2:3" x14ac:dyDescent="0.3">
      <c r="B3760"/>
      <c r="C3760"/>
    </row>
    <row r="3761" spans="2:3" x14ac:dyDescent="0.3">
      <c r="B3761"/>
      <c r="C3761"/>
    </row>
    <row r="3762" spans="2:3" x14ac:dyDescent="0.3">
      <c r="B3762"/>
      <c r="C3762"/>
    </row>
    <row r="3763" spans="2:3" x14ac:dyDescent="0.3">
      <c r="B3763"/>
      <c r="C3763"/>
    </row>
    <row r="3764" spans="2:3" x14ac:dyDescent="0.3">
      <c r="B3764"/>
      <c r="C3764"/>
    </row>
    <row r="3765" spans="2:3" x14ac:dyDescent="0.3">
      <c r="B3765"/>
      <c r="C3765"/>
    </row>
    <row r="3766" spans="2:3" x14ac:dyDescent="0.3">
      <c r="B3766"/>
      <c r="C3766"/>
    </row>
    <row r="3767" spans="2:3" x14ac:dyDescent="0.3">
      <c r="B3767"/>
      <c r="C3767"/>
    </row>
    <row r="3768" spans="2:3" x14ac:dyDescent="0.3">
      <c r="B3768"/>
      <c r="C3768"/>
    </row>
    <row r="3769" spans="2:3" x14ac:dyDescent="0.3">
      <c r="B3769"/>
      <c r="C3769"/>
    </row>
    <row r="3770" spans="2:3" x14ac:dyDescent="0.3">
      <c r="B3770"/>
      <c r="C3770"/>
    </row>
    <row r="3771" spans="2:3" x14ac:dyDescent="0.3">
      <c r="B3771"/>
      <c r="C3771"/>
    </row>
    <row r="3772" spans="2:3" x14ac:dyDescent="0.3">
      <c r="B3772"/>
      <c r="C3772"/>
    </row>
    <row r="3773" spans="2:3" x14ac:dyDescent="0.3">
      <c r="B3773"/>
      <c r="C3773"/>
    </row>
    <row r="3774" spans="2:3" x14ac:dyDescent="0.3">
      <c r="B3774"/>
      <c r="C3774"/>
    </row>
    <row r="3775" spans="2:3" x14ac:dyDescent="0.3">
      <c r="B3775"/>
      <c r="C3775"/>
    </row>
    <row r="3776" spans="2:3" x14ac:dyDescent="0.3">
      <c r="B3776"/>
      <c r="C3776"/>
    </row>
    <row r="3777" spans="2:3" x14ac:dyDescent="0.3">
      <c r="B3777"/>
      <c r="C3777"/>
    </row>
    <row r="3778" spans="2:3" x14ac:dyDescent="0.3">
      <c r="B3778"/>
      <c r="C3778"/>
    </row>
    <row r="3779" spans="2:3" x14ac:dyDescent="0.3">
      <c r="B3779"/>
      <c r="C3779"/>
    </row>
    <row r="3780" spans="2:3" x14ac:dyDescent="0.3">
      <c r="B3780"/>
      <c r="C3780"/>
    </row>
    <row r="3781" spans="2:3" x14ac:dyDescent="0.3">
      <c r="B3781"/>
      <c r="C3781"/>
    </row>
    <row r="3782" spans="2:3" x14ac:dyDescent="0.3">
      <c r="B3782"/>
      <c r="C3782"/>
    </row>
    <row r="3783" spans="2:3" x14ac:dyDescent="0.3">
      <c r="B3783"/>
      <c r="C3783"/>
    </row>
    <row r="3784" spans="2:3" x14ac:dyDescent="0.3">
      <c r="B3784"/>
      <c r="C3784"/>
    </row>
    <row r="3785" spans="2:3" x14ac:dyDescent="0.3">
      <c r="B3785"/>
      <c r="C3785"/>
    </row>
    <row r="3786" spans="2:3" x14ac:dyDescent="0.3">
      <c r="B3786"/>
      <c r="C3786"/>
    </row>
    <row r="3787" spans="2:3" x14ac:dyDescent="0.3">
      <c r="B3787"/>
      <c r="C3787"/>
    </row>
    <row r="3788" spans="2:3" x14ac:dyDescent="0.3">
      <c r="B3788"/>
      <c r="C3788"/>
    </row>
    <row r="3789" spans="2:3" x14ac:dyDescent="0.3">
      <c r="B3789"/>
      <c r="C3789"/>
    </row>
    <row r="3790" spans="2:3" x14ac:dyDescent="0.3">
      <c r="B3790"/>
      <c r="C3790"/>
    </row>
    <row r="3791" spans="2:3" x14ac:dyDescent="0.3">
      <c r="B3791"/>
      <c r="C3791"/>
    </row>
    <row r="3792" spans="2:3" x14ac:dyDescent="0.3">
      <c r="B3792"/>
      <c r="C3792"/>
    </row>
    <row r="3793" spans="2:3" x14ac:dyDescent="0.3">
      <c r="B3793"/>
      <c r="C3793"/>
    </row>
    <row r="3794" spans="2:3" x14ac:dyDescent="0.3">
      <c r="B3794"/>
      <c r="C3794"/>
    </row>
    <row r="3795" spans="2:3" x14ac:dyDescent="0.3">
      <c r="B3795"/>
      <c r="C3795"/>
    </row>
    <row r="3796" spans="2:3" x14ac:dyDescent="0.3">
      <c r="B3796"/>
      <c r="C3796"/>
    </row>
    <row r="3797" spans="2:3" x14ac:dyDescent="0.3">
      <c r="B3797"/>
      <c r="C3797"/>
    </row>
    <row r="3798" spans="2:3" x14ac:dyDescent="0.3">
      <c r="B3798"/>
      <c r="C3798"/>
    </row>
    <row r="3799" spans="2:3" x14ac:dyDescent="0.3">
      <c r="B3799"/>
      <c r="C3799"/>
    </row>
    <row r="3800" spans="2:3" x14ac:dyDescent="0.3">
      <c r="B3800"/>
      <c r="C3800"/>
    </row>
    <row r="3801" spans="2:3" x14ac:dyDescent="0.3">
      <c r="B3801"/>
      <c r="C3801"/>
    </row>
    <row r="3802" spans="2:3" x14ac:dyDescent="0.3">
      <c r="B3802"/>
      <c r="C3802"/>
    </row>
    <row r="3803" spans="2:3" x14ac:dyDescent="0.3">
      <c r="B3803"/>
      <c r="C3803"/>
    </row>
    <row r="3804" spans="2:3" x14ac:dyDescent="0.3">
      <c r="B3804"/>
      <c r="C3804"/>
    </row>
    <row r="3805" spans="2:3" x14ac:dyDescent="0.3">
      <c r="B3805"/>
      <c r="C3805"/>
    </row>
    <row r="3806" spans="2:3" x14ac:dyDescent="0.3">
      <c r="B3806"/>
      <c r="C3806"/>
    </row>
    <row r="3807" spans="2:3" x14ac:dyDescent="0.3">
      <c r="B3807"/>
      <c r="C3807"/>
    </row>
    <row r="3808" spans="2:3" x14ac:dyDescent="0.3">
      <c r="B3808"/>
      <c r="C3808"/>
    </row>
    <row r="3809" spans="2:3" x14ac:dyDescent="0.3">
      <c r="B3809"/>
      <c r="C3809"/>
    </row>
    <row r="3810" spans="2:3" x14ac:dyDescent="0.3">
      <c r="B3810"/>
      <c r="C3810"/>
    </row>
    <row r="3811" spans="2:3" x14ac:dyDescent="0.3">
      <c r="B3811"/>
      <c r="C3811"/>
    </row>
    <row r="3812" spans="2:3" x14ac:dyDescent="0.3">
      <c r="B3812"/>
      <c r="C3812"/>
    </row>
    <row r="3813" spans="2:3" x14ac:dyDescent="0.3">
      <c r="B3813"/>
      <c r="C3813"/>
    </row>
    <row r="3814" spans="2:3" x14ac:dyDescent="0.3">
      <c r="B3814"/>
      <c r="C3814"/>
    </row>
    <row r="3815" spans="2:3" x14ac:dyDescent="0.3">
      <c r="B3815"/>
      <c r="C3815"/>
    </row>
    <row r="3816" spans="2:3" x14ac:dyDescent="0.3">
      <c r="B3816"/>
      <c r="C3816"/>
    </row>
    <row r="3817" spans="2:3" x14ac:dyDescent="0.3">
      <c r="B3817"/>
      <c r="C3817"/>
    </row>
    <row r="3818" spans="2:3" x14ac:dyDescent="0.3">
      <c r="B3818"/>
      <c r="C3818"/>
    </row>
    <row r="3819" spans="2:3" x14ac:dyDescent="0.3">
      <c r="B3819"/>
      <c r="C3819"/>
    </row>
    <row r="3820" spans="2:3" x14ac:dyDescent="0.3">
      <c r="B3820"/>
      <c r="C3820"/>
    </row>
    <row r="3821" spans="2:3" x14ac:dyDescent="0.3">
      <c r="B3821"/>
      <c r="C3821"/>
    </row>
    <row r="3822" spans="2:3" x14ac:dyDescent="0.3">
      <c r="B3822"/>
      <c r="C3822"/>
    </row>
    <row r="3823" spans="2:3" x14ac:dyDescent="0.3">
      <c r="B3823"/>
      <c r="C3823"/>
    </row>
    <row r="3824" spans="2:3" x14ac:dyDescent="0.3">
      <c r="B3824"/>
      <c r="C3824"/>
    </row>
    <row r="3825" spans="2:3" x14ac:dyDescent="0.3">
      <c r="B3825"/>
      <c r="C3825"/>
    </row>
    <row r="3826" spans="2:3" x14ac:dyDescent="0.3">
      <c r="B3826"/>
      <c r="C3826"/>
    </row>
    <row r="3827" spans="2:3" x14ac:dyDescent="0.3">
      <c r="B3827"/>
      <c r="C3827"/>
    </row>
    <row r="3828" spans="2:3" x14ac:dyDescent="0.3">
      <c r="B3828"/>
      <c r="C3828"/>
    </row>
    <row r="3829" spans="2:3" x14ac:dyDescent="0.3">
      <c r="B3829"/>
      <c r="C3829"/>
    </row>
    <row r="3830" spans="2:3" x14ac:dyDescent="0.3">
      <c r="B3830"/>
      <c r="C3830"/>
    </row>
    <row r="3831" spans="2:3" x14ac:dyDescent="0.3">
      <c r="B3831"/>
      <c r="C3831"/>
    </row>
    <row r="3832" spans="2:3" x14ac:dyDescent="0.3">
      <c r="B3832"/>
      <c r="C3832"/>
    </row>
    <row r="3833" spans="2:3" x14ac:dyDescent="0.3">
      <c r="B3833"/>
      <c r="C3833"/>
    </row>
    <row r="3834" spans="2:3" x14ac:dyDescent="0.3">
      <c r="B3834"/>
      <c r="C3834"/>
    </row>
    <row r="3835" spans="2:3" x14ac:dyDescent="0.3">
      <c r="B3835"/>
      <c r="C3835"/>
    </row>
    <row r="3836" spans="2:3" x14ac:dyDescent="0.3">
      <c r="B3836"/>
      <c r="C3836"/>
    </row>
    <row r="3837" spans="2:3" x14ac:dyDescent="0.3">
      <c r="B3837"/>
      <c r="C3837"/>
    </row>
    <row r="3838" spans="2:3" x14ac:dyDescent="0.3">
      <c r="B3838"/>
      <c r="C3838"/>
    </row>
    <row r="3839" spans="2:3" x14ac:dyDescent="0.3">
      <c r="B3839"/>
      <c r="C3839"/>
    </row>
    <row r="3840" spans="2:3" x14ac:dyDescent="0.3">
      <c r="B3840"/>
      <c r="C3840"/>
    </row>
    <row r="3841" spans="2:3" x14ac:dyDescent="0.3">
      <c r="B3841"/>
      <c r="C3841"/>
    </row>
    <row r="3842" spans="2:3" x14ac:dyDescent="0.3">
      <c r="B3842"/>
      <c r="C3842"/>
    </row>
    <row r="3843" spans="2:3" x14ac:dyDescent="0.3">
      <c r="B3843"/>
      <c r="C3843"/>
    </row>
    <row r="3844" spans="2:3" x14ac:dyDescent="0.3">
      <c r="B3844"/>
      <c r="C3844"/>
    </row>
    <row r="3845" spans="2:3" x14ac:dyDescent="0.3">
      <c r="B3845"/>
      <c r="C3845"/>
    </row>
    <row r="3846" spans="2:3" x14ac:dyDescent="0.3">
      <c r="B3846"/>
      <c r="C3846"/>
    </row>
    <row r="3847" spans="2:3" x14ac:dyDescent="0.3">
      <c r="B3847"/>
      <c r="C3847"/>
    </row>
    <row r="3848" spans="2:3" x14ac:dyDescent="0.3">
      <c r="B3848"/>
      <c r="C3848"/>
    </row>
    <row r="3849" spans="2:3" x14ac:dyDescent="0.3">
      <c r="B3849"/>
      <c r="C3849"/>
    </row>
    <row r="3850" spans="2:3" x14ac:dyDescent="0.3">
      <c r="B3850"/>
      <c r="C3850"/>
    </row>
    <row r="3851" spans="2:3" x14ac:dyDescent="0.3">
      <c r="B3851"/>
      <c r="C3851"/>
    </row>
    <row r="3852" spans="2:3" x14ac:dyDescent="0.3">
      <c r="B3852"/>
      <c r="C3852"/>
    </row>
    <row r="3853" spans="2:3" x14ac:dyDescent="0.3">
      <c r="B3853"/>
      <c r="C3853"/>
    </row>
    <row r="3854" spans="2:3" x14ac:dyDescent="0.3">
      <c r="B3854"/>
      <c r="C3854"/>
    </row>
    <row r="3855" spans="2:3" x14ac:dyDescent="0.3">
      <c r="B3855"/>
      <c r="C3855"/>
    </row>
    <row r="3856" spans="2:3" x14ac:dyDescent="0.3">
      <c r="B3856"/>
      <c r="C3856"/>
    </row>
    <row r="3857" spans="2:3" x14ac:dyDescent="0.3">
      <c r="B3857"/>
      <c r="C3857"/>
    </row>
    <row r="3858" spans="2:3" x14ac:dyDescent="0.3">
      <c r="B3858"/>
      <c r="C3858"/>
    </row>
    <row r="3859" spans="2:3" x14ac:dyDescent="0.3">
      <c r="B3859"/>
      <c r="C3859"/>
    </row>
    <row r="3860" spans="2:3" x14ac:dyDescent="0.3">
      <c r="B3860"/>
      <c r="C3860"/>
    </row>
    <row r="3861" spans="2:3" x14ac:dyDescent="0.3">
      <c r="B3861"/>
      <c r="C3861"/>
    </row>
    <row r="3862" spans="2:3" x14ac:dyDescent="0.3">
      <c r="B3862"/>
      <c r="C3862"/>
    </row>
    <row r="3863" spans="2:3" x14ac:dyDescent="0.3">
      <c r="B3863"/>
      <c r="C3863"/>
    </row>
    <row r="3864" spans="2:3" x14ac:dyDescent="0.3">
      <c r="B3864"/>
      <c r="C3864"/>
    </row>
    <row r="3865" spans="2:3" x14ac:dyDescent="0.3">
      <c r="B3865"/>
      <c r="C3865"/>
    </row>
    <row r="3866" spans="2:3" x14ac:dyDescent="0.3">
      <c r="B3866"/>
      <c r="C3866"/>
    </row>
    <row r="3867" spans="2:3" x14ac:dyDescent="0.3">
      <c r="B3867"/>
      <c r="C3867"/>
    </row>
    <row r="3868" spans="2:3" x14ac:dyDescent="0.3">
      <c r="B3868"/>
      <c r="C3868"/>
    </row>
    <row r="3869" spans="2:3" x14ac:dyDescent="0.3">
      <c r="B3869"/>
      <c r="C3869"/>
    </row>
    <row r="3870" spans="2:3" x14ac:dyDescent="0.3">
      <c r="B3870"/>
      <c r="C3870"/>
    </row>
    <row r="3871" spans="2:3" x14ac:dyDescent="0.3">
      <c r="B3871"/>
      <c r="C3871"/>
    </row>
    <row r="3872" spans="2:3" x14ac:dyDescent="0.3">
      <c r="B3872"/>
      <c r="C3872"/>
    </row>
    <row r="3873" spans="2:3" x14ac:dyDescent="0.3">
      <c r="B3873"/>
      <c r="C3873"/>
    </row>
    <row r="3874" spans="2:3" x14ac:dyDescent="0.3">
      <c r="B3874"/>
      <c r="C3874"/>
    </row>
    <row r="3875" spans="2:3" x14ac:dyDescent="0.3">
      <c r="B3875"/>
      <c r="C3875"/>
    </row>
    <row r="3876" spans="2:3" x14ac:dyDescent="0.3">
      <c r="B3876"/>
      <c r="C3876"/>
    </row>
    <row r="3877" spans="2:3" x14ac:dyDescent="0.3">
      <c r="B3877"/>
      <c r="C3877"/>
    </row>
    <row r="3878" spans="2:3" x14ac:dyDescent="0.3">
      <c r="B3878"/>
      <c r="C3878"/>
    </row>
    <row r="3879" spans="2:3" x14ac:dyDescent="0.3">
      <c r="B3879"/>
      <c r="C3879"/>
    </row>
    <row r="3880" spans="2:3" x14ac:dyDescent="0.3">
      <c r="B3880"/>
      <c r="C3880"/>
    </row>
    <row r="3881" spans="2:3" x14ac:dyDescent="0.3">
      <c r="B3881"/>
      <c r="C3881"/>
    </row>
    <row r="3882" spans="2:3" x14ac:dyDescent="0.3">
      <c r="B3882"/>
      <c r="C3882"/>
    </row>
    <row r="3883" spans="2:3" x14ac:dyDescent="0.3">
      <c r="B3883"/>
      <c r="C3883"/>
    </row>
    <row r="3884" spans="2:3" x14ac:dyDescent="0.3">
      <c r="B3884"/>
      <c r="C3884"/>
    </row>
    <row r="3885" spans="2:3" x14ac:dyDescent="0.3">
      <c r="B3885"/>
      <c r="C3885"/>
    </row>
    <row r="3886" spans="2:3" x14ac:dyDescent="0.3">
      <c r="B3886"/>
      <c r="C3886"/>
    </row>
    <row r="3887" spans="2:3" x14ac:dyDescent="0.3">
      <c r="B3887"/>
      <c r="C3887"/>
    </row>
    <row r="3888" spans="2:3" x14ac:dyDescent="0.3">
      <c r="B3888"/>
      <c r="C3888"/>
    </row>
    <row r="3889" spans="2:3" x14ac:dyDescent="0.3">
      <c r="B3889"/>
      <c r="C3889"/>
    </row>
    <row r="3890" spans="2:3" x14ac:dyDescent="0.3">
      <c r="B3890"/>
      <c r="C3890"/>
    </row>
    <row r="3891" spans="2:3" x14ac:dyDescent="0.3">
      <c r="B3891"/>
      <c r="C3891"/>
    </row>
    <row r="3892" spans="2:3" x14ac:dyDescent="0.3">
      <c r="B3892"/>
      <c r="C3892"/>
    </row>
    <row r="3893" spans="2:3" x14ac:dyDescent="0.3">
      <c r="B3893"/>
      <c r="C3893"/>
    </row>
    <row r="3894" spans="2:3" x14ac:dyDescent="0.3">
      <c r="B3894"/>
      <c r="C3894"/>
    </row>
    <row r="3895" spans="2:3" x14ac:dyDescent="0.3">
      <c r="B3895"/>
      <c r="C3895"/>
    </row>
    <row r="3896" spans="2:3" x14ac:dyDescent="0.3">
      <c r="B3896"/>
      <c r="C3896"/>
    </row>
    <row r="3897" spans="2:3" x14ac:dyDescent="0.3">
      <c r="B3897"/>
      <c r="C3897"/>
    </row>
    <row r="3898" spans="2:3" x14ac:dyDescent="0.3">
      <c r="B3898"/>
      <c r="C3898"/>
    </row>
    <row r="3899" spans="2:3" x14ac:dyDescent="0.3">
      <c r="B3899"/>
      <c r="C3899"/>
    </row>
    <row r="3900" spans="2:3" x14ac:dyDescent="0.3">
      <c r="B3900"/>
      <c r="C3900"/>
    </row>
    <row r="3901" spans="2:3" x14ac:dyDescent="0.3">
      <c r="B3901"/>
      <c r="C3901"/>
    </row>
    <row r="3902" spans="2:3" x14ac:dyDescent="0.3">
      <c r="B3902"/>
      <c r="C3902"/>
    </row>
    <row r="3903" spans="2:3" x14ac:dyDescent="0.3">
      <c r="B3903"/>
      <c r="C3903"/>
    </row>
    <row r="3904" spans="2:3" x14ac:dyDescent="0.3">
      <c r="B3904"/>
      <c r="C3904"/>
    </row>
    <row r="3905" spans="2:3" x14ac:dyDescent="0.3">
      <c r="B3905"/>
      <c r="C3905"/>
    </row>
    <row r="3906" spans="2:3" x14ac:dyDescent="0.3">
      <c r="B3906"/>
      <c r="C3906"/>
    </row>
    <row r="3907" spans="2:3" x14ac:dyDescent="0.3">
      <c r="B3907"/>
      <c r="C3907"/>
    </row>
    <row r="3908" spans="2:3" x14ac:dyDescent="0.3">
      <c r="B3908"/>
      <c r="C3908"/>
    </row>
    <row r="3909" spans="2:3" x14ac:dyDescent="0.3">
      <c r="B3909"/>
      <c r="C3909"/>
    </row>
    <row r="3910" spans="2:3" x14ac:dyDescent="0.3">
      <c r="B3910"/>
      <c r="C3910"/>
    </row>
    <row r="3911" spans="2:3" x14ac:dyDescent="0.3">
      <c r="B3911"/>
      <c r="C3911"/>
    </row>
    <row r="3912" spans="2:3" x14ac:dyDescent="0.3">
      <c r="B3912"/>
      <c r="C3912"/>
    </row>
    <row r="3913" spans="2:3" x14ac:dyDescent="0.3">
      <c r="B3913"/>
      <c r="C3913"/>
    </row>
    <row r="3914" spans="2:3" x14ac:dyDescent="0.3">
      <c r="B3914"/>
      <c r="C3914"/>
    </row>
    <row r="3915" spans="2:3" x14ac:dyDescent="0.3">
      <c r="B3915"/>
      <c r="C3915"/>
    </row>
    <row r="3916" spans="2:3" x14ac:dyDescent="0.3">
      <c r="B3916"/>
      <c r="C3916"/>
    </row>
    <row r="3917" spans="2:3" x14ac:dyDescent="0.3">
      <c r="B3917"/>
      <c r="C3917"/>
    </row>
    <row r="3918" spans="2:3" x14ac:dyDescent="0.3">
      <c r="B3918"/>
      <c r="C3918"/>
    </row>
    <row r="3919" spans="2:3" x14ac:dyDescent="0.3">
      <c r="B3919"/>
      <c r="C3919"/>
    </row>
    <row r="3920" spans="2:3" x14ac:dyDescent="0.3">
      <c r="B3920"/>
      <c r="C3920"/>
    </row>
  </sheetData>
  <conditionalFormatting sqref="F1:G1">
    <cfRule type="duplicateValues" dxfId="4" priority="14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F64C-028F-4C04-B7D3-65F9E7232BCB}">
  <dimension ref="A1:B3920"/>
  <sheetViews>
    <sheetView workbookViewId="0">
      <selection activeCell="A13" sqref="A13"/>
    </sheetView>
  </sheetViews>
  <sheetFormatPr baseColWidth="10" defaultRowHeight="14.4" x14ac:dyDescent="0.3"/>
  <cols>
    <col min="1" max="1" width="14.33203125" style="7" bestFit="1" customWidth="1"/>
    <col min="2" max="2" width="21.109375" style="7" bestFit="1" customWidth="1"/>
  </cols>
  <sheetData>
    <row r="1" spans="1:2" x14ac:dyDescent="0.3">
      <c r="A1" s="4" t="s">
        <v>12902</v>
      </c>
      <c r="B1" s="4" t="s">
        <v>25</v>
      </c>
    </row>
    <row r="2" spans="1:2" x14ac:dyDescent="0.3">
      <c r="A2" s="5">
        <v>1</v>
      </c>
      <c r="B2" s="11" t="s">
        <v>37</v>
      </c>
    </row>
    <row r="3" spans="1:2" x14ac:dyDescent="0.3">
      <c r="A3" s="5">
        <v>2</v>
      </c>
      <c r="B3" s="11" t="s">
        <v>5613</v>
      </c>
    </row>
    <row r="4" spans="1:2" x14ac:dyDescent="0.3">
      <c r="A4" s="5">
        <v>3</v>
      </c>
      <c r="B4" s="11" t="s">
        <v>5616</v>
      </c>
    </row>
    <row r="5" spans="1:2" x14ac:dyDescent="0.3">
      <c r="A5" s="5">
        <v>4</v>
      </c>
      <c r="B5" s="11" t="s">
        <v>5614</v>
      </c>
    </row>
    <row r="6" spans="1:2" x14ac:dyDescent="0.3">
      <c r="A6" s="5">
        <v>5</v>
      </c>
      <c r="B6" s="11" t="s">
        <v>5615</v>
      </c>
    </row>
    <row r="7" spans="1:2" x14ac:dyDescent="0.3">
      <c r="A7" s="5">
        <v>6</v>
      </c>
      <c r="B7" s="11" t="s">
        <v>5617</v>
      </c>
    </row>
    <row r="8" spans="1:2" x14ac:dyDescent="0.3">
      <c r="A8" s="5">
        <v>7</v>
      </c>
      <c r="B8" s="8" t="s">
        <v>6384</v>
      </c>
    </row>
    <row r="9" spans="1:2" x14ac:dyDescent="0.3">
      <c r="A9" s="5">
        <v>8</v>
      </c>
      <c r="B9" s="8" t="s">
        <v>51</v>
      </c>
    </row>
    <row r="10" spans="1:2" x14ac:dyDescent="0.3">
      <c r="B10"/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  <row r="3463" spans="2:2" x14ac:dyDescent="0.3">
      <c r="B3463"/>
    </row>
    <row r="3464" spans="2:2" x14ac:dyDescent="0.3">
      <c r="B3464"/>
    </row>
    <row r="3465" spans="2:2" x14ac:dyDescent="0.3">
      <c r="B3465"/>
    </row>
    <row r="3466" spans="2:2" x14ac:dyDescent="0.3">
      <c r="B3466"/>
    </row>
    <row r="3467" spans="2:2" x14ac:dyDescent="0.3">
      <c r="B3467"/>
    </row>
    <row r="3468" spans="2:2" x14ac:dyDescent="0.3">
      <c r="B3468"/>
    </row>
    <row r="3469" spans="2:2" x14ac:dyDescent="0.3">
      <c r="B3469"/>
    </row>
    <row r="3470" spans="2:2" x14ac:dyDescent="0.3">
      <c r="B3470"/>
    </row>
    <row r="3471" spans="2:2" x14ac:dyDescent="0.3">
      <c r="B3471"/>
    </row>
    <row r="3472" spans="2:2" x14ac:dyDescent="0.3">
      <c r="B3472"/>
    </row>
    <row r="3473" spans="2:2" x14ac:dyDescent="0.3">
      <c r="B3473"/>
    </row>
    <row r="3474" spans="2:2" x14ac:dyDescent="0.3">
      <c r="B3474"/>
    </row>
    <row r="3475" spans="2:2" x14ac:dyDescent="0.3">
      <c r="B3475"/>
    </row>
    <row r="3476" spans="2:2" x14ac:dyDescent="0.3">
      <c r="B3476"/>
    </row>
    <row r="3477" spans="2:2" x14ac:dyDescent="0.3">
      <c r="B3477"/>
    </row>
    <row r="3478" spans="2:2" x14ac:dyDescent="0.3">
      <c r="B3478"/>
    </row>
    <row r="3479" spans="2:2" x14ac:dyDescent="0.3">
      <c r="B3479"/>
    </row>
    <row r="3480" spans="2:2" x14ac:dyDescent="0.3">
      <c r="B3480"/>
    </row>
    <row r="3481" spans="2:2" x14ac:dyDescent="0.3">
      <c r="B3481"/>
    </row>
    <row r="3482" spans="2:2" x14ac:dyDescent="0.3">
      <c r="B3482"/>
    </row>
    <row r="3483" spans="2:2" x14ac:dyDescent="0.3">
      <c r="B3483"/>
    </row>
    <row r="3484" spans="2:2" x14ac:dyDescent="0.3">
      <c r="B3484"/>
    </row>
    <row r="3485" spans="2:2" x14ac:dyDescent="0.3">
      <c r="B3485"/>
    </row>
    <row r="3486" spans="2:2" x14ac:dyDescent="0.3">
      <c r="B3486"/>
    </row>
    <row r="3487" spans="2:2" x14ac:dyDescent="0.3">
      <c r="B3487"/>
    </row>
    <row r="3488" spans="2:2" x14ac:dyDescent="0.3">
      <c r="B3488"/>
    </row>
    <row r="3489" spans="2:2" x14ac:dyDescent="0.3">
      <c r="B3489"/>
    </row>
    <row r="3490" spans="2:2" x14ac:dyDescent="0.3">
      <c r="B3490"/>
    </row>
    <row r="3491" spans="2:2" x14ac:dyDescent="0.3">
      <c r="B3491"/>
    </row>
    <row r="3492" spans="2:2" x14ac:dyDescent="0.3">
      <c r="B3492"/>
    </row>
    <row r="3493" spans="2:2" x14ac:dyDescent="0.3">
      <c r="B3493"/>
    </row>
    <row r="3494" spans="2:2" x14ac:dyDescent="0.3">
      <c r="B3494"/>
    </row>
    <row r="3495" spans="2:2" x14ac:dyDescent="0.3">
      <c r="B3495"/>
    </row>
    <row r="3496" spans="2:2" x14ac:dyDescent="0.3">
      <c r="B3496"/>
    </row>
    <row r="3497" spans="2:2" x14ac:dyDescent="0.3">
      <c r="B3497"/>
    </row>
    <row r="3498" spans="2:2" x14ac:dyDescent="0.3">
      <c r="B3498"/>
    </row>
    <row r="3499" spans="2:2" x14ac:dyDescent="0.3">
      <c r="B3499"/>
    </row>
    <row r="3500" spans="2:2" x14ac:dyDescent="0.3">
      <c r="B3500"/>
    </row>
    <row r="3501" spans="2:2" x14ac:dyDescent="0.3">
      <c r="B3501"/>
    </row>
    <row r="3502" spans="2:2" x14ac:dyDescent="0.3">
      <c r="B3502"/>
    </row>
    <row r="3503" spans="2:2" x14ac:dyDescent="0.3">
      <c r="B3503"/>
    </row>
    <row r="3504" spans="2:2" x14ac:dyDescent="0.3">
      <c r="B3504"/>
    </row>
    <row r="3505" spans="2:2" x14ac:dyDescent="0.3">
      <c r="B3505"/>
    </row>
    <row r="3506" spans="2:2" x14ac:dyDescent="0.3">
      <c r="B3506"/>
    </row>
    <row r="3507" spans="2:2" x14ac:dyDescent="0.3">
      <c r="B3507"/>
    </row>
    <row r="3508" spans="2:2" x14ac:dyDescent="0.3">
      <c r="B3508"/>
    </row>
    <row r="3509" spans="2:2" x14ac:dyDescent="0.3">
      <c r="B3509"/>
    </row>
    <row r="3510" spans="2:2" x14ac:dyDescent="0.3">
      <c r="B3510"/>
    </row>
    <row r="3511" spans="2:2" x14ac:dyDescent="0.3">
      <c r="B3511"/>
    </row>
    <row r="3512" spans="2:2" x14ac:dyDescent="0.3">
      <c r="B3512"/>
    </row>
    <row r="3513" spans="2:2" x14ac:dyDescent="0.3">
      <c r="B3513"/>
    </row>
    <row r="3514" spans="2:2" x14ac:dyDescent="0.3">
      <c r="B3514"/>
    </row>
    <row r="3515" spans="2:2" x14ac:dyDescent="0.3">
      <c r="B3515"/>
    </row>
    <row r="3516" spans="2:2" x14ac:dyDescent="0.3">
      <c r="B3516"/>
    </row>
    <row r="3517" spans="2:2" x14ac:dyDescent="0.3">
      <c r="B3517"/>
    </row>
    <row r="3518" spans="2:2" x14ac:dyDescent="0.3">
      <c r="B3518"/>
    </row>
    <row r="3519" spans="2:2" x14ac:dyDescent="0.3">
      <c r="B3519"/>
    </row>
    <row r="3520" spans="2:2" x14ac:dyDescent="0.3">
      <c r="B3520"/>
    </row>
    <row r="3521" spans="2:2" x14ac:dyDescent="0.3">
      <c r="B3521"/>
    </row>
    <row r="3522" spans="2:2" x14ac:dyDescent="0.3">
      <c r="B3522"/>
    </row>
    <row r="3523" spans="2:2" x14ac:dyDescent="0.3">
      <c r="B3523"/>
    </row>
    <row r="3524" spans="2:2" x14ac:dyDescent="0.3">
      <c r="B3524"/>
    </row>
    <row r="3525" spans="2:2" x14ac:dyDescent="0.3">
      <c r="B3525"/>
    </row>
    <row r="3526" spans="2:2" x14ac:dyDescent="0.3">
      <c r="B3526"/>
    </row>
    <row r="3527" spans="2:2" x14ac:dyDescent="0.3">
      <c r="B3527"/>
    </row>
    <row r="3528" spans="2:2" x14ac:dyDescent="0.3">
      <c r="B3528"/>
    </row>
    <row r="3529" spans="2:2" x14ac:dyDescent="0.3">
      <c r="B3529"/>
    </row>
    <row r="3530" spans="2:2" x14ac:dyDescent="0.3">
      <c r="B3530"/>
    </row>
    <row r="3531" spans="2:2" x14ac:dyDescent="0.3">
      <c r="B3531"/>
    </row>
    <row r="3532" spans="2:2" x14ac:dyDescent="0.3">
      <c r="B3532"/>
    </row>
    <row r="3533" spans="2:2" x14ac:dyDescent="0.3">
      <c r="B3533"/>
    </row>
    <row r="3534" spans="2:2" x14ac:dyDescent="0.3">
      <c r="B3534"/>
    </row>
    <row r="3535" spans="2:2" x14ac:dyDescent="0.3">
      <c r="B3535"/>
    </row>
    <row r="3536" spans="2:2" x14ac:dyDescent="0.3">
      <c r="B3536"/>
    </row>
    <row r="3537" spans="2:2" x14ac:dyDescent="0.3">
      <c r="B3537"/>
    </row>
    <row r="3538" spans="2:2" x14ac:dyDescent="0.3">
      <c r="B3538"/>
    </row>
    <row r="3539" spans="2:2" x14ac:dyDescent="0.3">
      <c r="B3539"/>
    </row>
    <row r="3540" spans="2:2" x14ac:dyDescent="0.3">
      <c r="B3540"/>
    </row>
    <row r="3541" spans="2:2" x14ac:dyDescent="0.3">
      <c r="B3541"/>
    </row>
    <row r="3542" spans="2:2" x14ac:dyDescent="0.3">
      <c r="B3542"/>
    </row>
    <row r="3543" spans="2:2" x14ac:dyDescent="0.3">
      <c r="B3543"/>
    </row>
    <row r="3544" spans="2:2" x14ac:dyDescent="0.3">
      <c r="B3544"/>
    </row>
    <row r="3545" spans="2:2" x14ac:dyDescent="0.3">
      <c r="B3545"/>
    </row>
    <row r="3546" spans="2:2" x14ac:dyDescent="0.3">
      <c r="B3546"/>
    </row>
    <row r="3547" spans="2:2" x14ac:dyDescent="0.3">
      <c r="B3547"/>
    </row>
    <row r="3548" spans="2:2" x14ac:dyDescent="0.3">
      <c r="B3548"/>
    </row>
    <row r="3549" spans="2:2" x14ac:dyDescent="0.3">
      <c r="B3549"/>
    </row>
    <row r="3550" spans="2:2" x14ac:dyDescent="0.3">
      <c r="B3550"/>
    </row>
    <row r="3551" spans="2:2" x14ac:dyDescent="0.3">
      <c r="B3551"/>
    </row>
    <row r="3552" spans="2:2" x14ac:dyDescent="0.3">
      <c r="B3552"/>
    </row>
    <row r="3553" spans="2:2" x14ac:dyDescent="0.3">
      <c r="B3553"/>
    </row>
    <row r="3554" spans="2:2" x14ac:dyDescent="0.3">
      <c r="B3554"/>
    </row>
    <row r="3555" spans="2:2" x14ac:dyDescent="0.3">
      <c r="B3555"/>
    </row>
    <row r="3556" spans="2:2" x14ac:dyDescent="0.3">
      <c r="B3556"/>
    </row>
    <row r="3557" spans="2:2" x14ac:dyDescent="0.3">
      <c r="B3557"/>
    </row>
    <row r="3558" spans="2:2" x14ac:dyDescent="0.3">
      <c r="B3558"/>
    </row>
    <row r="3559" spans="2:2" x14ac:dyDescent="0.3">
      <c r="B3559"/>
    </row>
    <row r="3560" spans="2:2" x14ac:dyDescent="0.3">
      <c r="B3560"/>
    </row>
    <row r="3561" spans="2:2" x14ac:dyDescent="0.3">
      <c r="B3561"/>
    </row>
    <row r="3562" spans="2:2" x14ac:dyDescent="0.3">
      <c r="B3562"/>
    </row>
    <row r="3563" spans="2:2" x14ac:dyDescent="0.3">
      <c r="B3563"/>
    </row>
    <row r="3564" spans="2:2" x14ac:dyDescent="0.3">
      <c r="B3564"/>
    </row>
    <row r="3565" spans="2:2" x14ac:dyDescent="0.3">
      <c r="B3565"/>
    </row>
    <row r="3566" spans="2:2" x14ac:dyDescent="0.3">
      <c r="B3566"/>
    </row>
    <row r="3567" spans="2:2" x14ac:dyDescent="0.3">
      <c r="B3567"/>
    </row>
    <row r="3568" spans="2:2" x14ac:dyDescent="0.3">
      <c r="B3568"/>
    </row>
    <row r="3569" spans="2:2" x14ac:dyDescent="0.3">
      <c r="B3569"/>
    </row>
    <row r="3570" spans="2:2" x14ac:dyDescent="0.3">
      <c r="B3570"/>
    </row>
    <row r="3571" spans="2:2" x14ac:dyDescent="0.3">
      <c r="B3571"/>
    </row>
    <row r="3572" spans="2:2" x14ac:dyDescent="0.3">
      <c r="B3572"/>
    </row>
    <row r="3573" spans="2:2" x14ac:dyDescent="0.3">
      <c r="B3573"/>
    </row>
    <row r="3574" spans="2:2" x14ac:dyDescent="0.3">
      <c r="B3574"/>
    </row>
    <row r="3575" spans="2:2" x14ac:dyDescent="0.3">
      <c r="B3575"/>
    </row>
    <row r="3576" spans="2:2" x14ac:dyDescent="0.3">
      <c r="B3576"/>
    </row>
    <row r="3577" spans="2:2" x14ac:dyDescent="0.3">
      <c r="B3577"/>
    </row>
    <row r="3578" spans="2:2" x14ac:dyDescent="0.3">
      <c r="B3578"/>
    </row>
    <row r="3579" spans="2:2" x14ac:dyDescent="0.3">
      <c r="B3579"/>
    </row>
    <row r="3580" spans="2:2" x14ac:dyDescent="0.3">
      <c r="B3580"/>
    </row>
    <row r="3581" spans="2:2" x14ac:dyDescent="0.3">
      <c r="B3581"/>
    </row>
    <row r="3582" spans="2:2" x14ac:dyDescent="0.3">
      <c r="B3582"/>
    </row>
    <row r="3583" spans="2:2" x14ac:dyDescent="0.3">
      <c r="B3583"/>
    </row>
    <row r="3584" spans="2:2" x14ac:dyDescent="0.3">
      <c r="B3584"/>
    </row>
    <row r="3585" spans="2:2" x14ac:dyDescent="0.3">
      <c r="B3585"/>
    </row>
    <row r="3586" spans="2:2" x14ac:dyDescent="0.3">
      <c r="B3586"/>
    </row>
    <row r="3587" spans="2:2" x14ac:dyDescent="0.3">
      <c r="B3587"/>
    </row>
    <row r="3588" spans="2:2" x14ac:dyDescent="0.3">
      <c r="B3588"/>
    </row>
    <row r="3589" spans="2:2" x14ac:dyDescent="0.3">
      <c r="B3589"/>
    </row>
    <row r="3590" spans="2:2" x14ac:dyDescent="0.3">
      <c r="B3590"/>
    </row>
    <row r="3591" spans="2:2" x14ac:dyDescent="0.3">
      <c r="B3591"/>
    </row>
    <row r="3592" spans="2:2" x14ac:dyDescent="0.3">
      <c r="B3592"/>
    </row>
    <row r="3593" spans="2:2" x14ac:dyDescent="0.3">
      <c r="B3593"/>
    </row>
    <row r="3594" spans="2:2" x14ac:dyDescent="0.3">
      <c r="B3594"/>
    </row>
    <row r="3595" spans="2:2" x14ac:dyDescent="0.3">
      <c r="B3595"/>
    </row>
    <row r="3596" spans="2:2" x14ac:dyDescent="0.3">
      <c r="B3596"/>
    </row>
    <row r="3597" spans="2:2" x14ac:dyDescent="0.3">
      <c r="B3597"/>
    </row>
    <row r="3598" spans="2:2" x14ac:dyDescent="0.3">
      <c r="B3598"/>
    </row>
    <row r="3599" spans="2:2" x14ac:dyDescent="0.3">
      <c r="B3599"/>
    </row>
    <row r="3600" spans="2:2" x14ac:dyDescent="0.3">
      <c r="B3600"/>
    </row>
    <row r="3601" spans="2:2" x14ac:dyDescent="0.3">
      <c r="B3601"/>
    </row>
    <row r="3602" spans="2:2" x14ac:dyDescent="0.3">
      <c r="B3602"/>
    </row>
    <row r="3603" spans="2:2" x14ac:dyDescent="0.3">
      <c r="B3603"/>
    </row>
    <row r="3604" spans="2:2" x14ac:dyDescent="0.3">
      <c r="B3604"/>
    </row>
    <row r="3605" spans="2:2" x14ac:dyDescent="0.3">
      <c r="B3605"/>
    </row>
    <row r="3606" spans="2:2" x14ac:dyDescent="0.3">
      <c r="B3606"/>
    </row>
    <row r="3607" spans="2:2" x14ac:dyDescent="0.3">
      <c r="B3607"/>
    </row>
    <row r="3608" spans="2:2" x14ac:dyDescent="0.3">
      <c r="B3608"/>
    </row>
    <row r="3609" spans="2:2" x14ac:dyDescent="0.3">
      <c r="B3609"/>
    </row>
    <row r="3610" spans="2:2" x14ac:dyDescent="0.3">
      <c r="B3610"/>
    </row>
    <row r="3611" spans="2:2" x14ac:dyDescent="0.3">
      <c r="B3611"/>
    </row>
    <row r="3612" spans="2:2" x14ac:dyDescent="0.3">
      <c r="B3612"/>
    </row>
    <row r="3613" spans="2:2" x14ac:dyDescent="0.3">
      <c r="B3613"/>
    </row>
    <row r="3614" spans="2:2" x14ac:dyDescent="0.3">
      <c r="B3614"/>
    </row>
    <row r="3615" spans="2:2" x14ac:dyDescent="0.3">
      <c r="B3615"/>
    </row>
    <row r="3616" spans="2:2" x14ac:dyDescent="0.3">
      <c r="B3616"/>
    </row>
    <row r="3617" spans="2:2" x14ac:dyDescent="0.3">
      <c r="B3617"/>
    </row>
    <row r="3618" spans="2:2" x14ac:dyDescent="0.3">
      <c r="B3618"/>
    </row>
    <row r="3619" spans="2:2" x14ac:dyDescent="0.3">
      <c r="B3619"/>
    </row>
    <row r="3620" spans="2:2" x14ac:dyDescent="0.3">
      <c r="B3620"/>
    </row>
    <row r="3621" spans="2:2" x14ac:dyDescent="0.3">
      <c r="B3621"/>
    </row>
    <row r="3622" spans="2:2" x14ac:dyDescent="0.3">
      <c r="B3622"/>
    </row>
    <row r="3623" spans="2:2" x14ac:dyDescent="0.3">
      <c r="B3623"/>
    </row>
    <row r="3624" spans="2:2" x14ac:dyDescent="0.3">
      <c r="B3624"/>
    </row>
    <row r="3625" spans="2:2" x14ac:dyDescent="0.3">
      <c r="B3625"/>
    </row>
    <row r="3626" spans="2:2" x14ac:dyDescent="0.3">
      <c r="B3626"/>
    </row>
    <row r="3627" spans="2:2" x14ac:dyDescent="0.3">
      <c r="B3627"/>
    </row>
    <row r="3628" spans="2:2" x14ac:dyDescent="0.3">
      <c r="B3628"/>
    </row>
    <row r="3629" spans="2:2" x14ac:dyDescent="0.3">
      <c r="B3629"/>
    </row>
    <row r="3630" spans="2:2" x14ac:dyDescent="0.3">
      <c r="B3630"/>
    </row>
    <row r="3631" spans="2:2" x14ac:dyDescent="0.3">
      <c r="B3631"/>
    </row>
    <row r="3632" spans="2:2" x14ac:dyDescent="0.3">
      <c r="B3632"/>
    </row>
    <row r="3633" spans="2:2" x14ac:dyDescent="0.3">
      <c r="B3633"/>
    </row>
    <row r="3634" spans="2:2" x14ac:dyDescent="0.3">
      <c r="B3634"/>
    </row>
    <row r="3635" spans="2:2" x14ac:dyDescent="0.3">
      <c r="B3635"/>
    </row>
    <row r="3636" spans="2:2" x14ac:dyDescent="0.3">
      <c r="B3636"/>
    </row>
    <row r="3637" spans="2:2" x14ac:dyDescent="0.3">
      <c r="B3637"/>
    </row>
    <row r="3638" spans="2:2" x14ac:dyDescent="0.3">
      <c r="B3638"/>
    </row>
    <row r="3639" spans="2:2" x14ac:dyDescent="0.3">
      <c r="B3639"/>
    </row>
    <row r="3640" spans="2:2" x14ac:dyDescent="0.3">
      <c r="B3640"/>
    </row>
    <row r="3641" spans="2:2" x14ac:dyDescent="0.3">
      <c r="B3641"/>
    </row>
    <row r="3642" spans="2:2" x14ac:dyDescent="0.3">
      <c r="B3642"/>
    </row>
    <row r="3643" spans="2:2" x14ac:dyDescent="0.3">
      <c r="B3643"/>
    </row>
    <row r="3644" spans="2:2" x14ac:dyDescent="0.3">
      <c r="B3644"/>
    </row>
    <row r="3645" spans="2:2" x14ac:dyDescent="0.3">
      <c r="B3645"/>
    </row>
    <row r="3646" spans="2:2" x14ac:dyDescent="0.3">
      <c r="B3646"/>
    </row>
    <row r="3647" spans="2:2" x14ac:dyDescent="0.3">
      <c r="B3647"/>
    </row>
    <row r="3648" spans="2:2" x14ac:dyDescent="0.3">
      <c r="B3648"/>
    </row>
    <row r="3649" spans="2:2" x14ac:dyDescent="0.3">
      <c r="B3649"/>
    </row>
    <row r="3650" spans="2:2" x14ac:dyDescent="0.3">
      <c r="B3650"/>
    </row>
    <row r="3651" spans="2:2" x14ac:dyDescent="0.3">
      <c r="B3651"/>
    </row>
    <row r="3652" spans="2:2" x14ac:dyDescent="0.3">
      <c r="B3652"/>
    </row>
    <row r="3653" spans="2:2" x14ac:dyDescent="0.3">
      <c r="B3653"/>
    </row>
    <row r="3654" spans="2:2" x14ac:dyDescent="0.3">
      <c r="B3654"/>
    </row>
    <row r="3655" spans="2:2" x14ac:dyDescent="0.3">
      <c r="B3655"/>
    </row>
    <row r="3656" spans="2:2" x14ac:dyDescent="0.3">
      <c r="B3656"/>
    </row>
    <row r="3657" spans="2:2" x14ac:dyDescent="0.3">
      <c r="B3657"/>
    </row>
    <row r="3658" spans="2:2" x14ac:dyDescent="0.3">
      <c r="B3658"/>
    </row>
    <row r="3659" spans="2:2" x14ac:dyDescent="0.3">
      <c r="B3659"/>
    </row>
    <row r="3660" spans="2:2" x14ac:dyDescent="0.3">
      <c r="B3660"/>
    </row>
    <row r="3661" spans="2:2" x14ac:dyDescent="0.3">
      <c r="B3661"/>
    </row>
    <row r="3662" spans="2:2" x14ac:dyDescent="0.3">
      <c r="B3662"/>
    </row>
    <row r="3663" spans="2:2" x14ac:dyDescent="0.3">
      <c r="B3663"/>
    </row>
    <row r="3664" spans="2:2" x14ac:dyDescent="0.3">
      <c r="B3664"/>
    </row>
    <row r="3665" spans="2:2" x14ac:dyDescent="0.3">
      <c r="B3665"/>
    </row>
    <row r="3666" spans="2:2" x14ac:dyDescent="0.3">
      <c r="B3666"/>
    </row>
    <row r="3667" spans="2:2" x14ac:dyDescent="0.3">
      <c r="B3667"/>
    </row>
    <row r="3668" spans="2:2" x14ac:dyDescent="0.3">
      <c r="B3668"/>
    </row>
    <row r="3669" spans="2:2" x14ac:dyDescent="0.3">
      <c r="B3669"/>
    </row>
    <row r="3670" spans="2:2" x14ac:dyDescent="0.3">
      <c r="B3670"/>
    </row>
    <row r="3671" spans="2:2" x14ac:dyDescent="0.3">
      <c r="B3671"/>
    </row>
    <row r="3672" spans="2:2" x14ac:dyDescent="0.3">
      <c r="B3672"/>
    </row>
    <row r="3673" spans="2:2" x14ac:dyDescent="0.3">
      <c r="B3673"/>
    </row>
    <row r="3674" spans="2:2" x14ac:dyDescent="0.3">
      <c r="B3674"/>
    </row>
    <row r="3675" spans="2:2" x14ac:dyDescent="0.3">
      <c r="B3675"/>
    </row>
    <row r="3676" spans="2:2" x14ac:dyDescent="0.3">
      <c r="B3676"/>
    </row>
    <row r="3677" spans="2:2" x14ac:dyDescent="0.3">
      <c r="B3677"/>
    </row>
    <row r="3678" spans="2:2" x14ac:dyDescent="0.3">
      <c r="B3678"/>
    </row>
    <row r="3679" spans="2:2" x14ac:dyDescent="0.3">
      <c r="B3679"/>
    </row>
    <row r="3680" spans="2:2" x14ac:dyDescent="0.3">
      <c r="B3680"/>
    </row>
    <row r="3681" spans="2:2" x14ac:dyDescent="0.3">
      <c r="B3681"/>
    </row>
    <row r="3682" spans="2:2" x14ac:dyDescent="0.3">
      <c r="B3682"/>
    </row>
    <row r="3683" spans="2:2" x14ac:dyDescent="0.3">
      <c r="B3683"/>
    </row>
    <row r="3684" spans="2:2" x14ac:dyDescent="0.3">
      <c r="B3684"/>
    </row>
    <row r="3685" spans="2:2" x14ac:dyDescent="0.3">
      <c r="B3685"/>
    </row>
    <row r="3686" spans="2:2" x14ac:dyDescent="0.3">
      <c r="B3686"/>
    </row>
    <row r="3687" spans="2:2" x14ac:dyDescent="0.3">
      <c r="B3687"/>
    </row>
    <row r="3688" spans="2:2" x14ac:dyDescent="0.3">
      <c r="B3688"/>
    </row>
    <row r="3689" spans="2:2" x14ac:dyDescent="0.3">
      <c r="B3689"/>
    </row>
    <row r="3690" spans="2:2" x14ac:dyDescent="0.3">
      <c r="B3690"/>
    </row>
    <row r="3691" spans="2:2" x14ac:dyDescent="0.3">
      <c r="B3691"/>
    </row>
    <row r="3692" spans="2:2" x14ac:dyDescent="0.3">
      <c r="B3692"/>
    </row>
    <row r="3693" spans="2:2" x14ac:dyDescent="0.3">
      <c r="B3693"/>
    </row>
    <row r="3694" spans="2:2" x14ac:dyDescent="0.3">
      <c r="B3694"/>
    </row>
    <row r="3695" spans="2:2" x14ac:dyDescent="0.3">
      <c r="B3695"/>
    </row>
    <row r="3696" spans="2:2" x14ac:dyDescent="0.3">
      <c r="B3696"/>
    </row>
    <row r="3697" spans="2:2" x14ac:dyDescent="0.3">
      <c r="B3697"/>
    </row>
    <row r="3698" spans="2:2" x14ac:dyDescent="0.3">
      <c r="B3698"/>
    </row>
    <row r="3699" spans="2:2" x14ac:dyDescent="0.3">
      <c r="B3699"/>
    </row>
    <row r="3700" spans="2:2" x14ac:dyDescent="0.3">
      <c r="B3700"/>
    </row>
    <row r="3701" spans="2:2" x14ac:dyDescent="0.3">
      <c r="B3701"/>
    </row>
    <row r="3702" spans="2:2" x14ac:dyDescent="0.3">
      <c r="B3702"/>
    </row>
    <row r="3703" spans="2:2" x14ac:dyDescent="0.3">
      <c r="B3703"/>
    </row>
    <row r="3704" spans="2:2" x14ac:dyDescent="0.3">
      <c r="B3704"/>
    </row>
    <row r="3705" spans="2:2" x14ac:dyDescent="0.3">
      <c r="B3705"/>
    </row>
    <row r="3706" spans="2:2" x14ac:dyDescent="0.3">
      <c r="B3706"/>
    </row>
    <row r="3707" spans="2:2" x14ac:dyDescent="0.3">
      <c r="B3707"/>
    </row>
    <row r="3708" spans="2:2" x14ac:dyDescent="0.3">
      <c r="B3708"/>
    </row>
    <row r="3709" spans="2:2" x14ac:dyDescent="0.3">
      <c r="B3709"/>
    </row>
    <row r="3710" spans="2:2" x14ac:dyDescent="0.3">
      <c r="B3710"/>
    </row>
    <row r="3711" spans="2:2" x14ac:dyDescent="0.3">
      <c r="B3711"/>
    </row>
    <row r="3712" spans="2:2" x14ac:dyDescent="0.3">
      <c r="B3712"/>
    </row>
    <row r="3713" spans="2:2" x14ac:dyDescent="0.3">
      <c r="B3713"/>
    </row>
    <row r="3714" spans="2:2" x14ac:dyDescent="0.3">
      <c r="B3714"/>
    </row>
    <row r="3715" spans="2:2" x14ac:dyDescent="0.3">
      <c r="B3715"/>
    </row>
    <row r="3716" spans="2:2" x14ac:dyDescent="0.3">
      <c r="B3716"/>
    </row>
    <row r="3717" spans="2:2" x14ac:dyDescent="0.3">
      <c r="B3717"/>
    </row>
    <row r="3718" spans="2:2" x14ac:dyDescent="0.3">
      <c r="B3718"/>
    </row>
    <row r="3719" spans="2:2" x14ac:dyDescent="0.3">
      <c r="B3719"/>
    </row>
    <row r="3720" spans="2:2" x14ac:dyDescent="0.3">
      <c r="B3720"/>
    </row>
    <row r="3721" spans="2:2" x14ac:dyDescent="0.3">
      <c r="B3721"/>
    </row>
    <row r="3722" spans="2:2" x14ac:dyDescent="0.3">
      <c r="B3722"/>
    </row>
    <row r="3723" spans="2:2" x14ac:dyDescent="0.3">
      <c r="B3723"/>
    </row>
    <row r="3724" spans="2:2" x14ac:dyDescent="0.3">
      <c r="B3724"/>
    </row>
    <row r="3725" spans="2:2" x14ac:dyDescent="0.3">
      <c r="B3725"/>
    </row>
    <row r="3726" spans="2:2" x14ac:dyDescent="0.3">
      <c r="B3726"/>
    </row>
    <row r="3727" spans="2:2" x14ac:dyDescent="0.3">
      <c r="B3727"/>
    </row>
    <row r="3728" spans="2:2" x14ac:dyDescent="0.3">
      <c r="B3728"/>
    </row>
    <row r="3729" spans="2:2" x14ac:dyDescent="0.3">
      <c r="B3729"/>
    </row>
    <row r="3730" spans="2:2" x14ac:dyDescent="0.3">
      <c r="B3730"/>
    </row>
    <row r="3731" spans="2:2" x14ac:dyDescent="0.3">
      <c r="B3731"/>
    </row>
    <row r="3732" spans="2:2" x14ac:dyDescent="0.3">
      <c r="B3732"/>
    </row>
    <row r="3733" spans="2:2" x14ac:dyDescent="0.3">
      <c r="B3733"/>
    </row>
    <row r="3734" spans="2:2" x14ac:dyDescent="0.3">
      <c r="B3734"/>
    </row>
    <row r="3735" spans="2:2" x14ac:dyDescent="0.3">
      <c r="B3735"/>
    </row>
    <row r="3736" spans="2:2" x14ac:dyDescent="0.3">
      <c r="B3736"/>
    </row>
    <row r="3737" spans="2:2" x14ac:dyDescent="0.3">
      <c r="B3737"/>
    </row>
    <row r="3738" spans="2:2" x14ac:dyDescent="0.3">
      <c r="B3738"/>
    </row>
    <row r="3739" spans="2:2" x14ac:dyDescent="0.3">
      <c r="B3739"/>
    </row>
    <row r="3740" spans="2:2" x14ac:dyDescent="0.3">
      <c r="B3740"/>
    </row>
    <row r="3741" spans="2:2" x14ac:dyDescent="0.3">
      <c r="B3741"/>
    </row>
    <row r="3742" spans="2:2" x14ac:dyDescent="0.3">
      <c r="B3742"/>
    </row>
    <row r="3743" spans="2:2" x14ac:dyDescent="0.3">
      <c r="B3743"/>
    </row>
    <row r="3744" spans="2:2" x14ac:dyDescent="0.3">
      <c r="B3744"/>
    </row>
    <row r="3745" spans="2:2" x14ac:dyDescent="0.3">
      <c r="B3745"/>
    </row>
    <row r="3746" spans="2:2" x14ac:dyDescent="0.3">
      <c r="B3746"/>
    </row>
    <row r="3747" spans="2:2" x14ac:dyDescent="0.3">
      <c r="B3747"/>
    </row>
    <row r="3748" spans="2:2" x14ac:dyDescent="0.3">
      <c r="B3748"/>
    </row>
    <row r="3749" spans="2:2" x14ac:dyDescent="0.3">
      <c r="B3749"/>
    </row>
    <row r="3750" spans="2:2" x14ac:dyDescent="0.3">
      <c r="B3750"/>
    </row>
    <row r="3751" spans="2:2" x14ac:dyDescent="0.3">
      <c r="B3751"/>
    </row>
    <row r="3752" spans="2:2" x14ac:dyDescent="0.3">
      <c r="B3752"/>
    </row>
    <row r="3753" spans="2:2" x14ac:dyDescent="0.3">
      <c r="B3753"/>
    </row>
    <row r="3754" spans="2:2" x14ac:dyDescent="0.3">
      <c r="B3754"/>
    </row>
    <row r="3755" spans="2:2" x14ac:dyDescent="0.3">
      <c r="B3755"/>
    </row>
    <row r="3756" spans="2:2" x14ac:dyDescent="0.3">
      <c r="B3756"/>
    </row>
    <row r="3757" spans="2:2" x14ac:dyDescent="0.3">
      <c r="B3757"/>
    </row>
    <row r="3758" spans="2:2" x14ac:dyDescent="0.3">
      <c r="B3758"/>
    </row>
    <row r="3759" spans="2:2" x14ac:dyDescent="0.3">
      <c r="B3759"/>
    </row>
    <row r="3760" spans="2:2" x14ac:dyDescent="0.3">
      <c r="B3760"/>
    </row>
    <row r="3761" spans="2:2" x14ac:dyDescent="0.3">
      <c r="B3761"/>
    </row>
    <row r="3762" spans="2:2" x14ac:dyDescent="0.3">
      <c r="B3762"/>
    </row>
    <row r="3763" spans="2:2" x14ac:dyDescent="0.3">
      <c r="B3763"/>
    </row>
    <row r="3764" spans="2:2" x14ac:dyDescent="0.3">
      <c r="B3764"/>
    </row>
    <row r="3765" spans="2:2" x14ac:dyDescent="0.3">
      <c r="B3765"/>
    </row>
    <row r="3766" spans="2:2" x14ac:dyDescent="0.3">
      <c r="B3766"/>
    </row>
    <row r="3767" spans="2:2" x14ac:dyDescent="0.3">
      <c r="B3767"/>
    </row>
    <row r="3768" spans="2:2" x14ac:dyDescent="0.3">
      <c r="B3768"/>
    </row>
    <row r="3769" spans="2:2" x14ac:dyDescent="0.3">
      <c r="B3769"/>
    </row>
    <row r="3770" spans="2:2" x14ac:dyDescent="0.3">
      <c r="B3770"/>
    </row>
    <row r="3771" spans="2:2" x14ac:dyDescent="0.3">
      <c r="B3771"/>
    </row>
    <row r="3772" spans="2:2" x14ac:dyDescent="0.3">
      <c r="B3772"/>
    </row>
    <row r="3773" spans="2:2" x14ac:dyDescent="0.3">
      <c r="B3773"/>
    </row>
    <row r="3774" spans="2:2" x14ac:dyDescent="0.3">
      <c r="B3774"/>
    </row>
    <row r="3775" spans="2:2" x14ac:dyDescent="0.3">
      <c r="B3775"/>
    </row>
    <row r="3776" spans="2:2" x14ac:dyDescent="0.3">
      <c r="B3776"/>
    </row>
    <row r="3777" spans="2:2" x14ac:dyDescent="0.3">
      <c r="B3777"/>
    </row>
    <row r="3778" spans="2:2" x14ac:dyDescent="0.3">
      <c r="B3778"/>
    </row>
    <row r="3779" spans="2:2" x14ac:dyDescent="0.3">
      <c r="B3779"/>
    </row>
    <row r="3780" spans="2:2" x14ac:dyDescent="0.3">
      <c r="B3780"/>
    </row>
    <row r="3781" spans="2:2" x14ac:dyDescent="0.3">
      <c r="B3781"/>
    </row>
    <row r="3782" spans="2:2" x14ac:dyDescent="0.3">
      <c r="B3782"/>
    </row>
    <row r="3783" spans="2:2" x14ac:dyDescent="0.3">
      <c r="B3783"/>
    </row>
    <row r="3784" spans="2:2" x14ac:dyDescent="0.3">
      <c r="B3784"/>
    </row>
    <row r="3785" spans="2:2" x14ac:dyDescent="0.3">
      <c r="B3785"/>
    </row>
    <row r="3786" spans="2:2" x14ac:dyDescent="0.3">
      <c r="B3786"/>
    </row>
    <row r="3787" spans="2:2" x14ac:dyDescent="0.3">
      <c r="B3787"/>
    </row>
    <row r="3788" spans="2:2" x14ac:dyDescent="0.3">
      <c r="B3788"/>
    </row>
    <row r="3789" spans="2:2" x14ac:dyDescent="0.3">
      <c r="B3789"/>
    </row>
    <row r="3790" spans="2:2" x14ac:dyDescent="0.3">
      <c r="B3790"/>
    </row>
    <row r="3791" spans="2:2" x14ac:dyDescent="0.3">
      <c r="B3791"/>
    </row>
    <row r="3792" spans="2:2" x14ac:dyDescent="0.3">
      <c r="B3792"/>
    </row>
    <row r="3793" spans="2:2" x14ac:dyDescent="0.3">
      <c r="B3793"/>
    </row>
    <row r="3794" spans="2:2" x14ac:dyDescent="0.3">
      <c r="B3794"/>
    </row>
    <row r="3795" spans="2:2" x14ac:dyDescent="0.3">
      <c r="B3795"/>
    </row>
    <row r="3796" spans="2:2" x14ac:dyDescent="0.3">
      <c r="B3796"/>
    </row>
    <row r="3797" spans="2:2" x14ac:dyDescent="0.3">
      <c r="B3797"/>
    </row>
    <row r="3798" spans="2:2" x14ac:dyDescent="0.3">
      <c r="B3798"/>
    </row>
    <row r="3799" spans="2:2" x14ac:dyDescent="0.3">
      <c r="B3799"/>
    </row>
    <row r="3800" spans="2:2" x14ac:dyDescent="0.3">
      <c r="B3800"/>
    </row>
    <row r="3801" spans="2:2" x14ac:dyDescent="0.3">
      <c r="B3801"/>
    </row>
    <row r="3802" spans="2:2" x14ac:dyDescent="0.3">
      <c r="B3802"/>
    </row>
    <row r="3803" spans="2:2" x14ac:dyDescent="0.3">
      <c r="B3803"/>
    </row>
    <row r="3804" spans="2:2" x14ac:dyDescent="0.3">
      <c r="B3804"/>
    </row>
    <row r="3805" spans="2:2" x14ac:dyDescent="0.3">
      <c r="B3805"/>
    </row>
    <row r="3806" spans="2:2" x14ac:dyDescent="0.3">
      <c r="B3806"/>
    </row>
    <row r="3807" spans="2:2" x14ac:dyDescent="0.3">
      <c r="B3807"/>
    </row>
    <row r="3808" spans="2:2" x14ac:dyDescent="0.3">
      <c r="B3808"/>
    </row>
    <row r="3809" spans="2:2" x14ac:dyDescent="0.3">
      <c r="B3809"/>
    </row>
    <row r="3810" spans="2:2" x14ac:dyDescent="0.3">
      <c r="B3810"/>
    </row>
    <row r="3811" spans="2:2" x14ac:dyDescent="0.3">
      <c r="B3811"/>
    </row>
    <row r="3812" spans="2:2" x14ac:dyDescent="0.3">
      <c r="B3812"/>
    </row>
    <row r="3813" spans="2:2" x14ac:dyDescent="0.3">
      <c r="B3813"/>
    </row>
    <row r="3814" spans="2:2" x14ac:dyDescent="0.3">
      <c r="B3814"/>
    </row>
    <row r="3815" spans="2:2" x14ac:dyDescent="0.3">
      <c r="B3815"/>
    </row>
    <row r="3816" spans="2:2" x14ac:dyDescent="0.3">
      <c r="B3816"/>
    </row>
    <row r="3817" spans="2:2" x14ac:dyDescent="0.3">
      <c r="B3817"/>
    </row>
    <row r="3818" spans="2:2" x14ac:dyDescent="0.3">
      <c r="B3818"/>
    </row>
    <row r="3819" spans="2:2" x14ac:dyDescent="0.3">
      <c r="B3819"/>
    </row>
    <row r="3820" spans="2:2" x14ac:dyDescent="0.3">
      <c r="B3820"/>
    </row>
    <row r="3821" spans="2:2" x14ac:dyDescent="0.3">
      <c r="B3821"/>
    </row>
    <row r="3822" spans="2:2" x14ac:dyDescent="0.3">
      <c r="B3822"/>
    </row>
    <row r="3823" spans="2:2" x14ac:dyDescent="0.3">
      <c r="B3823"/>
    </row>
    <row r="3824" spans="2:2" x14ac:dyDescent="0.3">
      <c r="B3824"/>
    </row>
    <row r="3825" spans="2:2" x14ac:dyDescent="0.3">
      <c r="B3825"/>
    </row>
    <row r="3826" spans="2:2" x14ac:dyDescent="0.3">
      <c r="B3826"/>
    </row>
    <row r="3827" spans="2:2" x14ac:dyDescent="0.3">
      <c r="B3827"/>
    </row>
    <row r="3828" spans="2:2" x14ac:dyDescent="0.3">
      <c r="B3828"/>
    </row>
    <row r="3829" spans="2:2" x14ac:dyDescent="0.3">
      <c r="B3829"/>
    </row>
    <row r="3830" spans="2:2" x14ac:dyDescent="0.3">
      <c r="B3830"/>
    </row>
    <row r="3831" spans="2:2" x14ac:dyDescent="0.3">
      <c r="B3831"/>
    </row>
    <row r="3832" spans="2:2" x14ac:dyDescent="0.3">
      <c r="B3832"/>
    </row>
    <row r="3833" spans="2:2" x14ac:dyDescent="0.3">
      <c r="B3833"/>
    </row>
    <row r="3834" spans="2:2" x14ac:dyDescent="0.3">
      <c r="B3834"/>
    </row>
    <row r="3835" spans="2:2" x14ac:dyDescent="0.3">
      <c r="B3835"/>
    </row>
    <row r="3836" spans="2:2" x14ac:dyDescent="0.3">
      <c r="B3836"/>
    </row>
    <row r="3837" spans="2:2" x14ac:dyDescent="0.3">
      <c r="B3837"/>
    </row>
    <row r="3838" spans="2:2" x14ac:dyDescent="0.3">
      <c r="B3838"/>
    </row>
    <row r="3839" spans="2:2" x14ac:dyDescent="0.3">
      <c r="B3839"/>
    </row>
    <row r="3840" spans="2:2" x14ac:dyDescent="0.3">
      <c r="B3840"/>
    </row>
    <row r="3841" spans="2:2" x14ac:dyDescent="0.3">
      <c r="B3841"/>
    </row>
    <row r="3842" spans="2:2" x14ac:dyDescent="0.3">
      <c r="B3842"/>
    </row>
    <row r="3843" spans="2:2" x14ac:dyDescent="0.3">
      <c r="B3843"/>
    </row>
    <row r="3844" spans="2:2" x14ac:dyDescent="0.3">
      <c r="B3844"/>
    </row>
    <row r="3845" spans="2:2" x14ac:dyDescent="0.3">
      <c r="B3845"/>
    </row>
    <row r="3846" spans="2:2" x14ac:dyDescent="0.3">
      <c r="B3846"/>
    </row>
    <row r="3847" spans="2:2" x14ac:dyDescent="0.3">
      <c r="B3847"/>
    </row>
    <row r="3848" spans="2:2" x14ac:dyDescent="0.3">
      <c r="B3848"/>
    </row>
    <row r="3849" spans="2:2" x14ac:dyDescent="0.3">
      <c r="B3849"/>
    </row>
    <row r="3850" spans="2:2" x14ac:dyDescent="0.3">
      <c r="B3850"/>
    </row>
    <row r="3851" spans="2:2" x14ac:dyDescent="0.3">
      <c r="B3851"/>
    </row>
    <row r="3852" spans="2:2" x14ac:dyDescent="0.3">
      <c r="B3852"/>
    </row>
    <row r="3853" spans="2:2" x14ac:dyDescent="0.3">
      <c r="B3853"/>
    </row>
    <row r="3854" spans="2:2" x14ac:dyDescent="0.3">
      <c r="B3854"/>
    </row>
    <row r="3855" spans="2:2" x14ac:dyDescent="0.3">
      <c r="B3855"/>
    </row>
    <row r="3856" spans="2:2" x14ac:dyDescent="0.3">
      <c r="B3856"/>
    </row>
    <row r="3857" spans="2:2" x14ac:dyDescent="0.3">
      <c r="B3857"/>
    </row>
    <row r="3858" spans="2:2" x14ac:dyDescent="0.3">
      <c r="B3858"/>
    </row>
    <row r="3859" spans="2:2" x14ac:dyDescent="0.3">
      <c r="B3859"/>
    </row>
    <row r="3860" spans="2:2" x14ac:dyDescent="0.3">
      <c r="B3860"/>
    </row>
    <row r="3861" spans="2:2" x14ac:dyDescent="0.3">
      <c r="B3861"/>
    </row>
    <row r="3862" spans="2:2" x14ac:dyDescent="0.3">
      <c r="B3862"/>
    </row>
    <row r="3863" spans="2:2" x14ac:dyDescent="0.3">
      <c r="B3863"/>
    </row>
    <row r="3864" spans="2:2" x14ac:dyDescent="0.3">
      <c r="B3864"/>
    </row>
    <row r="3865" spans="2:2" x14ac:dyDescent="0.3">
      <c r="B3865"/>
    </row>
    <row r="3866" spans="2:2" x14ac:dyDescent="0.3">
      <c r="B3866"/>
    </row>
    <row r="3867" spans="2:2" x14ac:dyDescent="0.3">
      <c r="B3867"/>
    </row>
    <row r="3868" spans="2:2" x14ac:dyDescent="0.3">
      <c r="B3868"/>
    </row>
    <row r="3869" spans="2:2" x14ac:dyDescent="0.3">
      <c r="B3869"/>
    </row>
    <row r="3870" spans="2:2" x14ac:dyDescent="0.3">
      <c r="B3870"/>
    </row>
    <row r="3871" spans="2:2" x14ac:dyDescent="0.3">
      <c r="B3871"/>
    </row>
    <row r="3872" spans="2:2" x14ac:dyDescent="0.3">
      <c r="B3872"/>
    </row>
    <row r="3873" spans="2:2" x14ac:dyDescent="0.3">
      <c r="B3873"/>
    </row>
    <row r="3874" spans="2:2" x14ac:dyDescent="0.3">
      <c r="B3874"/>
    </row>
    <row r="3875" spans="2:2" x14ac:dyDescent="0.3">
      <c r="B3875"/>
    </row>
    <row r="3876" spans="2:2" x14ac:dyDescent="0.3">
      <c r="B3876"/>
    </row>
    <row r="3877" spans="2:2" x14ac:dyDescent="0.3">
      <c r="B3877"/>
    </row>
    <row r="3878" spans="2:2" x14ac:dyDescent="0.3">
      <c r="B3878"/>
    </row>
    <row r="3879" spans="2:2" x14ac:dyDescent="0.3">
      <c r="B3879"/>
    </row>
    <row r="3880" spans="2:2" x14ac:dyDescent="0.3">
      <c r="B3880"/>
    </row>
    <row r="3881" spans="2:2" x14ac:dyDescent="0.3">
      <c r="B3881"/>
    </row>
    <row r="3882" spans="2:2" x14ac:dyDescent="0.3">
      <c r="B3882"/>
    </row>
    <row r="3883" spans="2:2" x14ac:dyDescent="0.3">
      <c r="B3883"/>
    </row>
    <row r="3884" spans="2:2" x14ac:dyDescent="0.3">
      <c r="B3884"/>
    </row>
    <row r="3885" spans="2:2" x14ac:dyDescent="0.3">
      <c r="B3885"/>
    </row>
    <row r="3886" spans="2:2" x14ac:dyDescent="0.3">
      <c r="B3886"/>
    </row>
    <row r="3887" spans="2:2" x14ac:dyDescent="0.3">
      <c r="B3887"/>
    </row>
    <row r="3888" spans="2:2" x14ac:dyDescent="0.3">
      <c r="B3888"/>
    </row>
    <row r="3889" spans="2:2" x14ac:dyDescent="0.3">
      <c r="B3889"/>
    </row>
    <row r="3890" spans="2:2" x14ac:dyDescent="0.3">
      <c r="B3890"/>
    </row>
    <row r="3891" spans="2:2" x14ac:dyDescent="0.3">
      <c r="B3891"/>
    </row>
    <row r="3892" spans="2:2" x14ac:dyDescent="0.3">
      <c r="B3892"/>
    </row>
    <row r="3893" spans="2:2" x14ac:dyDescent="0.3">
      <c r="B3893"/>
    </row>
    <row r="3894" spans="2:2" x14ac:dyDescent="0.3">
      <c r="B3894"/>
    </row>
    <row r="3895" spans="2:2" x14ac:dyDescent="0.3">
      <c r="B3895"/>
    </row>
    <row r="3896" spans="2:2" x14ac:dyDescent="0.3">
      <c r="B3896"/>
    </row>
    <row r="3897" spans="2:2" x14ac:dyDescent="0.3">
      <c r="B3897"/>
    </row>
    <row r="3898" spans="2:2" x14ac:dyDescent="0.3">
      <c r="B3898"/>
    </row>
    <row r="3899" spans="2:2" x14ac:dyDescent="0.3">
      <c r="B3899"/>
    </row>
    <row r="3900" spans="2:2" x14ac:dyDescent="0.3">
      <c r="B3900"/>
    </row>
    <row r="3901" spans="2:2" x14ac:dyDescent="0.3">
      <c r="B3901"/>
    </row>
    <row r="3902" spans="2:2" x14ac:dyDescent="0.3">
      <c r="B3902"/>
    </row>
    <row r="3903" spans="2:2" x14ac:dyDescent="0.3">
      <c r="B3903"/>
    </row>
    <row r="3904" spans="2:2" x14ac:dyDescent="0.3">
      <c r="B3904"/>
    </row>
    <row r="3905" spans="2:2" x14ac:dyDescent="0.3">
      <c r="B3905"/>
    </row>
    <row r="3906" spans="2:2" x14ac:dyDescent="0.3">
      <c r="B3906"/>
    </row>
    <row r="3907" spans="2:2" x14ac:dyDescent="0.3">
      <c r="B3907"/>
    </row>
    <row r="3908" spans="2:2" x14ac:dyDescent="0.3">
      <c r="B3908"/>
    </row>
    <row r="3909" spans="2:2" x14ac:dyDescent="0.3">
      <c r="B3909"/>
    </row>
    <row r="3910" spans="2:2" x14ac:dyDescent="0.3">
      <c r="B3910"/>
    </row>
    <row r="3911" spans="2:2" x14ac:dyDescent="0.3">
      <c r="B3911"/>
    </row>
    <row r="3912" spans="2:2" x14ac:dyDescent="0.3">
      <c r="B3912"/>
    </row>
    <row r="3913" spans="2:2" x14ac:dyDescent="0.3">
      <c r="B3913"/>
    </row>
    <row r="3914" spans="2:2" x14ac:dyDescent="0.3">
      <c r="B3914"/>
    </row>
    <row r="3915" spans="2:2" x14ac:dyDescent="0.3">
      <c r="B3915"/>
    </row>
    <row r="3916" spans="2:2" x14ac:dyDescent="0.3">
      <c r="B3916"/>
    </row>
    <row r="3917" spans="2:2" x14ac:dyDescent="0.3">
      <c r="B3917"/>
    </row>
    <row r="3918" spans="2:2" x14ac:dyDescent="0.3">
      <c r="B3918"/>
    </row>
    <row r="3919" spans="2:2" x14ac:dyDescent="0.3">
      <c r="B3919"/>
    </row>
    <row r="3920" spans="2:2" x14ac:dyDescent="0.3">
      <c r="B3920"/>
    </row>
  </sheetData>
  <conditionalFormatting sqref="B1">
    <cfRule type="duplicateValues" dxfId="3" priority="2" stopIfTrue="1"/>
  </conditionalFormatting>
  <conditionalFormatting sqref="A1">
    <cfRule type="duplicateValues" dxfId="2" priority="1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7-B85C-4FA7-AAA6-E269DD694DA1}">
  <dimension ref="A1:C177"/>
  <sheetViews>
    <sheetView workbookViewId="0">
      <selection activeCell="A2" sqref="A2"/>
    </sheetView>
  </sheetViews>
  <sheetFormatPr baseColWidth="10" defaultRowHeight="14.4" x14ac:dyDescent="0.3"/>
  <cols>
    <col min="1" max="1" width="11.5546875" style="7"/>
    <col min="2" max="2" width="44" bestFit="1" customWidth="1"/>
  </cols>
  <sheetData>
    <row r="1" spans="1:3" x14ac:dyDescent="0.3">
      <c r="A1" s="2" t="s">
        <v>12900</v>
      </c>
      <c r="B1" s="2" t="s">
        <v>12894</v>
      </c>
    </row>
    <row r="2" spans="1:3" x14ac:dyDescent="0.3">
      <c r="A2" s="5">
        <v>1</v>
      </c>
      <c r="B2" s="11" t="s">
        <v>5605</v>
      </c>
    </row>
    <row r="3" spans="1:3" x14ac:dyDescent="0.3">
      <c r="A3" s="5">
        <v>2</v>
      </c>
      <c r="B3" s="11" t="s">
        <v>7107</v>
      </c>
      <c r="C3" s="7"/>
    </row>
    <row r="4" spans="1:3" x14ac:dyDescent="0.3">
      <c r="A4" s="5">
        <v>3</v>
      </c>
      <c r="B4" s="11" t="s">
        <v>5618</v>
      </c>
      <c r="C4" s="7"/>
    </row>
    <row r="5" spans="1:3" x14ac:dyDescent="0.3">
      <c r="A5" s="5">
        <v>4</v>
      </c>
      <c r="B5" s="11" t="s">
        <v>5487</v>
      </c>
      <c r="C5" s="7"/>
    </row>
    <row r="6" spans="1:3" x14ac:dyDescent="0.3">
      <c r="A6" s="5">
        <v>5</v>
      </c>
      <c r="B6" s="11" t="s">
        <v>5631</v>
      </c>
      <c r="C6" s="7"/>
    </row>
    <row r="7" spans="1:3" x14ac:dyDescent="0.3">
      <c r="A7" s="5">
        <v>6</v>
      </c>
      <c r="B7" s="11" t="s">
        <v>9401</v>
      </c>
      <c r="C7" s="7"/>
    </row>
    <row r="8" spans="1:3" x14ac:dyDescent="0.3">
      <c r="A8" s="5">
        <v>7</v>
      </c>
      <c r="B8" s="11" t="s">
        <v>9793</v>
      </c>
      <c r="C8" s="7"/>
    </row>
    <row r="9" spans="1:3" x14ac:dyDescent="0.3">
      <c r="A9" s="5">
        <v>8</v>
      </c>
      <c r="B9" s="11" t="s">
        <v>5538</v>
      </c>
      <c r="C9" s="7"/>
    </row>
    <row r="10" spans="1:3" x14ac:dyDescent="0.3">
      <c r="A10" s="5">
        <v>9</v>
      </c>
      <c r="B10" s="11" t="s">
        <v>5554</v>
      </c>
      <c r="C10" s="7"/>
    </row>
    <row r="11" spans="1:3" x14ac:dyDescent="0.3">
      <c r="A11" s="5">
        <v>10</v>
      </c>
      <c r="B11" s="11" t="s">
        <v>4999</v>
      </c>
      <c r="C11" s="7"/>
    </row>
    <row r="12" spans="1:3" x14ac:dyDescent="0.3">
      <c r="A12" s="5">
        <v>11</v>
      </c>
      <c r="B12" s="11" t="s">
        <v>7794</v>
      </c>
      <c r="C12" s="7"/>
    </row>
    <row r="13" spans="1:3" x14ac:dyDescent="0.3">
      <c r="A13" s="5">
        <v>12</v>
      </c>
      <c r="B13" s="11" t="s">
        <v>5486</v>
      </c>
      <c r="C13" s="7"/>
    </row>
    <row r="14" spans="1:3" x14ac:dyDescent="0.3">
      <c r="A14" s="5">
        <v>13</v>
      </c>
      <c r="B14" s="11" t="s">
        <v>5012</v>
      </c>
      <c r="C14" s="7"/>
    </row>
    <row r="15" spans="1:3" x14ac:dyDescent="0.3">
      <c r="A15" s="5">
        <v>14</v>
      </c>
      <c r="B15" s="11" t="s">
        <v>5019</v>
      </c>
      <c r="C15" s="7"/>
    </row>
    <row r="16" spans="1:3" x14ac:dyDescent="0.3">
      <c r="A16" s="5">
        <v>15</v>
      </c>
      <c r="B16" s="11" t="s">
        <v>4992</v>
      </c>
      <c r="C16" s="7"/>
    </row>
    <row r="17" spans="1:3" x14ac:dyDescent="0.3">
      <c r="A17" s="5">
        <v>16</v>
      </c>
      <c r="B17" s="11" t="s">
        <v>5009</v>
      </c>
      <c r="C17" s="7"/>
    </row>
    <row r="18" spans="1:3" x14ac:dyDescent="0.3">
      <c r="A18" s="5">
        <v>17</v>
      </c>
      <c r="B18" s="11" t="s">
        <v>5485</v>
      </c>
      <c r="C18" s="7"/>
    </row>
    <row r="19" spans="1:3" x14ac:dyDescent="0.3">
      <c r="A19" s="5">
        <v>18</v>
      </c>
      <c r="B19" s="11" t="s">
        <v>5295</v>
      </c>
      <c r="C19" s="7"/>
    </row>
    <row r="20" spans="1:3" x14ac:dyDescent="0.3">
      <c r="A20" s="5">
        <v>19</v>
      </c>
      <c r="B20" s="11" t="s">
        <v>5559</v>
      </c>
      <c r="C20" s="7"/>
    </row>
    <row r="21" spans="1:3" x14ac:dyDescent="0.3">
      <c r="A21" s="5">
        <v>20</v>
      </c>
      <c r="B21" s="11" t="s">
        <v>5489</v>
      </c>
      <c r="C21" s="7"/>
    </row>
    <row r="22" spans="1:3" x14ac:dyDescent="0.3">
      <c r="A22" s="5">
        <v>21</v>
      </c>
      <c r="B22" s="11" t="s">
        <v>5067</v>
      </c>
      <c r="C22" s="7"/>
    </row>
    <row r="23" spans="1:3" x14ac:dyDescent="0.3">
      <c r="A23" s="5">
        <v>22</v>
      </c>
      <c r="B23" s="11" t="s">
        <v>7068</v>
      </c>
      <c r="C23" s="7"/>
    </row>
    <row r="24" spans="1:3" x14ac:dyDescent="0.3">
      <c r="A24" s="5">
        <v>23</v>
      </c>
      <c r="B24" s="11" t="s">
        <v>4998</v>
      </c>
      <c r="C24" s="7"/>
    </row>
    <row r="25" spans="1:3" x14ac:dyDescent="0.3">
      <c r="A25" s="5">
        <v>24</v>
      </c>
      <c r="B25" s="11" t="s">
        <v>5495</v>
      </c>
      <c r="C25" s="7"/>
    </row>
    <row r="26" spans="1:3" x14ac:dyDescent="0.3">
      <c r="A26" s="5">
        <v>25</v>
      </c>
      <c r="B26" s="11" t="s">
        <v>5530</v>
      </c>
      <c r="C26" s="7"/>
    </row>
    <row r="27" spans="1:3" x14ac:dyDescent="0.3">
      <c r="A27" s="5">
        <v>26</v>
      </c>
      <c r="B27" s="11" t="s">
        <v>6471</v>
      </c>
      <c r="C27" s="7"/>
    </row>
    <row r="28" spans="1:3" x14ac:dyDescent="0.3">
      <c r="A28" s="5">
        <v>27</v>
      </c>
      <c r="B28" s="11" t="s">
        <v>5011</v>
      </c>
      <c r="C28" s="7"/>
    </row>
    <row r="29" spans="1:3" x14ac:dyDescent="0.3">
      <c r="A29" s="5">
        <v>28</v>
      </c>
      <c r="B29" s="11" t="s">
        <v>5630</v>
      </c>
      <c r="C29" s="7"/>
    </row>
    <row r="30" spans="1:3" x14ac:dyDescent="0.3">
      <c r="A30" s="5">
        <v>29</v>
      </c>
      <c r="B30" s="11" t="s">
        <v>10875</v>
      </c>
      <c r="C30" s="7"/>
    </row>
    <row r="31" spans="1:3" x14ac:dyDescent="0.3">
      <c r="A31" s="5">
        <v>30</v>
      </c>
      <c r="B31" s="11" t="s">
        <v>10032</v>
      </c>
      <c r="C31" s="7"/>
    </row>
    <row r="32" spans="1:3" x14ac:dyDescent="0.3">
      <c r="A32" s="5">
        <v>31</v>
      </c>
      <c r="B32" s="11" t="s">
        <v>9045</v>
      </c>
      <c r="C32" s="7"/>
    </row>
    <row r="33" spans="1:3" x14ac:dyDescent="0.3">
      <c r="A33" s="5">
        <v>32</v>
      </c>
      <c r="B33" s="11" t="s">
        <v>5336</v>
      </c>
      <c r="C33" s="7"/>
    </row>
    <row r="34" spans="1:3" x14ac:dyDescent="0.3">
      <c r="A34" s="5">
        <v>33</v>
      </c>
      <c r="B34" s="11" t="s">
        <v>5518</v>
      </c>
      <c r="C34" s="7"/>
    </row>
    <row r="35" spans="1:3" x14ac:dyDescent="0.3">
      <c r="A35" s="5">
        <v>34</v>
      </c>
      <c r="B35" s="11" t="s">
        <v>5524</v>
      </c>
      <c r="C35" s="7"/>
    </row>
    <row r="36" spans="1:3" x14ac:dyDescent="0.3">
      <c r="A36" s="5">
        <v>35</v>
      </c>
      <c r="B36" s="11" t="s">
        <v>10025</v>
      </c>
      <c r="C36" s="7"/>
    </row>
    <row r="37" spans="1:3" x14ac:dyDescent="0.3">
      <c r="A37" s="5">
        <v>36</v>
      </c>
      <c r="B37" s="11" t="s">
        <v>7976</v>
      </c>
      <c r="C37" s="7"/>
    </row>
    <row r="38" spans="1:3" x14ac:dyDescent="0.3">
      <c r="A38" s="5">
        <v>37</v>
      </c>
      <c r="B38" s="11" t="s">
        <v>5596</v>
      </c>
      <c r="C38" s="7"/>
    </row>
    <row r="39" spans="1:3" x14ac:dyDescent="0.3">
      <c r="A39" s="5">
        <v>38</v>
      </c>
      <c r="B39" s="11" t="s">
        <v>10045</v>
      </c>
      <c r="C39" s="7"/>
    </row>
    <row r="40" spans="1:3" x14ac:dyDescent="0.3">
      <c r="A40" s="5">
        <v>39</v>
      </c>
      <c r="B40" s="11" t="s">
        <v>4995</v>
      </c>
      <c r="C40" s="7"/>
    </row>
    <row r="41" spans="1:3" x14ac:dyDescent="0.3">
      <c r="A41" s="5">
        <v>40</v>
      </c>
      <c r="B41" s="11" t="s">
        <v>5510</v>
      </c>
      <c r="C41" s="7"/>
    </row>
    <row r="42" spans="1:3" x14ac:dyDescent="0.3">
      <c r="A42" s="5">
        <v>41</v>
      </c>
      <c r="B42" s="11" t="s">
        <v>5021</v>
      </c>
      <c r="C42" s="7"/>
    </row>
    <row r="43" spans="1:3" x14ac:dyDescent="0.3">
      <c r="A43" s="5">
        <v>42</v>
      </c>
      <c r="B43" s="11" t="s">
        <v>5468</v>
      </c>
      <c r="C43" s="7"/>
    </row>
    <row r="44" spans="1:3" x14ac:dyDescent="0.3">
      <c r="A44" s="5">
        <v>43</v>
      </c>
      <c r="B44" s="11" t="s">
        <v>5404</v>
      </c>
      <c r="C44" s="7"/>
    </row>
    <row r="45" spans="1:3" x14ac:dyDescent="0.3">
      <c r="A45" s="5">
        <v>44</v>
      </c>
      <c r="B45" s="11" t="s">
        <v>7019</v>
      </c>
      <c r="C45" s="7"/>
    </row>
    <row r="46" spans="1:3" x14ac:dyDescent="0.3">
      <c r="A46" s="5">
        <v>45</v>
      </c>
      <c r="B46" s="11" t="s">
        <v>5566</v>
      </c>
      <c r="C46" s="7"/>
    </row>
    <row r="47" spans="1:3" x14ac:dyDescent="0.3">
      <c r="A47" s="5">
        <v>46</v>
      </c>
      <c r="B47" s="11" t="s">
        <v>5522</v>
      </c>
      <c r="C47" s="7"/>
    </row>
    <row r="48" spans="1:3" x14ac:dyDescent="0.3">
      <c r="A48" s="5">
        <v>47</v>
      </c>
      <c r="B48" s="11" t="s">
        <v>5078</v>
      </c>
      <c r="C48" s="7"/>
    </row>
    <row r="49" spans="1:3" x14ac:dyDescent="0.3">
      <c r="A49" s="5">
        <v>48</v>
      </c>
      <c r="B49" s="11" t="s">
        <v>5058</v>
      </c>
      <c r="C49" s="7"/>
    </row>
    <row r="50" spans="1:3" x14ac:dyDescent="0.3">
      <c r="A50" s="5">
        <v>49</v>
      </c>
      <c r="B50" s="11" t="s">
        <v>11253</v>
      </c>
      <c r="C50" s="7"/>
    </row>
    <row r="51" spans="1:3" x14ac:dyDescent="0.3">
      <c r="A51" s="5">
        <v>50</v>
      </c>
      <c r="B51" s="11" t="s">
        <v>5590</v>
      </c>
      <c r="C51" s="7"/>
    </row>
    <row r="52" spans="1:3" x14ac:dyDescent="0.3">
      <c r="A52" s="5">
        <v>51</v>
      </c>
      <c r="B52" s="11" t="s">
        <v>5477</v>
      </c>
      <c r="C52" s="7"/>
    </row>
    <row r="53" spans="1:3" x14ac:dyDescent="0.3">
      <c r="A53" s="5">
        <v>52</v>
      </c>
      <c r="B53" s="11" t="s">
        <v>5636</v>
      </c>
      <c r="C53" s="7"/>
    </row>
    <row r="54" spans="1:3" x14ac:dyDescent="0.3">
      <c r="A54" s="5">
        <v>53</v>
      </c>
      <c r="B54" s="11" t="s">
        <v>5470</v>
      </c>
      <c r="C54" s="7"/>
    </row>
    <row r="55" spans="1:3" x14ac:dyDescent="0.3">
      <c r="A55" s="5">
        <v>54</v>
      </c>
      <c r="B55" s="11" t="s">
        <v>5514</v>
      </c>
      <c r="C55" s="7"/>
    </row>
    <row r="56" spans="1:3" x14ac:dyDescent="0.3">
      <c r="A56" s="5">
        <v>55</v>
      </c>
      <c r="B56" s="11" t="s">
        <v>5627</v>
      </c>
      <c r="C56" s="7"/>
    </row>
    <row r="57" spans="1:3" x14ac:dyDescent="0.3">
      <c r="A57" s="5">
        <v>56</v>
      </c>
      <c r="B57" s="11" t="s">
        <v>8925</v>
      </c>
      <c r="C57" s="7"/>
    </row>
    <row r="58" spans="1:3" x14ac:dyDescent="0.3">
      <c r="A58" s="5">
        <v>57</v>
      </c>
      <c r="B58" s="11" t="s">
        <v>5525</v>
      </c>
      <c r="C58" s="7"/>
    </row>
    <row r="59" spans="1:3" x14ac:dyDescent="0.3">
      <c r="A59" s="5">
        <v>58</v>
      </c>
      <c r="B59" s="11" t="s">
        <v>5604</v>
      </c>
      <c r="C59" s="7"/>
    </row>
    <row r="60" spans="1:3" x14ac:dyDescent="0.3">
      <c r="A60" s="5">
        <v>59</v>
      </c>
      <c r="B60" s="11" t="s">
        <v>5553</v>
      </c>
      <c r="C60" s="7"/>
    </row>
    <row r="61" spans="1:3" x14ac:dyDescent="0.3">
      <c r="A61" s="5">
        <v>60</v>
      </c>
      <c r="B61" s="11" t="s">
        <v>5580</v>
      </c>
      <c r="C61" s="7"/>
    </row>
    <row r="62" spans="1:3" x14ac:dyDescent="0.3">
      <c r="A62" s="5">
        <v>61</v>
      </c>
      <c r="B62" s="11" t="s">
        <v>10658</v>
      </c>
      <c r="C62" s="7"/>
    </row>
    <row r="63" spans="1:3" x14ac:dyDescent="0.3">
      <c r="A63" s="5">
        <v>62</v>
      </c>
      <c r="B63" s="11" t="s">
        <v>5000</v>
      </c>
      <c r="C63" s="7"/>
    </row>
    <row r="64" spans="1:3" x14ac:dyDescent="0.3">
      <c r="A64" s="5">
        <v>63</v>
      </c>
      <c r="B64" s="11" t="s">
        <v>5502</v>
      </c>
      <c r="C64" s="7"/>
    </row>
    <row r="65" spans="1:3" x14ac:dyDescent="0.3">
      <c r="A65" s="5">
        <v>64</v>
      </c>
      <c r="B65" s="11" t="s">
        <v>5634</v>
      </c>
      <c r="C65" s="7"/>
    </row>
    <row r="66" spans="1:3" x14ac:dyDescent="0.3">
      <c r="A66" s="5">
        <v>65</v>
      </c>
      <c r="B66" s="11" t="s">
        <v>5007</v>
      </c>
      <c r="C66" s="7"/>
    </row>
    <row r="67" spans="1:3" x14ac:dyDescent="0.3">
      <c r="A67" s="5">
        <v>66</v>
      </c>
      <c r="B67" s="11" t="s">
        <v>12436</v>
      </c>
      <c r="C67" s="7"/>
    </row>
    <row r="68" spans="1:3" x14ac:dyDescent="0.3">
      <c r="A68" s="5">
        <v>67</v>
      </c>
      <c r="B68" s="11" t="s">
        <v>11675</v>
      </c>
      <c r="C68" s="7"/>
    </row>
    <row r="69" spans="1:3" x14ac:dyDescent="0.3">
      <c r="A69" s="5">
        <v>68</v>
      </c>
      <c r="B69" s="11" t="s">
        <v>5462</v>
      </c>
      <c r="C69" s="7"/>
    </row>
    <row r="70" spans="1:3" x14ac:dyDescent="0.3">
      <c r="A70" s="5">
        <v>69</v>
      </c>
      <c r="B70" s="11" t="s">
        <v>5017</v>
      </c>
      <c r="C70" s="7"/>
    </row>
    <row r="71" spans="1:3" x14ac:dyDescent="0.3">
      <c r="A71" s="5">
        <v>70</v>
      </c>
      <c r="B71" s="11" t="s">
        <v>5598</v>
      </c>
      <c r="C71" s="7"/>
    </row>
    <row r="72" spans="1:3" x14ac:dyDescent="0.3">
      <c r="A72" s="5">
        <v>71</v>
      </c>
      <c r="B72" s="11" t="s">
        <v>5079</v>
      </c>
      <c r="C72" s="7"/>
    </row>
    <row r="73" spans="1:3" x14ac:dyDescent="0.3">
      <c r="A73" s="5">
        <v>72</v>
      </c>
      <c r="B73" s="11" t="s">
        <v>12284</v>
      </c>
      <c r="C73" s="7"/>
    </row>
    <row r="74" spans="1:3" x14ac:dyDescent="0.3">
      <c r="A74" s="5">
        <v>73</v>
      </c>
      <c r="B74" s="11" t="s">
        <v>7055</v>
      </c>
      <c r="C74" s="7"/>
    </row>
    <row r="75" spans="1:3" x14ac:dyDescent="0.3">
      <c r="A75" s="5">
        <v>74</v>
      </c>
      <c r="B75" s="11" t="s">
        <v>5632</v>
      </c>
      <c r="C75" s="7"/>
    </row>
    <row r="76" spans="1:3" x14ac:dyDescent="0.3">
      <c r="A76" s="5">
        <v>75</v>
      </c>
      <c r="B76" s="11" t="s">
        <v>5599</v>
      </c>
      <c r="C76" s="7"/>
    </row>
    <row r="77" spans="1:3" x14ac:dyDescent="0.3">
      <c r="A77" s="5">
        <v>76</v>
      </c>
      <c r="B77" s="11" t="s">
        <v>7594</v>
      </c>
      <c r="C77" s="7"/>
    </row>
    <row r="78" spans="1:3" x14ac:dyDescent="0.3">
      <c r="A78" s="5">
        <v>77</v>
      </c>
      <c r="B78" s="11" t="s">
        <v>4994</v>
      </c>
      <c r="C78" s="7"/>
    </row>
    <row r="79" spans="1:3" x14ac:dyDescent="0.3">
      <c r="A79" s="5">
        <v>78</v>
      </c>
      <c r="B79" s="11" t="s">
        <v>5600</v>
      </c>
      <c r="C79" s="7"/>
    </row>
    <row r="80" spans="1:3" x14ac:dyDescent="0.3">
      <c r="A80" s="5">
        <v>79</v>
      </c>
      <c r="B80" s="11" t="s">
        <v>5063</v>
      </c>
      <c r="C80" s="7"/>
    </row>
    <row r="81" spans="1:3" x14ac:dyDescent="0.3">
      <c r="A81" s="5">
        <v>80</v>
      </c>
      <c r="B81" s="11" t="s">
        <v>5004</v>
      </c>
      <c r="C81" s="7"/>
    </row>
    <row r="82" spans="1:3" x14ac:dyDescent="0.3">
      <c r="A82" s="5">
        <v>81</v>
      </c>
      <c r="B82" s="11" t="s">
        <v>5041</v>
      </c>
      <c r="C82" s="7"/>
    </row>
    <row r="83" spans="1:3" x14ac:dyDescent="0.3">
      <c r="A83" s="5">
        <v>82</v>
      </c>
      <c r="B83" s="11" t="s">
        <v>7320</v>
      </c>
      <c r="C83" s="7"/>
    </row>
    <row r="84" spans="1:3" x14ac:dyDescent="0.3">
      <c r="A84" s="5">
        <v>83</v>
      </c>
      <c r="B84" s="11" t="s">
        <v>5549</v>
      </c>
      <c r="C84" s="7"/>
    </row>
    <row r="85" spans="1:3" x14ac:dyDescent="0.3">
      <c r="A85" s="5">
        <v>84</v>
      </c>
      <c r="B85" s="11" t="s">
        <v>5010</v>
      </c>
      <c r="C85" s="7"/>
    </row>
    <row r="86" spans="1:3" x14ac:dyDescent="0.3">
      <c r="A86" s="5">
        <v>85</v>
      </c>
      <c r="B86" s="11" t="s">
        <v>8942</v>
      </c>
      <c r="C86" s="7"/>
    </row>
    <row r="87" spans="1:3" x14ac:dyDescent="0.3">
      <c r="A87" s="5">
        <v>86</v>
      </c>
      <c r="B87" s="11" t="s">
        <v>11208</v>
      </c>
      <c r="C87" s="7"/>
    </row>
    <row r="88" spans="1:3" x14ac:dyDescent="0.3">
      <c r="A88" s="5">
        <v>87</v>
      </c>
      <c r="B88" s="11" t="s">
        <v>5520</v>
      </c>
      <c r="C88" s="7"/>
    </row>
    <row r="89" spans="1:3" x14ac:dyDescent="0.3">
      <c r="A89" s="5">
        <v>88</v>
      </c>
      <c r="B89" s="11" t="s">
        <v>5500</v>
      </c>
      <c r="C89" s="7"/>
    </row>
    <row r="90" spans="1:3" x14ac:dyDescent="0.3">
      <c r="A90" s="5">
        <v>89</v>
      </c>
      <c r="B90" s="11" t="s">
        <v>5042</v>
      </c>
      <c r="C90" s="7"/>
    </row>
    <row r="91" spans="1:3" x14ac:dyDescent="0.3">
      <c r="A91" s="5">
        <v>90</v>
      </c>
      <c r="B91" s="11" t="s">
        <v>4990</v>
      </c>
      <c r="C91" s="7"/>
    </row>
    <row r="92" spans="1:3" x14ac:dyDescent="0.3">
      <c r="A92" s="5">
        <v>91</v>
      </c>
      <c r="B92" s="11" t="s">
        <v>5018</v>
      </c>
      <c r="C92" s="7"/>
    </row>
    <row r="93" spans="1:3" x14ac:dyDescent="0.3">
      <c r="A93" s="5">
        <v>92</v>
      </c>
      <c r="B93" s="11" t="s">
        <v>5054</v>
      </c>
      <c r="C93" s="7"/>
    </row>
    <row r="94" spans="1:3" x14ac:dyDescent="0.3">
      <c r="A94" s="5">
        <v>93</v>
      </c>
      <c r="B94" s="11" t="s">
        <v>5476</v>
      </c>
      <c r="C94" s="7"/>
    </row>
    <row r="95" spans="1:3" x14ac:dyDescent="0.3">
      <c r="A95" s="5">
        <v>94</v>
      </c>
      <c r="B95" s="11" t="s">
        <v>5003</v>
      </c>
      <c r="C95" s="7"/>
    </row>
    <row r="96" spans="1:3" x14ac:dyDescent="0.3">
      <c r="A96" s="5">
        <v>95</v>
      </c>
      <c r="B96" s="11" t="s">
        <v>5463</v>
      </c>
      <c r="C96" s="7"/>
    </row>
    <row r="97" spans="1:3" x14ac:dyDescent="0.3">
      <c r="A97" s="5">
        <v>96</v>
      </c>
      <c r="B97" s="11" t="s">
        <v>5496</v>
      </c>
      <c r="C97" s="7"/>
    </row>
    <row r="98" spans="1:3" x14ac:dyDescent="0.3">
      <c r="A98" s="5">
        <v>97</v>
      </c>
      <c r="B98" s="11" t="s">
        <v>10264</v>
      </c>
      <c r="C98" s="7"/>
    </row>
    <row r="99" spans="1:3" x14ac:dyDescent="0.3">
      <c r="A99" s="5">
        <v>98</v>
      </c>
      <c r="B99" s="11" t="s">
        <v>9202</v>
      </c>
      <c r="C99" s="7"/>
    </row>
    <row r="100" spans="1:3" x14ac:dyDescent="0.3">
      <c r="A100" s="5">
        <v>99</v>
      </c>
      <c r="B100" s="11" t="s">
        <v>5074</v>
      </c>
      <c r="C100" s="7"/>
    </row>
    <row r="101" spans="1:3" x14ac:dyDescent="0.3">
      <c r="A101" s="5">
        <v>100</v>
      </c>
      <c r="B101" s="11" t="s">
        <v>5061</v>
      </c>
      <c r="C101" s="7"/>
    </row>
    <row r="102" spans="1:3" x14ac:dyDescent="0.3">
      <c r="A102" s="5">
        <v>101</v>
      </c>
      <c r="B102" s="11" t="s">
        <v>5628</v>
      </c>
      <c r="C102" s="7"/>
    </row>
    <row r="103" spans="1:3" x14ac:dyDescent="0.3">
      <c r="A103" s="5">
        <v>102</v>
      </c>
      <c r="B103" s="11" t="s">
        <v>6669</v>
      </c>
      <c r="C103" s="7"/>
    </row>
    <row r="104" spans="1:3" x14ac:dyDescent="0.3">
      <c r="A104" s="5">
        <v>103</v>
      </c>
      <c r="B104" s="11" t="s">
        <v>5620</v>
      </c>
      <c r="C104" s="7"/>
    </row>
    <row r="105" spans="1:3" x14ac:dyDescent="0.3">
      <c r="A105" s="5">
        <v>104</v>
      </c>
      <c r="B105" s="11" t="s">
        <v>5608</v>
      </c>
      <c r="C105" s="7"/>
    </row>
    <row r="106" spans="1:3" x14ac:dyDescent="0.3">
      <c r="A106" s="5">
        <v>105</v>
      </c>
      <c r="B106" s="11" t="s">
        <v>12895</v>
      </c>
      <c r="C106" s="7"/>
    </row>
    <row r="107" spans="1:3" x14ac:dyDescent="0.3">
      <c r="A107" s="5">
        <v>106</v>
      </c>
      <c r="B107" s="11" t="s">
        <v>5515</v>
      </c>
      <c r="C107" s="7"/>
    </row>
    <row r="108" spans="1:3" x14ac:dyDescent="0.3">
      <c r="A108" s="5">
        <v>107</v>
      </c>
      <c r="B108" s="11" t="s">
        <v>5238</v>
      </c>
      <c r="C108" s="7"/>
    </row>
    <row r="109" spans="1:3" x14ac:dyDescent="0.3">
      <c r="A109" s="5">
        <v>108</v>
      </c>
      <c r="B109" s="11" t="s">
        <v>5622</v>
      </c>
      <c r="C109" s="7"/>
    </row>
    <row r="110" spans="1:3" x14ac:dyDescent="0.3">
      <c r="A110" s="5">
        <v>109</v>
      </c>
      <c r="B110" s="11" t="s">
        <v>5607</v>
      </c>
      <c r="C110" s="7"/>
    </row>
    <row r="111" spans="1:3" x14ac:dyDescent="0.3">
      <c r="A111" s="5">
        <v>110</v>
      </c>
      <c r="B111" s="11" t="s">
        <v>5480</v>
      </c>
      <c r="C111" s="7"/>
    </row>
    <row r="112" spans="1:3" x14ac:dyDescent="0.3">
      <c r="A112" s="5">
        <v>111</v>
      </c>
      <c r="B112" s="11" t="s">
        <v>8894</v>
      </c>
      <c r="C112" s="7"/>
    </row>
    <row r="113" spans="1:3" x14ac:dyDescent="0.3">
      <c r="A113" s="5">
        <v>112</v>
      </c>
      <c r="B113" s="11" t="s">
        <v>5576</v>
      </c>
      <c r="C113" s="7"/>
    </row>
    <row r="114" spans="1:3" x14ac:dyDescent="0.3">
      <c r="A114" s="5">
        <v>113</v>
      </c>
      <c r="B114" s="11" t="s">
        <v>5625</v>
      </c>
      <c r="C114" s="7"/>
    </row>
    <row r="115" spans="1:3" x14ac:dyDescent="0.3">
      <c r="A115" s="5">
        <v>114</v>
      </c>
      <c r="B115" s="11" t="s">
        <v>12896</v>
      </c>
      <c r="C115" s="7"/>
    </row>
    <row r="116" spans="1:3" x14ac:dyDescent="0.3">
      <c r="A116" s="5">
        <v>115</v>
      </c>
      <c r="B116" s="11" t="s">
        <v>10448</v>
      </c>
      <c r="C116" s="7"/>
    </row>
    <row r="117" spans="1:3" x14ac:dyDescent="0.3">
      <c r="A117" s="5">
        <v>116</v>
      </c>
      <c r="B117" s="11" t="s">
        <v>11247</v>
      </c>
      <c r="C117" s="7"/>
    </row>
    <row r="118" spans="1:3" x14ac:dyDescent="0.3">
      <c r="A118" s="5">
        <v>117</v>
      </c>
      <c r="B118" s="11" t="s">
        <v>5443</v>
      </c>
      <c r="C118" s="7"/>
    </row>
    <row r="119" spans="1:3" x14ac:dyDescent="0.3">
      <c r="A119" s="5">
        <v>118</v>
      </c>
      <c r="B119" s="11" t="s">
        <v>6686</v>
      </c>
      <c r="C119" s="7"/>
    </row>
    <row r="120" spans="1:3" x14ac:dyDescent="0.3">
      <c r="A120" s="5">
        <v>119</v>
      </c>
      <c r="B120" s="11" t="s">
        <v>9184</v>
      </c>
      <c r="C120" s="7"/>
    </row>
    <row r="121" spans="1:3" x14ac:dyDescent="0.3">
      <c r="A121" s="5">
        <v>120</v>
      </c>
      <c r="B121" s="11" t="s">
        <v>7645</v>
      </c>
      <c r="C121" s="7"/>
    </row>
    <row r="122" spans="1:3" x14ac:dyDescent="0.3">
      <c r="A122" s="5">
        <v>121</v>
      </c>
      <c r="B122" s="11" t="s">
        <v>5610</v>
      </c>
      <c r="C122" s="7"/>
    </row>
    <row r="123" spans="1:3" x14ac:dyDescent="0.3">
      <c r="A123" s="5">
        <v>122</v>
      </c>
      <c r="B123" s="11" t="s">
        <v>5635</v>
      </c>
      <c r="C123" s="7"/>
    </row>
    <row r="124" spans="1:3" x14ac:dyDescent="0.3">
      <c r="A124" s="5">
        <v>123</v>
      </c>
      <c r="B124" s="11" t="s">
        <v>5633</v>
      </c>
      <c r="C124" s="7"/>
    </row>
    <row r="125" spans="1:3" x14ac:dyDescent="0.3">
      <c r="A125" s="5">
        <v>124</v>
      </c>
      <c r="B125" s="11" t="s">
        <v>5606</v>
      </c>
      <c r="C125" s="7"/>
    </row>
    <row r="126" spans="1:3" x14ac:dyDescent="0.3">
      <c r="A126" s="5">
        <v>125</v>
      </c>
      <c r="B126" s="11" t="s">
        <v>10899</v>
      </c>
      <c r="C126" s="7"/>
    </row>
    <row r="127" spans="1:3" x14ac:dyDescent="0.3">
      <c r="A127" s="5">
        <v>126</v>
      </c>
      <c r="B127" s="11" t="s">
        <v>7398</v>
      </c>
      <c r="C127" s="7"/>
    </row>
    <row r="128" spans="1:3" x14ac:dyDescent="0.3">
      <c r="A128" s="5">
        <v>127</v>
      </c>
      <c r="B128" s="11" t="s">
        <v>5534</v>
      </c>
      <c r="C128" s="7"/>
    </row>
    <row r="129" spans="1:3" x14ac:dyDescent="0.3">
      <c r="A129" s="5">
        <v>128</v>
      </c>
      <c r="B129" s="11" t="s">
        <v>5619</v>
      </c>
      <c r="C129" s="7"/>
    </row>
    <row r="130" spans="1:3" x14ac:dyDescent="0.3">
      <c r="A130" s="5">
        <v>129</v>
      </c>
      <c r="B130" s="11" t="s">
        <v>5623</v>
      </c>
      <c r="C130" s="7"/>
    </row>
    <row r="131" spans="1:3" x14ac:dyDescent="0.3">
      <c r="A131" s="5">
        <v>130</v>
      </c>
      <c r="B131" s="11" t="s">
        <v>5621</v>
      </c>
      <c r="C131" s="7"/>
    </row>
    <row r="132" spans="1:3" x14ac:dyDescent="0.3">
      <c r="A132" s="5">
        <v>131</v>
      </c>
      <c r="B132" s="11" t="s">
        <v>8730</v>
      </c>
      <c r="C132" s="7"/>
    </row>
    <row r="133" spans="1:3" x14ac:dyDescent="0.3">
      <c r="A133" s="5">
        <v>132</v>
      </c>
      <c r="B133" s="11" t="s">
        <v>5548</v>
      </c>
      <c r="C133" s="7"/>
    </row>
    <row r="134" spans="1:3" x14ac:dyDescent="0.3">
      <c r="A134" s="5">
        <v>133</v>
      </c>
      <c r="B134" s="11" t="s">
        <v>5069</v>
      </c>
      <c r="C134" s="7"/>
    </row>
    <row r="135" spans="1:3" x14ac:dyDescent="0.3">
      <c r="A135" s="5">
        <v>134</v>
      </c>
      <c r="B135" s="11" t="s">
        <v>5626</v>
      </c>
      <c r="C135" s="7"/>
    </row>
    <row r="136" spans="1:3" x14ac:dyDescent="0.3">
      <c r="A136" s="5">
        <v>135</v>
      </c>
      <c r="B136" s="11" t="s">
        <v>5060</v>
      </c>
      <c r="C136" s="7"/>
    </row>
    <row r="137" spans="1:3" x14ac:dyDescent="0.3">
      <c r="A137" s="5">
        <v>136</v>
      </c>
      <c r="B137" s="11" t="s">
        <v>12548</v>
      </c>
      <c r="C137" s="7"/>
    </row>
    <row r="138" spans="1:3" x14ac:dyDescent="0.3">
      <c r="A138" s="5">
        <v>137</v>
      </c>
      <c r="B138" s="11" t="s">
        <v>4997</v>
      </c>
      <c r="C138" s="7"/>
    </row>
    <row r="139" spans="1:3" x14ac:dyDescent="0.3">
      <c r="A139" s="5">
        <v>138</v>
      </c>
      <c r="B139" s="11" t="s">
        <v>9885</v>
      </c>
      <c r="C139" s="7"/>
    </row>
    <row r="140" spans="1:3" x14ac:dyDescent="0.3">
      <c r="A140" s="5">
        <v>139</v>
      </c>
      <c r="B140" s="11" t="s">
        <v>12897</v>
      </c>
      <c r="C140" s="7"/>
    </row>
    <row r="141" spans="1:3" x14ac:dyDescent="0.3">
      <c r="A141" s="5">
        <v>140</v>
      </c>
      <c r="B141" s="11" t="s">
        <v>12898</v>
      </c>
      <c r="C141" s="7"/>
    </row>
    <row r="142" spans="1:3" x14ac:dyDescent="0.3">
      <c r="A142" s="5">
        <v>141</v>
      </c>
      <c r="B142" s="11" t="s">
        <v>6845</v>
      </c>
      <c r="C142" s="7"/>
    </row>
    <row r="143" spans="1:3" x14ac:dyDescent="0.3">
      <c r="A143" s="5">
        <v>142</v>
      </c>
      <c r="B143" s="11" t="s">
        <v>5498</v>
      </c>
      <c r="C143" s="7"/>
    </row>
    <row r="144" spans="1:3" x14ac:dyDescent="0.3">
      <c r="A144" s="5">
        <v>143</v>
      </c>
      <c r="B144" s="11" t="s">
        <v>12382</v>
      </c>
      <c r="C144" s="7"/>
    </row>
    <row r="145" spans="1:3" x14ac:dyDescent="0.3">
      <c r="A145" s="5">
        <v>144</v>
      </c>
      <c r="B145" s="11" t="s">
        <v>5629</v>
      </c>
      <c r="C145" s="7"/>
    </row>
    <row r="146" spans="1:3" x14ac:dyDescent="0.3">
      <c r="A146" s="5">
        <v>145</v>
      </c>
      <c r="B146" s="11" t="s">
        <v>7236</v>
      </c>
      <c r="C146" s="7"/>
    </row>
    <row r="147" spans="1:3" x14ac:dyDescent="0.3">
      <c r="A147" s="5">
        <v>146</v>
      </c>
      <c r="B147" s="11" t="s">
        <v>5001</v>
      </c>
      <c r="C147" s="7"/>
    </row>
    <row r="148" spans="1:3" x14ac:dyDescent="0.3">
      <c r="A148" s="5">
        <v>147</v>
      </c>
      <c r="B148" s="11" t="s">
        <v>12899</v>
      </c>
      <c r="C148" s="7"/>
    </row>
    <row r="149" spans="1:3" x14ac:dyDescent="0.3">
      <c r="A149" s="5">
        <v>148</v>
      </c>
      <c r="B149" s="11" t="s">
        <v>4991</v>
      </c>
      <c r="C149" s="7"/>
    </row>
    <row r="150" spans="1:3" x14ac:dyDescent="0.3">
      <c r="A150" s="5">
        <v>149</v>
      </c>
      <c r="B150" s="11" t="s">
        <v>5341</v>
      </c>
      <c r="C150" s="7"/>
    </row>
    <row r="151" spans="1:3" x14ac:dyDescent="0.3">
      <c r="A151" s="5">
        <v>150</v>
      </c>
      <c r="B151" s="11" t="s">
        <v>11919</v>
      </c>
      <c r="C151" s="7"/>
    </row>
    <row r="152" spans="1:3" x14ac:dyDescent="0.3">
      <c r="A152" s="5">
        <v>151</v>
      </c>
      <c r="B152" s="11" t="s">
        <v>5464</v>
      </c>
      <c r="C152" s="7"/>
    </row>
    <row r="153" spans="1:3" x14ac:dyDescent="0.3">
      <c r="C153" s="7"/>
    </row>
    <row r="154" spans="1:3" x14ac:dyDescent="0.3">
      <c r="C154" s="7"/>
    </row>
    <row r="155" spans="1:3" x14ac:dyDescent="0.3">
      <c r="C155" s="7"/>
    </row>
    <row r="156" spans="1:3" x14ac:dyDescent="0.3">
      <c r="C156" s="7"/>
    </row>
    <row r="157" spans="1:3" x14ac:dyDescent="0.3">
      <c r="C157" s="7"/>
    </row>
    <row r="158" spans="1:3" x14ac:dyDescent="0.3">
      <c r="C158" s="7"/>
    </row>
    <row r="159" spans="1:3" x14ac:dyDescent="0.3">
      <c r="C159" s="7"/>
    </row>
    <row r="160" spans="1:3" x14ac:dyDescent="0.3">
      <c r="C160" s="7"/>
    </row>
    <row r="161" spans="3:3" x14ac:dyDescent="0.3">
      <c r="C161" s="7"/>
    </row>
    <row r="162" spans="3:3" x14ac:dyDescent="0.3">
      <c r="C162" s="7"/>
    </row>
    <row r="163" spans="3:3" x14ac:dyDescent="0.3">
      <c r="C163" s="7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  <row r="174" spans="3:3" x14ac:dyDescent="0.3">
      <c r="C174" s="7"/>
    </row>
    <row r="175" spans="3:3" x14ac:dyDescent="0.3">
      <c r="C175" s="7"/>
    </row>
    <row r="176" spans="3:3" x14ac:dyDescent="0.3">
      <c r="C176" s="7"/>
    </row>
    <row r="177" spans="3:3" x14ac:dyDescent="0.3">
      <c r="C177" s="7"/>
    </row>
  </sheetData>
  <sortState xmlns:xlrd2="http://schemas.microsoft.com/office/spreadsheetml/2017/richdata2" ref="B2:B177">
    <sortCondition ref="B2:B177"/>
  </sortState>
  <conditionalFormatting sqref="B1">
    <cfRule type="duplicateValues" dxfId="1" priority="2" stopIfTrue="1"/>
  </conditionalFormatting>
  <conditionalFormatting sqref="A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Historica</vt:lpstr>
      <vt:lpstr>Base Normal</vt:lpstr>
      <vt:lpstr>Base Cosechas</vt:lpstr>
      <vt:lpstr>Concesionarios</vt:lpstr>
      <vt:lpstr>Aseguradora</vt:lpstr>
      <vt:lpstr>Clase vehiculo</vt:lpstr>
      <vt:lpstr>Vehiculos</vt:lpstr>
      <vt:lpstr>Servicios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2022-02-01T22:30:35Z</dcterms:modified>
</cp:coreProperties>
</file>