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aoantonio/Documents/Work2_EM/datasets/"/>
    </mc:Choice>
  </mc:AlternateContent>
  <xr:revisionPtr revIDLastSave="0" documentId="13_ncr:1_{449AA861-6EAA-3D45-BC6B-F49A229AAF54}" xr6:coauthVersionLast="47" xr6:coauthVersionMax="47" xr10:uidLastSave="{00000000-0000-0000-0000-000000000000}"/>
  <bookViews>
    <workbookView xWindow="0" yWindow="500" windowWidth="20480" windowHeight="25100" xr2:uid="{AC39DB29-4830-4446-868B-914D3F2238E3}"/>
  </bookViews>
  <sheets>
    <sheet name="Time Use (OECD)" sheetId="1" r:id="rId1"/>
  </sheets>
  <externalReferences>
    <externalReference r:id="rId2"/>
    <externalReference r:id="rId3"/>
    <externalReference r:id="rId4"/>
  </externalReferences>
  <definedNames>
    <definedName name="__123Graph_A" hidden="1">[1]A11!#REF!</definedName>
    <definedName name="__123Graph_ABERLGRAP" hidden="1">'[2]Time series'!#REF!</definedName>
    <definedName name="__123Graph_ACATCH1" hidden="1">'[2]Time series'!#REF!</definedName>
    <definedName name="__123Graph_ACONVERG1" hidden="1">'[2]Time series'!#REF!</definedName>
    <definedName name="__123Graph_AECTOT" hidden="1">#REF!</definedName>
    <definedName name="__123Graph_AGRAPH2" hidden="1">'[2]Time series'!#REF!</definedName>
    <definedName name="__123Graph_AGRAPH41" hidden="1">'[2]Time series'!#REF!</definedName>
    <definedName name="__123Graph_AGRAPH42" hidden="1">'[2]Time series'!#REF!</definedName>
    <definedName name="__123Graph_AGRAPH44" hidden="1">'[2]Time series'!#REF!</definedName>
    <definedName name="__123Graph_APERIB" hidden="1">'[2]Time series'!#REF!</definedName>
    <definedName name="__123Graph_APRODABSC" hidden="1">'[2]Time series'!#REF!</definedName>
    <definedName name="__123Graph_APRODABSD" hidden="1">'[2]Time series'!#REF!</definedName>
    <definedName name="__123Graph_APRODTRE2" hidden="1">'[2]Time series'!#REF!</definedName>
    <definedName name="__123Graph_APRODTRE3" hidden="1">'[2]Time series'!#REF!</definedName>
    <definedName name="__123Graph_APRODTRE4" hidden="1">'[2]Time series'!#REF!</definedName>
    <definedName name="__123Graph_APRODTREND" hidden="1">'[2]Time series'!#REF!</definedName>
    <definedName name="__123Graph_AUTRECHT" hidden="1">'[2]Time series'!#REF!</definedName>
    <definedName name="__123Graph_B" hidden="1">[1]A11!#REF!</definedName>
    <definedName name="__123Graph_BBERLGRAP" hidden="1">'[2]Time series'!#REF!</definedName>
    <definedName name="__123Graph_BCATCH1" hidden="1">'[2]Time series'!#REF!</definedName>
    <definedName name="__123Graph_BCONVERG1" hidden="1">'[2]Time series'!#REF!</definedName>
    <definedName name="__123Graph_BECTOT" hidden="1">#REF!</definedName>
    <definedName name="__123Graph_BGRAPH2" hidden="1">'[2]Time series'!#REF!</definedName>
    <definedName name="__123Graph_BGRAPH41" hidden="1">'[2]Time series'!#REF!</definedName>
    <definedName name="__123Graph_BPERIB" hidden="1">'[2]Time series'!#REF!</definedName>
    <definedName name="__123Graph_BPRODABSC" hidden="1">'[2]Time series'!#REF!</definedName>
    <definedName name="__123Graph_BPRODABSD" hidden="1">'[2]Time series'!#REF!</definedName>
    <definedName name="__123Graph_C" hidden="1">[1]A11!#REF!</definedName>
    <definedName name="__123Graph_CBERLGRAP" hidden="1">'[2]Time series'!#REF!</definedName>
    <definedName name="__123Graph_CCATCH1" hidden="1">'[2]Time series'!#REF!</definedName>
    <definedName name="__123Graph_CCONVERG1" hidden="1">#REF!</definedName>
    <definedName name="__123Graph_CECTOT" hidden="1">#REF!</definedName>
    <definedName name="__123Graph_CGRAPH41" hidden="1">'[2]Time series'!#REF!</definedName>
    <definedName name="__123Graph_CGRAPH44" hidden="1">'[2]Time series'!#REF!</definedName>
    <definedName name="__123Graph_CPERIA" hidden="1">'[2]Time series'!#REF!</definedName>
    <definedName name="__123Graph_CPERIB" hidden="1">'[2]Time series'!#REF!</definedName>
    <definedName name="__123Graph_CPRODABSC" hidden="1">'[2]Time series'!#REF!</definedName>
    <definedName name="__123Graph_CPRODTRE2" hidden="1">'[2]Time series'!#REF!</definedName>
    <definedName name="__123Graph_CPRODTREND" hidden="1">'[2]Time series'!#REF!</definedName>
    <definedName name="__123Graph_CUTRECHT" hidden="1">'[2]Time series'!#REF!</definedName>
    <definedName name="__123Graph_D" hidden="1">[1]A11!#REF!</definedName>
    <definedName name="__123Graph_DBERLGRAP" hidden="1">'[2]Time series'!#REF!</definedName>
    <definedName name="__123Graph_DCATCH1" hidden="1">'[2]Time series'!#REF!</definedName>
    <definedName name="__123Graph_DCONVERG1" hidden="1">'[2]Time series'!#REF!</definedName>
    <definedName name="__123Graph_DECTOT" hidden="1">#REF!</definedName>
    <definedName name="__123Graph_DGRAPH41" hidden="1">'[2]Time series'!#REF!</definedName>
    <definedName name="__123Graph_DPERIA" hidden="1">'[2]Time series'!#REF!</definedName>
    <definedName name="__123Graph_DPERIB" hidden="1">'[2]Time series'!#REF!</definedName>
    <definedName name="__123Graph_DPRODABSC" hidden="1">'[2]Time series'!#REF!</definedName>
    <definedName name="__123Graph_DUTRECHT" hidden="1">'[2]Time series'!#REF!</definedName>
    <definedName name="__123Graph_E" hidden="1">[1]A11!#REF!</definedName>
    <definedName name="__123Graph_EBERLGRAP" hidden="1">'[2]Time series'!#REF!</definedName>
    <definedName name="__123Graph_ECATCH1" hidden="1">#REF!</definedName>
    <definedName name="__123Graph_ECONVERG1" hidden="1">'[2]Time series'!#REF!</definedName>
    <definedName name="__123Graph_EECTOT" hidden="1">#REF!</definedName>
    <definedName name="__123Graph_EGRAPH41" hidden="1">'[2]Time series'!#REF!</definedName>
    <definedName name="__123Graph_EPERIA" hidden="1">'[2]Time series'!#REF!</definedName>
    <definedName name="__123Graph_EPRODABSC" hidden="1">'[2]Time series'!#REF!</definedName>
    <definedName name="__123Graph_F" hidden="1">[1]A11!#REF!</definedName>
    <definedName name="__123Graph_FBERLGRAP" hidden="1">'[2]Time series'!#REF!</definedName>
    <definedName name="__123Graph_FGRAPH41" hidden="1">'[2]Time series'!#REF!</definedName>
    <definedName name="__123Graph_FPRODABSC" hidden="1">'[2]Time series'!#REF!</definedName>
    <definedName name="__123Graph_X" hidden="1">#REF!</definedName>
    <definedName name="__123Graph_XECTOT" hidden="1">#REF!</definedName>
    <definedName name="_1__123Graph_A_CURRENT" hidden="1">[1]A11!#REF!</definedName>
    <definedName name="_10__123Graph_A_CURRENT_8" hidden="1">[1]A11!#REF!</definedName>
    <definedName name="_102__123Graph_D_CURRENT" hidden="1">[3]A11!#REF!</definedName>
    <definedName name="_105__123Graph_D_CURRENT_1" hidden="1">[3]A11!#REF!</definedName>
    <definedName name="_108__123Graph_D_CURRENT_10" hidden="1">[3]A11!#REF!</definedName>
    <definedName name="_11__123Graph_A_CURRENT_9" hidden="1">[1]A11!#REF!</definedName>
    <definedName name="_111__123Graph_D_CURRENT_2" hidden="1">[3]A11!#REF!</definedName>
    <definedName name="_114__123Graph_D_CURRENT_3" hidden="1">[3]A11!#REF!</definedName>
    <definedName name="_117__123Graph_D_CURRENT_4" hidden="1">[3]A11!#REF!</definedName>
    <definedName name="_12__123Graph_A_CURRENT_2" hidden="1">[3]A11!#REF!</definedName>
    <definedName name="_12__123Graph_B_CURRENT" hidden="1">[1]A11!#REF!</definedName>
    <definedName name="_120__123Graph_D_CURRENT_5" hidden="1">[3]A11!#REF!</definedName>
    <definedName name="_123__123Graph_D_CURRENT_6" hidden="1">[3]A11!#REF!</definedName>
    <definedName name="_126__123Graph_D_CURRENT_7" hidden="1">[3]A11!#REF!</definedName>
    <definedName name="_129__123Graph_D_CURRENT_8" hidden="1">[3]A11!#REF!</definedName>
    <definedName name="_13__123Graph_B_CURRENT_1" hidden="1">[1]A11!#REF!</definedName>
    <definedName name="_132__123Graph_D_CURRENT_9" hidden="1">[3]A11!#REF!</definedName>
    <definedName name="_135__123Graph_E_CURRENT" hidden="1">[3]A11!#REF!</definedName>
    <definedName name="_138__123Graph_E_CURRENT_1" hidden="1">[3]A11!#REF!</definedName>
    <definedName name="_14__123Graph_B_CURRENT_10" hidden="1">[1]A11!#REF!</definedName>
    <definedName name="_141__123Graph_E_CURRENT_10" hidden="1">[3]A11!#REF!</definedName>
    <definedName name="_144__123Graph_E_CURRENT_2" hidden="1">[3]A11!#REF!</definedName>
    <definedName name="_147__123Graph_E_CURRENT_3" hidden="1">[3]A11!#REF!</definedName>
    <definedName name="_15__123Graph_A_CURRENT_3" hidden="1">[3]A11!#REF!</definedName>
    <definedName name="_15__123Graph_B_CURRENT_2" hidden="1">[1]A11!#REF!</definedName>
    <definedName name="_150__123Graph_E_CURRENT_4" hidden="1">[3]A11!#REF!</definedName>
    <definedName name="_153__123Graph_E_CURRENT_5" hidden="1">[3]A11!#REF!</definedName>
    <definedName name="_156__123Graph_E_CURRENT_6" hidden="1">[3]A11!#REF!</definedName>
    <definedName name="_159__123Graph_E_CURRENT_7" hidden="1">[3]A11!#REF!</definedName>
    <definedName name="_16__123Graph_B_CURRENT_3" hidden="1">[1]A11!#REF!</definedName>
    <definedName name="_162__123Graph_E_CURRENT_8" hidden="1">[3]A11!#REF!</definedName>
    <definedName name="_165__123Graph_E_CURRENT_9" hidden="1">[3]A11!#REF!</definedName>
    <definedName name="_168__123Graph_F_CURRENT" hidden="1">[3]A11!#REF!</definedName>
    <definedName name="_17__123Graph_B_CURRENT_4" hidden="1">[1]A11!#REF!</definedName>
    <definedName name="_171__123Graph_F_CURRENT_1" hidden="1">[3]A11!#REF!</definedName>
    <definedName name="_174__123Graph_F_CURRENT_10" hidden="1">[3]A11!#REF!</definedName>
    <definedName name="_177__123Graph_F_CURRENT_2" hidden="1">[3]A11!#REF!</definedName>
    <definedName name="_18__123Graph_A_CURRENT_4" hidden="1">[3]A11!#REF!</definedName>
    <definedName name="_18__123Graph_B_CURRENT_5" hidden="1">[1]A11!#REF!</definedName>
    <definedName name="_180__123Graph_F_CURRENT_3" hidden="1">[3]A11!#REF!</definedName>
    <definedName name="_183__123Graph_F_CURRENT_4" hidden="1">[3]A11!#REF!</definedName>
    <definedName name="_186__123Graph_F_CURRENT_5" hidden="1">[3]A11!#REF!</definedName>
    <definedName name="_189__123Graph_F_CURRENT_6" hidden="1">[3]A11!#REF!</definedName>
    <definedName name="_19__123Graph_B_CURRENT_6" hidden="1">[1]A11!#REF!</definedName>
    <definedName name="_192__123Graph_F_CURRENT_7" hidden="1">[3]A11!#REF!</definedName>
    <definedName name="_195__123Graph_F_CURRENT_8" hidden="1">[3]A11!#REF!</definedName>
    <definedName name="_198__123Graph_F_CURRENT_9" hidden="1">[3]A11!#REF!</definedName>
    <definedName name="_2__123Graph_A_CURRENT_1" hidden="1">[1]A11!#REF!</definedName>
    <definedName name="_20__123Graph_B_CURRENT_7" hidden="1">[1]A11!#REF!</definedName>
    <definedName name="_21__123Graph_A_CURRENT_5" hidden="1">[3]A11!#REF!</definedName>
    <definedName name="_21__123Graph_B_CURRENT_8" hidden="1">[1]A11!#REF!</definedName>
    <definedName name="_22__123Graph_B_CURRENT_9" hidden="1">[1]A11!#REF!</definedName>
    <definedName name="_23__123Graph_C_CURRENT" hidden="1">[1]A11!#REF!</definedName>
    <definedName name="_24__123Graph_A_CURRENT_6" hidden="1">[3]A11!#REF!</definedName>
    <definedName name="_24__123Graph_C_CURRENT_1" hidden="1">[1]A11!#REF!</definedName>
    <definedName name="_25__123Graph_C_CURRENT_10" hidden="1">[1]A11!#REF!</definedName>
    <definedName name="_26__123Graph_C_CURRENT_2" hidden="1">[1]A11!#REF!</definedName>
    <definedName name="_27__123Graph_A_CURRENT_7" hidden="1">[3]A11!#REF!</definedName>
    <definedName name="_27__123Graph_C_CURRENT_3" hidden="1">[1]A11!#REF!</definedName>
    <definedName name="_28__123Graph_C_CURRENT_4" hidden="1">[1]A11!#REF!</definedName>
    <definedName name="_29__123Graph_C_CURRENT_5" hidden="1">[1]A11!#REF!</definedName>
    <definedName name="_3__123Graph_A_CURRENT" hidden="1">[3]A11!#REF!</definedName>
    <definedName name="_3__123Graph_A_CURRENT_10" hidden="1">[1]A11!#REF!</definedName>
    <definedName name="_30__123Graph_A_CURRENT_8" hidden="1">[3]A11!#REF!</definedName>
    <definedName name="_30__123Graph_C_CURRENT_6" hidden="1">[1]A11!#REF!</definedName>
    <definedName name="_31__123Graph_C_CURRENT_7" hidden="1">[1]A11!#REF!</definedName>
    <definedName name="_32__123Graph_C_CURRENT_8" hidden="1">[1]A11!#REF!</definedName>
    <definedName name="_33__123Graph_A_CURRENT_9" hidden="1">[3]A11!#REF!</definedName>
    <definedName name="_33__123Graph_C_CURRENT_9" hidden="1">[1]A11!#REF!</definedName>
    <definedName name="_34__123Graph_D_CURRENT" hidden="1">[1]A11!#REF!</definedName>
    <definedName name="_35__123Graph_D_CURRENT_1" hidden="1">[1]A11!#REF!</definedName>
    <definedName name="_36__123Graph_B_CURRENT" hidden="1">[3]A11!#REF!</definedName>
    <definedName name="_36__123Graph_D_CURRENT_10" hidden="1">[1]A11!#REF!</definedName>
    <definedName name="_37__123Graph_D_CURRENT_2" hidden="1">[1]A11!#REF!</definedName>
    <definedName name="_38__123Graph_D_CURRENT_3" hidden="1">[1]A11!#REF!</definedName>
    <definedName name="_39__123Graph_B_CURRENT_1" hidden="1">[3]A11!#REF!</definedName>
    <definedName name="_39__123Graph_D_CURRENT_4" hidden="1">[1]A11!#REF!</definedName>
    <definedName name="_4__123Graph_A_CURRENT_2" hidden="1">[1]A11!#REF!</definedName>
    <definedName name="_40__123Graph_D_CURRENT_5" hidden="1">[1]A11!#REF!</definedName>
    <definedName name="_41__123Graph_D_CURRENT_6" hidden="1">[1]A11!#REF!</definedName>
    <definedName name="_42__123Graph_B_CURRENT_10" hidden="1">[3]A11!#REF!</definedName>
    <definedName name="_42__123Graph_D_CURRENT_7" hidden="1">[1]A11!#REF!</definedName>
    <definedName name="_43__123Graph_D_CURRENT_8" hidden="1">[1]A11!#REF!</definedName>
    <definedName name="_44__123Graph_D_CURRENT_9" hidden="1">[1]A11!#REF!</definedName>
    <definedName name="_45__123Graph_B_CURRENT_2" hidden="1">[3]A11!#REF!</definedName>
    <definedName name="_45__123Graph_E_CURRENT" hidden="1">[1]A11!#REF!</definedName>
    <definedName name="_46__123Graph_E_CURRENT_1" hidden="1">[1]A11!#REF!</definedName>
    <definedName name="_47__123Graph_E_CURRENT_10" hidden="1">[1]A11!#REF!</definedName>
    <definedName name="_48__123Graph_B_CURRENT_3" hidden="1">[3]A11!#REF!</definedName>
    <definedName name="_48__123Graph_E_CURRENT_2" hidden="1">[1]A11!#REF!</definedName>
    <definedName name="_49__123Graph_E_CURRENT_3" hidden="1">[1]A11!#REF!</definedName>
    <definedName name="_5__123Graph_A_CURRENT_3" hidden="1">[1]A11!#REF!</definedName>
    <definedName name="_50__123Graph_E_CURRENT_4" hidden="1">[1]A11!#REF!</definedName>
    <definedName name="_51__123Graph_B_CURRENT_4" hidden="1">[3]A11!#REF!</definedName>
    <definedName name="_51__123Graph_E_CURRENT_5" hidden="1">[1]A11!#REF!</definedName>
    <definedName name="_52__123Graph_E_CURRENT_6" hidden="1">[1]A11!#REF!</definedName>
    <definedName name="_53__123Graph_E_CURRENT_7" hidden="1">[1]A11!#REF!</definedName>
    <definedName name="_54__123Graph_B_CURRENT_5" hidden="1">[3]A11!#REF!</definedName>
    <definedName name="_54__123Graph_E_CURRENT_8" hidden="1">[1]A11!#REF!</definedName>
    <definedName name="_55__123Graph_E_CURRENT_9" hidden="1">[1]A11!#REF!</definedName>
    <definedName name="_56__123Graph_F_CURRENT" hidden="1">[1]A11!#REF!</definedName>
    <definedName name="_57__123Graph_B_CURRENT_6" hidden="1">[3]A11!#REF!</definedName>
    <definedName name="_57__123Graph_F_CURRENT_1" hidden="1">[1]A11!#REF!</definedName>
    <definedName name="_58__123Graph_F_CURRENT_10" hidden="1">[1]A11!#REF!</definedName>
    <definedName name="_59__123Graph_F_CURRENT_2" hidden="1">[1]A11!#REF!</definedName>
    <definedName name="_6__123Graph_A_CURRENT_1" hidden="1">[3]A11!#REF!</definedName>
    <definedName name="_6__123Graph_A_CURRENT_4" hidden="1">[1]A11!#REF!</definedName>
    <definedName name="_60__123Graph_B_CURRENT_7" hidden="1">[3]A11!#REF!</definedName>
    <definedName name="_60__123Graph_F_CURRENT_3" hidden="1">[1]A11!#REF!</definedName>
    <definedName name="_61__123Graph_F_CURRENT_4" hidden="1">[1]A11!#REF!</definedName>
    <definedName name="_62__123Graph_F_CURRENT_5" hidden="1">[1]A11!#REF!</definedName>
    <definedName name="_63__123Graph_B_CURRENT_8" hidden="1">[3]A11!#REF!</definedName>
    <definedName name="_63__123Graph_F_CURRENT_6" hidden="1">[1]A11!#REF!</definedName>
    <definedName name="_64__123Graph_F_CURRENT_7" hidden="1">[1]A11!#REF!</definedName>
    <definedName name="_65__123Graph_F_CURRENT_8" hidden="1">[1]A11!#REF!</definedName>
    <definedName name="_66__123Graph_B_CURRENT_9" hidden="1">[3]A11!#REF!</definedName>
    <definedName name="_66__123Graph_F_CURRENT_9" hidden="1">[1]A11!#REF!</definedName>
    <definedName name="_69__123Graph_C_CURRENT" hidden="1">[3]A11!#REF!</definedName>
    <definedName name="_7__123Graph_A_CURRENT_5" hidden="1">[1]A11!#REF!</definedName>
    <definedName name="_72__123Graph_C_CURRENT_1" hidden="1">[3]A11!#REF!</definedName>
    <definedName name="_75__123Graph_C_CURRENT_10" hidden="1">[3]A11!#REF!</definedName>
    <definedName name="_78__123Graph_C_CURRENT_2" hidden="1">[3]A11!#REF!</definedName>
    <definedName name="_8__123Graph_A_CURRENT_6" hidden="1">[1]A11!#REF!</definedName>
    <definedName name="_81__123Graph_C_CURRENT_3" hidden="1">[3]A11!#REF!</definedName>
    <definedName name="_84__123Graph_C_CURRENT_4" hidden="1">[3]A11!#REF!</definedName>
    <definedName name="_87__123Graph_C_CURRENT_5" hidden="1">[3]A11!#REF!</definedName>
    <definedName name="_9__123Graph_A_CURRENT_10" hidden="1">[3]A11!#REF!</definedName>
    <definedName name="_9__123Graph_A_CURRENT_7" hidden="1">[1]A11!#REF!</definedName>
    <definedName name="_90__123Graph_C_CURRENT_6" hidden="1">[3]A11!#REF!</definedName>
    <definedName name="_93__123Graph_C_CURRENT_7" hidden="1">[3]A11!#REF!</definedName>
    <definedName name="_96__123Graph_C_CURRENT_8" hidden="1">[3]A11!#REF!</definedName>
    <definedName name="_99__123Graph_C_CURRENT_9" hidden="1">[3]A11!#REF!</definedName>
    <definedName name="_xlnm._FilterDatabase" localSheetId="0" hidden="1">'Time Use (OECD)'!$A$1:$B$34</definedName>
    <definedName name="_Order1" hidden="1">255</definedName>
    <definedName name="_Order2" hidden="1">255</definedName>
    <definedName name="_Regression_Out" hidden="1">#REF!</definedName>
    <definedName name="_Regression_X" hidden="1">#REF!</definedName>
    <definedName name="_Regression_Y" hidden="1">#REF!</definedName>
    <definedName name="DME_BeforeCloseCompleted" hidden="1">"False"</definedName>
    <definedName name="DME_Dirty" hidden="1">"False"</definedName>
    <definedName name="DME_LocalFile" hidden="1">"True"</definedName>
    <definedName name="FIG2wp1" hidden="1">#REF!</definedName>
    <definedName name="HTML_CodePage" hidden="1">1252</definedName>
    <definedName name="HTML_Control" hidden="1">{"'43'!$A$2:$G$17"}</definedName>
    <definedName name="HTML_control2" hidden="1">{"'43'!$A$2:$G$17"}</definedName>
    <definedName name="HTML_Description" hidden="1">""</definedName>
    <definedName name="HTML_Email" hidden="1">""</definedName>
    <definedName name="HTML_Header" hidden="1">"43"</definedName>
    <definedName name="HTML_LastUpdate" hidden="1">"6/5/98"</definedName>
    <definedName name="HTML_LineAfter" hidden="1">FALSE</definedName>
    <definedName name="HTML_LineBefore" hidden="1">FALSE</definedName>
    <definedName name="HTML_Name" hidden="1">"Ministry of Education"</definedName>
    <definedName name="HTML_OBDlg2" hidden="1">TRUE</definedName>
    <definedName name="HTML_OBDlg4" hidden="1">TRUE</definedName>
    <definedName name="HTML_OS" hidden="1">0</definedName>
    <definedName name="HTML_PathFile" hidden="1">"I:\WORKING\EDSTATS\table43.htm"</definedName>
    <definedName name="HTML_Title" hidden="1">"table43"</definedName>
    <definedName name="tabx" hidden="1">{"g95_96m1",#N/A,FALSE,"Graf(95+96)M";"g95_96m2",#N/A,FALSE,"Graf(95+96)M";"g95_96mb1",#N/A,FALSE,"Graf(95+96)Mb";"g95_96mb2",#N/A,FALSE,"Graf(95+96)Mb";"g95_96f1",#N/A,FALSE,"Graf(95+96)F";"g95_96f2",#N/A,FALSE,"Graf(95+96)F";"g95_96fb1",#N/A,FALSE,"Graf(95+96)Fb";"g95_96fb2",#N/A,FALSE,"Graf(95+96)Fb"}</definedName>
    <definedName name="temp" hidden="1">[3]A11!#REF!</definedName>
    <definedName name="wrn.Graf95_96." hidden="1">{"g95_96m1",#N/A,FALSE,"Graf(95+96)M";"g95_96m2",#N/A,FALSE,"Graf(95+96)M";"g95_96mb1",#N/A,FALSE,"Graf(95+96)Mb";"g95_96mb2",#N/A,FALSE,"Graf(95+96)Mb";"g95_96f1",#N/A,FALSE,"Graf(95+96)F";"g95_96f2",#N/A,FALSE,"Graf(95+96)F";"g95_96fb1",#N/A,FALSE,"Graf(95+96)Fb";"g95_96fb2",#N/A,FALSE,"Graf(95+96)Fb"}</definedName>
    <definedName name="wrn.R22_Data_Collection1997." hidden="1">{"_R22_General",#N/A,TRUE,"R22_General";"_R22_Questions",#N/A,TRUE,"R22_Questions";"ColA_R22",#N/A,TRUE,"R2295";"_R22_Tables",#N/A,TRUE,"R2295"}</definedName>
    <definedName name="wrn.TabARA." hidden="1">{"Page1",#N/A,FALSE,"ARA M&amp;F&amp;T";"Page2",#N/A,FALSE,"ARA M&amp;F&amp;T";"Page3",#N/A,FALSE,"ARA M&amp;F&amp;T"}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<sst xmlns="http://schemas.openxmlformats.org/spreadsheetml/2006/main" count="48" uniqueCount="48">
  <si>
    <t>Country</t>
  </si>
  <si>
    <t>Australia</t>
  </si>
  <si>
    <t>Austria</t>
  </si>
  <si>
    <t>Belgium</t>
  </si>
  <si>
    <t>Canada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</si>
  <si>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</si>
  <si>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</si>
  <si>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</si>
  <si>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</si>
  <si>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</si>
  <si>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</si>
  <si>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</si>
  <si>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</si>
  <si>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 xml:space="preserve">Italy </t>
  </si>
  <si>
    <t>Japan</t>
  </si>
  <si>
    <t>Korea</t>
  </si>
  <si>
    <t>Latvia</t>
  </si>
  <si>
    <t>Lithuania</t>
  </si>
  <si>
    <t>Luxembourg</t>
  </si>
  <si>
    <t>Mexico</t>
  </si>
  <si>
    <t>Netherlands</t>
  </si>
  <si>
    <t>New Zealand</t>
  </si>
  <si>
    <t xml:space="preserve">Norway </t>
  </si>
  <si>
    <t>Poland</t>
  </si>
  <si>
    <t>Portugal</t>
  </si>
  <si>
    <t>Slovenia</t>
  </si>
  <si>
    <t>Spain</t>
  </si>
  <si>
    <t>Sweden</t>
  </si>
  <si>
    <t>Turkey</t>
  </si>
  <si>
    <t>UK</t>
  </si>
  <si>
    <t>USA</t>
  </si>
  <si>
    <t>China</t>
  </si>
  <si>
    <t>India</t>
  </si>
  <si>
    <t>South Africa</t>
  </si>
  <si>
    <t>Education</t>
  </si>
  <si>
    <t xml:space="preserve">Care for household members </t>
  </si>
  <si>
    <t>Housework</t>
  </si>
  <si>
    <t>Shopping</t>
  </si>
  <si>
    <t>Other unpaid work &amp; volunteering</t>
  </si>
  <si>
    <t>Sleep</t>
  </si>
  <si>
    <t>Eating and drinking</t>
  </si>
  <si>
    <t>Personal care</t>
  </si>
  <si>
    <t>Sports</t>
  </si>
  <si>
    <t>Attending events</t>
  </si>
  <si>
    <t>Seeing friends</t>
  </si>
  <si>
    <t>TV and Radio</t>
  </si>
  <si>
    <t>Other leisure activities</t>
  </si>
  <si>
    <t>Paid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</si>
</sst>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/Applic/APW94/SOPTABLE/ANNEXE/Restruct/ANXA01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oecdshare.oecd.org/TEMP/prod%20levels%20manufacturing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main.oecd.org/sdataELS/Applic/APW94/SOPTABLE/ANNEXE/Restruct/ANXA01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11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me series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11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3A9E9-85B0-DD4F-AF5E-3018F7D550C8}">
  <dimension ref="A1:O34"/>
  <sheetViews>
    <sheetView tabSelected="1" workbookViewId="0">
      <selection activeCell="L43" sqref="L43"/>
    </sheetView>
  </sheetViews>
  <sheetFormatPr baseColWidth="10" defaultRowHeight="13" x14ac:dyDescent="0.15"/>
  <sheetData>
    <row r="1" spans="1:15" x14ac:dyDescent="0.15">
      <c r="A1" t="s">
        <v>0</v>
      </c>
      <c r="B1" t="s">
        <v>47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  <c r="H1" t="s">
        <v>39</v>
      </c>
      <c r="I1" t="s">
        <v>40</v>
      </c>
      <c r="J1" t="s">
        <v>41</v>
      </c>
      <c r="K1" t="s">
        <v>42</v>
      </c>
      <c r="L1" t="s">
        <v>43</v>
      </c>
      <c r="M1" t="s">
        <v>44</v>
      </c>
      <c r="N1" t="s">
        <v>45</v>
      </c>
      <c r="O1" t="s">
        <v>46</v>
      </c>
    </row>
    <row r="2" spans="1:15" x14ac:dyDescent="0.15">
      <c r="A2" t="s">
        <v>1</v>
      </c>
      <c r="B2" s="1">
        <v>211.1466296038916</v>
      </c>
      <c r="C2" s="1">
        <v>27.01876302988186</v>
      </c>
      <c r="D2" s="1">
        <v>44.53092425295344</v>
      </c>
      <c r="E2" s="1">
        <v>132.09173036831132</v>
      </c>
      <c r="F2" s="1">
        <v>29.020152883947183</v>
      </c>
      <c r="G2" s="1">
        <v>57.539958304378032</v>
      </c>
      <c r="H2" s="1">
        <v>512.35580264072269</v>
      </c>
      <c r="I2" s="1">
        <v>89.06184850590688</v>
      </c>
      <c r="J2" s="1">
        <v>56.038915913829051</v>
      </c>
      <c r="K2" s="1">
        <v>19.013203613620568</v>
      </c>
      <c r="L2" s="1">
        <v>6.004169562195969</v>
      </c>
      <c r="M2" s="1">
        <v>40.006949270326601</v>
      </c>
      <c r="N2" s="1">
        <v>140.09728978457267</v>
      </c>
      <c r="O2" s="1">
        <v>76.073662265462005</v>
      </c>
    </row>
    <row r="3" spans="1:15" x14ac:dyDescent="0.15">
      <c r="A3" t="s">
        <v>2</v>
      </c>
      <c r="B3" s="1">
        <v>279.53226810278045</v>
      </c>
      <c r="C3" s="1">
        <v>26.897949499999999</v>
      </c>
      <c r="D3" s="1">
        <v>33.88775526253324</v>
      </c>
      <c r="E3" s="1">
        <v>124.59176206525849</v>
      </c>
      <c r="F3" s="1">
        <v>20.732446111990583</v>
      </c>
      <c r="G3" s="1">
        <v>31.53862367056886</v>
      </c>
      <c r="H3" s="1">
        <v>498.29162266732834</v>
      </c>
      <c r="I3" s="1">
        <v>78.83640556233911</v>
      </c>
      <c r="J3" s="1">
        <v>54.956889898288104</v>
      </c>
      <c r="K3" s="1">
        <v>32.078530000000001</v>
      </c>
      <c r="L3" s="1">
        <v>9.4315519999999999</v>
      </c>
      <c r="M3" s="1">
        <v>81.770629999999997</v>
      </c>
      <c r="N3" s="1">
        <v>108.82629667475206</v>
      </c>
      <c r="O3" s="1">
        <v>59.1023</v>
      </c>
    </row>
    <row r="4" spans="1:15" x14ac:dyDescent="0.15">
      <c r="A4" t="s">
        <v>3</v>
      </c>
      <c r="B4" s="1">
        <v>194.47645218876283</v>
      </c>
      <c r="C4" s="1">
        <v>41.27717150712752</v>
      </c>
      <c r="D4" s="1">
        <v>22</v>
      </c>
      <c r="E4" s="1">
        <v>120.53960311565456</v>
      </c>
      <c r="F4" s="1">
        <v>28.595905636097093</v>
      </c>
      <c r="G4" s="1">
        <v>30.013148132310945</v>
      </c>
      <c r="H4" s="1">
        <v>512.86023944507031</v>
      </c>
      <c r="I4" s="1">
        <v>98.516408364348706</v>
      </c>
      <c r="J4" s="1">
        <v>52.669703040436566</v>
      </c>
      <c r="K4" s="1">
        <v>21.016577453322085</v>
      </c>
      <c r="L4" s="1">
        <v>15.365885508381385</v>
      </c>
      <c r="M4" s="1">
        <v>50.476242090157889</v>
      </c>
      <c r="N4" s="1">
        <v>130.56785599087419</v>
      </c>
      <c r="O4" s="1">
        <v>121.92358269299274</v>
      </c>
    </row>
    <row r="5" spans="1:15" x14ac:dyDescent="0.15">
      <c r="A5" t="s">
        <v>4</v>
      </c>
      <c r="B5" s="1">
        <v>268.66060964789853</v>
      </c>
      <c r="C5" s="1">
        <v>35.980636822399518</v>
      </c>
      <c r="D5" s="1">
        <v>29</v>
      </c>
      <c r="E5" s="1">
        <v>114.68344777840595</v>
      </c>
      <c r="F5" s="1">
        <v>24.095447924296373</v>
      </c>
      <c r="G5" s="1">
        <v>51.699988948425712</v>
      </c>
      <c r="H5" s="1">
        <v>520</v>
      </c>
      <c r="I5" s="1">
        <v>64.819712591585883</v>
      </c>
      <c r="J5" s="1">
        <v>52.03722931810475</v>
      </c>
      <c r="K5" s="1">
        <v>20.998791182177293</v>
      </c>
      <c r="L5" s="1">
        <v>5.6058645351740521</v>
      </c>
      <c r="M5" s="1">
        <v>53.476652016212057</v>
      </c>
      <c r="N5" s="1">
        <v>109.37061833330586</v>
      </c>
      <c r="O5" s="1">
        <v>89.481520225318235</v>
      </c>
    </row>
    <row r="6" spans="1:15" x14ac:dyDescent="0.15">
      <c r="A6" t="s">
        <v>5</v>
      </c>
      <c r="B6" s="1">
        <v>199.77159591556563</v>
      </c>
      <c r="C6" s="1">
        <v>25.044997704372655</v>
      </c>
      <c r="D6" s="1">
        <v>28.495650686690823</v>
      </c>
      <c r="E6" s="1">
        <v>127.55955140937537</v>
      </c>
      <c r="F6" s="1">
        <v>26.030902859860817</v>
      </c>
      <c r="G6" s="1">
        <v>44.893193373859368</v>
      </c>
      <c r="H6" s="1">
        <v>488.60752360280503</v>
      </c>
      <c r="I6" s="1">
        <v>119.15340996707874</v>
      </c>
      <c r="J6" s="1">
        <v>51.598361393514267</v>
      </c>
      <c r="K6" s="1">
        <v>22.115072429813779</v>
      </c>
      <c r="L6" s="1">
        <v>7.4393849701311812</v>
      </c>
      <c r="M6" s="1">
        <v>81.371521458505086</v>
      </c>
      <c r="N6" s="1">
        <v>122.97380825958031</v>
      </c>
      <c r="O6" s="1">
        <v>94.945025968846736</v>
      </c>
    </row>
    <row r="7" spans="1:15" x14ac:dyDescent="0.15">
      <c r="A7" t="s">
        <v>6</v>
      </c>
      <c r="B7" s="1">
        <v>230.78802152293935</v>
      </c>
      <c r="C7" s="1">
        <v>24.789344710195497</v>
      </c>
      <c r="D7" s="1">
        <v>27.928427598072435</v>
      </c>
      <c r="E7" s="1">
        <v>120.66609002002623</v>
      </c>
      <c r="F7" s="1">
        <v>23.959772801974655</v>
      </c>
      <c r="G7" s="1">
        <v>40.128020308239904</v>
      </c>
      <c r="H7" s="1">
        <v>530.01527932441195</v>
      </c>
      <c r="I7" s="1">
        <v>78.996206958996609</v>
      </c>
      <c r="J7" s="1">
        <v>53.661658610388415</v>
      </c>
      <c r="K7" s="1">
        <v>27.474674349967735</v>
      </c>
      <c r="L7" s="1">
        <v>7.861109817244885</v>
      </c>
      <c r="M7" s="1">
        <v>37.624863200050292</v>
      </c>
      <c r="N7" s="1">
        <v>122.16253682495501</v>
      </c>
      <c r="O7" s="1">
        <v>114.283895452449</v>
      </c>
    </row>
    <row r="8" spans="1:15" x14ac:dyDescent="0.15">
      <c r="A8" t="s">
        <v>7</v>
      </c>
      <c r="B8" s="1">
        <v>200.04787899999999</v>
      </c>
      <c r="C8" s="1">
        <v>29.049119999999998</v>
      </c>
      <c r="D8" s="1">
        <v>22.939862899999998</v>
      </c>
      <c r="E8" s="1">
        <v>109.4122</v>
      </c>
      <c r="F8" s="1">
        <v>26.156199999999998</v>
      </c>
      <c r="G8" s="1">
        <v>80.916034999999994</v>
      </c>
      <c r="H8" s="1">
        <v>508.2611</v>
      </c>
      <c r="I8" s="1">
        <v>80.645830000000004</v>
      </c>
      <c r="J8" s="1">
        <v>51.58296</v>
      </c>
      <c r="K8" s="1">
        <v>37.230849999999997</v>
      </c>
      <c r="L8" s="1">
        <v>7.7142920000000004</v>
      </c>
      <c r="M8" s="1">
        <v>54.645980000000002</v>
      </c>
      <c r="N8" s="1">
        <v>118.1499</v>
      </c>
      <c r="O8" s="1">
        <v>113.24769999999999</v>
      </c>
    </row>
    <row r="9" spans="1:15" x14ac:dyDescent="0.15">
      <c r="A9" t="s">
        <v>8</v>
      </c>
      <c r="B9" s="1">
        <v>170.06064246744319</v>
      </c>
      <c r="C9" s="1">
        <v>34.104501998902755</v>
      </c>
      <c r="D9" s="1">
        <v>22.116559396276116</v>
      </c>
      <c r="E9" s="1">
        <v>128.50020753153993</v>
      </c>
      <c r="F9" s="1">
        <v>22.105101295604548</v>
      </c>
      <c r="G9" s="1">
        <v>17.323796015366931</v>
      </c>
      <c r="H9" s="1">
        <v>512.97463006601299</v>
      </c>
      <c r="I9" s="1">
        <v>132.75710778104158</v>
      </c>
      <c r="J9" s="1">
        <v>106.51480624295114</v>
      </c>
      <c r="K9" s="1">
        <v>11.9611007010534</v>
      </c>
      <c r="L9" s="1">
        <v>14.842220869919055</v>
      </c>
      <c r="M9" s="1">
        <v>55.20107323539623</v>
      </c>
      <c r="N9" s="1">
        <v>113.84890667281091</v>
      </c>
      <c r="O9" s="1">
        <v>97.689345725681093</v>
      </c>
    </row>
    <row r="10" spans="1:15" x14ac:dyDescent="0.15">
      <c r="A10" t="s">
        <v>9</v>
      </c>
      <c r="B10" s="1">
        <v>223.83901233333333</v>
      </c>
      <c r="C10" s="1">
        <v>24.042136666666668</v>
      </c>
      <c r="D10" s="1">
        <v>18.901665333333334</v>
      </c>
      <c r="E10" s="1">
        <v>109.35420000000001</v>
      </c>
      <c r="F10" s="1">
        <v>32.090466666666671</v>
      </c>
      <c r="G10" s="1">
        <v>52.598188333333333</v>
      </c>
      <c r="H10" s="1">
        <v>498.38150000000002</v>
      </c>
      <c r="I10" s="1">
        <v>94.963149999999999</v>
      </c>
      <c r="J10" s="1">
        <v>54.677883333333327</v>
      </c>
      <c r="K10" s="1">
        <v>26.43525</v>
      </c>
      <c r="L10" s="1">
        <v>13.528251666666668</v>
      </c>
      <c r="M10" s="1">
        <v>60.646949999999997</v>
      </c>
      <c r="N10" s="1">
        <v>118.46509999999999</v>
      </c>
      <c r="O10" s="1">
        <v>112.07628333333334</v>
      </c>
    </row>
    <row r="11" spans="1:15" x14ac:dyDescent="0.15">
      <c r="A11" t="s">
        <v>10</v>
      </c>
      <c r="B11" s="1">
        <v>187.36806030314426</v>
      </c>
      <c r="C11" s="1">
        <v>40.341823605539602</v>
      </c>
      <c r="D11" s="1">
        <v>19</v>
      </c>
      <c r="E11" s="1">
        <v>124.52283553974084</v>
      </c>
      <c r="F11" s="1">
        <v>16.354266998800973</v>
      </c>
      <c r="G11" s="1">
        <v>26.090117649938428</v>
      </c>
      <c r="H11" s="1">
        <v>500.03293481623052</v>
      </c>
      <c r="I11" s="1">
        <v>127.53410855795852</v>
      </c>
      <c r="J11" s="1">
        <v>57.036512094082539</v>
      </c>
      <c r="K11" s="1">
        <v>27.687647892343549</v>
      </c>
      <c r="L11" s="1">
        <v>5.0861775222942098</v>
      </c>
      <c r="M11" s="1">
        <v>56.327788336975217</v>
      </c>
      <c r="N11" s="1">
        <v>136.96944778092217</v>
      </c>
      <c r="O11" s="1">
        <v>115.32013676176663</v>
      </c>
    </row>
    <row r="12" spans="1:15" x14ac:dyDescent="0.15">
      <c r="A12" t="s">
        <v>11</v>
      </c>
      <c r="B12" s="1">
        <v>199.44677218041056</v>
      </c>
      <c r="C12" s="1">
        <v>38.167231251211099</v>
      </c>
      <c r="D12" s="1">
        <v>33</v>
      </c>
      <c r="E12" s="1">
        <v>149.95613874609404</v>
      </c>
      <c r="F12" s="1">
        <v>19.211990696384206</v>
      </c>
      <c r="G12" s="1">
        <v>35.984075787898718</v>
      </c>
      <c r="H12" s="1">
        <v>505.89669795063986</v>
      </c>
      <c r="I12" s="1">
        <v>101.12999975600407</v>
      </c>
      <c r="J12" s="1">
        <v>76.112454503358023</v>
      </c>
      <c r="K12" s="1">
        <v>12.931679252410685</v>
      </c>
      <c r="L12" s="1">
        <v>5.6407005961715173</v>
      </c>
      <c r="M12" s="1">
        <v>35.133410175558687</v>
      </c>
      <c r="N12" s="1">
        <v>133.89768678936619</v>
      </c>
      <c r="O12" s="1">
        <v>93.746224509750945</v>
      </c>
    </row>
    <row r="13" spans="1:15" x14ac:dyDescent="0.15">
      <c r="A13" t="s">
        <v>12</v>
      </c>
      <c r="B13" s="1">
        <v>231.22452000000001</v>
      </c>
      <c r="C13" s="1">
        <v>36.73677</v>
      </c>
      <c r="D13" s="1">
        <v>60.755940000000002</v>
      </c>
      <c r="E13" s="1">
        <v>90.748580000000004</v>
      </c>
      <c r="F13" s="1">
        <v>27.566739999999999</v>
      </c>
      <c r="G13" s="1">
        <v>71.742231000000004</v>
      </c>
      <c r="H13" s="1">
        <v>491.25420000000003</v>
      </c>
      <c r="I13" s="1">
        <v>75.386560000000003</v>
      </c>
      <c r="J13" s="1">
        <v>42.272910000000003</v>
      </c>
      <c r="K13" s="1">
        <v>20.02075</v>
      </c>
      <c r="L13" s="1">
        <v>41.727780000000003</v>
      </c>
      <c r="M13" s="1">
        <v>48.954450000000001</v>
      </c>
      <c r="N13" s="1">
        <v>85.135099999999994</v>
      </c>
      <c r="O13" s="1">
        <v>116.4735</v>
      </c>
    </row>
    <row r="14" spans="1:15" x14ac:dyDescent="0.15">
      <c r="A14" t="s">
        <v>13</v>
      </c>
      <c r="B14" s="1">
        <v>148.8945516673694</v>
      </c>
      <c r="C14" s="1">
        <v>27.814506494490416</v>
      </c>
      <c r="D14" s="1">
        <v>26.621509337390592</v>
      </c>
      <c r="E14" s="1">
        <v>134.71427265092865</v>
      </c>
      <c r="F14" s="1">
        <v>27.742728221016407</v>
      </c>
      <c r="G14" s="1">
        <v>43.145596687386792</v>
      </c>
      <c r="H14" s="1">
        <v>513.32088598242979</v>
      </c>
      <c r="I14" s="1">
        <v>126.97485465501927</v>
      </c>
      <c r="J14" s="1">
        <v>67.512477365072243</v>
      </c>
      <c r="K14" s="1">
        <v>38.214085977502052</v>
      </c>
      <c r="L14" s="1">
        <v>5.8233125546677647</v>
      </c>
      <c r="M14" s="1">
        <v>65.35720679671374</v>
      </c>
      <c r="N14" s="1">
        <v>103.69272210894766</v>
      </c>
      <c r="O14" s="1">
        <v>110.17128950106543</v>
      </c>
    </row>
    <row r="15" spans="1:15" x14ac:dyDescent="0.15">
      <c r="A15" t="s">
        <v>14</v>
      </c>
      <c r="B15" s="1">
        <v>325.7113724006864</v>
      </c>
      <c r="C15" s="1">
        <v>36.979999999999997</v>
      </c>
      <c r="D15" s="1">
        <v>0</v>
      </c>
      <c r="E15" s="1">
        <v>80.370472535380202</v>
      </c>
      <c r="F15" s="1">
        <v>24.928907504105393</v>
      </c>
      <c r="G15" s="1">
        <v>97.724182666937281</v>
      </c>
      <c r="H15" s="1">
        <v>442.02093750576597</v>
      </c>
      <c r="I15" s="1">
        <v>93.454217945642753</v>
      </c>
      <c r="J15" s="1">
        <v>84.562960864992505</v>
      </c>
      <c r="K15" s="1">
        <v>10.222599959407347</v>
      </c>
      <c r="L15" s="1">
        <v>5</v>
      </c>
      <c r="M15" s="1">
        <v>16.912066166023951</v>
      </c>
      <c r="N15" s="1">
        <v>103.22465726885251</v>
      </c>
      <c r="O15" s="1">
        <v>147.95324925733897</v>
      </c>
    </row>
    <row r="16" spans="1:15" x14ac:dyDescent="0.15">
      <c r="A16" t="s">
        <v>15</v>
      </c>
      <c r="B16" s="1">
        <v>287.59684592368671</v>
      </c>
      <c r="C16" s="1">
        <v>56.85552126968021</v>
      </c>
      <c r="D16" s="1">
        <v>27.695620733488894</v>
      </c>
      <c r="E16" s="1">
        <v>76.162790481758975</v>
      </c>
      <c r="F16" s="1">
        <v>13.27159646951012</v>
      </c>
      <c r="G16" s="1">
        <v>42.310000205228903</v>
      </c>
      <c r="H16" s="1">
        <v>471.35074889140753</v>
      </c>
      <c r="I16" s="1">
        <v>116.9425415210389</v>
      </c>
      <c r="J16" s="1">
        <v>89.554130663151426</v>
      </c>
      <c r="K16" s="1">
        <v>27.188580130647171</v>
      </c>
      <c r="L16" s="1">
        <v>4.4493138434970723</v>
      </c>
      <c r="M16" s="1">
        <v>42.215919827237563</v>
      </c>
      <c r="N16" s="1">
        <v>102.00117609047734</v>
      </c>
      <c r="O16" s="1">
        <v>82.405213949190042</v>
      </c>
    </row>
    <row r="17" spans="1:15" x14ac:dyDescent="0.15">
      <c r="A17" t="s">
        <v>16</v>
      </c>
      <c r="B17" s="1">
        <v>316.55785239539017</v>
      </c>
      <c r="C17" s="1">
        <v>13.380574479276921</v>
      </c>
      <c r="D17" s="1">
        <v>15</v>
      </c>
      <c r="E17" s="1">
        <v>129.98320871142414</v>
      </c>
      <c r="F17" s="1">
        <v>15.851147895986966</v>
      </c>
      <c r="G17" s="1">
        <v>39.338377512827442</v>
      </c>
      <c r="H17" s="1">
        <v>512.28976055896999</v>
      </c>
      <c r="I17" s="1">
        <v>88.867320953693778</v>
      </c>
      <c r="J17" s="1">
        <v>40.139126199077957</v>
      </c>
      <c r="K17" s="1">
        <v>24.990631279523889</v>
      </c>
      <c r="L17" s="1">
        <v>4.7963008260519171</v>
      </c>
      <c r="M17" s="1">
        <v>35.084831672702961</v>
      </c>
      <c r="N17" s="1">
        <v>123.29731679890583</v>
      </c>
      <c r="O17" s="1">
        <v>80.672233538197347</v>
      </c>
    </row>
    <row r="18" spans="1:15" x14ac:dyDescent="0.15">
      <c r="A18" t="s">
        <v>17</v>
      </c>
      <c r="B18" s="1">
        <v>303.64728698359079</v>
      </c>
      <c r="C18" s="1">
        <v>11.567863177310837</v>
      </c>
      <c r="D18" s="1">
        <v>19</v>
      </c>
      <c r="E18" s="1">
        <v>154.41828732696882</v>
      </c>
      <c r="F18" s="1">
        <v>17.276902280156335</v>
      </c>
      <c r="G18" s="1">
        <v>41.508647578297911</v>
      </c>
      <c r="H18" s="1">
        <v>503.06893841806334</v>
      </c>
      <c r="I18" s="1">
        <v>88.205404975788554</v>
      </c>
      <c r="J18" s="1">
        <v>54.26430611976361</v>
      </c>
      <c r="K18" s="1">
        <v>15.962224001095137</v>
      </c>
      <c r="L18" s="1">
        <v>1.346944277184978</v>
      </c>
      <c r="M18" s="1">
        <v>31.78246079106755</v>
      </c>
      <c r="N18" s="1">
        <v>136.78433735237309</v>
      </c>
      <c r="O18" s="1">
        <v>60.730836585721889</v>
      </c>
    </row>
    <row r="19" spans="1:15" x14ac:dyDescent="0.15">
      <c r="A19" t="s">
        <v>18</v>
      </c>
      <c r="B19" s="1">
        <v>247.22546126537438</v>
      </c>
      <c r="C19" s="1">
        <v>37.462673231363127</v>
      </c>
      <c r="D19" s="1">
        <v>20</v>
      </c>
      <c r="E19" s="1">
        <v>107.93013211584199</v>
      </c>
      <c r="F19" s="1">
        <v>23.030768700502957</v>
      </c>
      <c r="G19" s="1">
        <v>42.175576465722266</v>
      </c>
      <c r="H19" s="1">
        <v>518.17335730136892</v>
      </c>
      <c r="I19" s="1">
        <v>112.22232739169974</v>
      </c>
      <c r="J19" s="1">
        <v>55.272546259104004</v>
      </c>
      <c r="K19" s="1">
        <v>33.237082050751781</v>
      </c>
      <c r="L19" s="1">
        <v>12.44199549803934</v>
      </c>
      <c r="M19" s="1">
        <v>32.301265480461019</v>
      </c>
      <c r="N19" s="1">
        <v>116.07331991759663</v>
      </c>
      <c r="O19" s="1">
        <v>82.33203683229533</v>
      </c>
    </row>
    <row r="20" spans="1:15" x14ac:dyDescent="0.15">
      <c r="A20" t="s">
        <v>19</v>
      </c>
      <c r="B20" s="1">
        <v>302.33356400000002</v>
      </c>
      <c r="C20" s="1">
        <v>45.29898</v>
      </c>
      <c r="D20" s="1">
        <v>38.211546999999996</v>
      </c>
      <c r="E20" s="1">
        <v>187.3759</v>
      </c>
      <c r="F20" s="1">
        <v>14.179349999999999</v>
      </c>
      <c r="G20" s="1">
        <v>45.569689999999994</v>
      </c>
      <c r="H20" s="1">
        <v>498.69540000000001</v>
      </c>
      <c r="I20" s="1">
        <v>77.002549999999999</v>
      </c>
      <c r="J20" s="1">
        <v>57.885890000000003</v>
      </c>
      <c r="K20" s="1">
        <v>13.57335</v>
      </c>
      <c r="L20" s="1">
        <v>7.2061970000000004</v>
      </c>
      <c r="M20" s="1">
        <v>44.155830000000002</v>
      </c>
      <c r="N20" s="1">
        <v>65.659930000000003</v>
      </c>
      <c r="O20" s="1">
        <v>41.332120000000003</v>
      </c>
    </row>
    <row r="21" spans="1:15" x14ac:dyDescent="0.15">
      <c r="A21" t="s">
        <v>20</v>
      </c>
      <c r="B21" s="1">
        <v>217.63035631810573</v>
      </c>
      <c r="C21" s="1">
        <v>25.156676458305824</v>
      </c>
      <c r="D21" s="1">
        <v>21.573036181474887</v>
      </c>
      <c r="E21" s="1">
        <v>104.93934061698035</v>
      </c>
      <c r="F21" s="1">
        <v>28.202490621798834</v>
      </c>
      <c r="G21" s="1">
        <v>46.143169707071749</v>
      </c>
      <c r="H21" s="1">
        <v>502.77631874819303</v>
      </c>
      <c r="I21" s="1">
        <v>114.30819035517595</v>
      </c>
      <c r="J21" s="1">
        <v>64.506110910836597</v>
      </c>
      <c r="K21" s="1">
        <v>22.399997144600977</v>
      </c>
      <c r="L21" s="1">
        <v>6.6449189958989336</v>
      </c>
      <c r="M21" s="1">
        <v>72.561856865985433</v>
      </c>
      <c r="N21" s="1">
        <v>112.52282356132505</v>
      </c>
      <c r="O21" s="1">
        <v>100.63439827819438</v>
      </c>
    </row>
    <row r="22" spans="1:15" x14ac:dyDescent="0.15">
      <c r="A22" t="s">
        <v>21</v>
      </c>
      <c r="B22" s="1">
        <v>240.99999999999997</v>
      </c>
      <c r="C22" s="1">
        <v>29</v>
      </c>
      <c r="D22" s="1">
        <v>30</v>
      </c>
      <c r="E22" s="1">
        <v>110.00000000000001</v>
      </c>
      <c r="F22" s="1">
        <v>24</v>
      </c>
      <c r="G22" s="1">
        <v>59</v>
      </c>
      <c r="H22" s="1">
        <v>526</v>
      </c>
      <c r="I22" s="1">
        <v>80</v>
      </c>
      <c r="J22" s="1">
        <v>42</v>
      </c>
      <c r="K22" s="1">
        <v>17</v>
      </c>
      <c r="L22" s="1">
        <v>6</v>
      </c>
      <c r="M22" s="1">
        <v>69</v>
      </c>
      <c r="N22" s="1">
        <v>124</v>
      </c>
      <c r="O22" s="1">
        <v>85</v>
      </c>
    </row>
    <row r="23" spans="1:15" x14ac:dyDescent="0.15">
      <c r="A23" t="s">
        <v>22</v>
      </c>
      <c r="B23" s="1">
        <v>200.78621999999999</v>
      </c>
      <c r="C23" s="1">
        <v>40.478844000000002</v>
      </c>
      <c r="D23" s="1">
        <v>23</v>
      </c>
      <c r="E23" s="1">
        <v>82.886830000000003</v>
      </c>
      <c r="F23" s="1">
        <v>20.440919999999998</v>
      </c>
      <c r="G23" s="1">
        <v>76.614153000000016</v>
      </c>
      <c r="H23" s="1">
        <v>492.12389999999999</v>
      </c>
      <c r="I23" s="1">
        <v>79.379769999999994</v>
      </c>
      <c r="J23" s="1">
        <v>55.769260000000003</v>
      </c>
      <c r="K23" s="1">
        <v>20.90907</v>
      </c>
      <c r="L23" s="1">
        <v>8.0566270000000006</v>
      </c>
      <c r="M23" s="1">
        <v>57.0152</v>
      </c>
      <c r="N23" s="1">
        <v>128.6927</v>
      </c>
      <c r="O23" s="1">
        <v>153.56970000000001</v>
      </c>
    </row>
    <row r="24" spans="1:15" x14ac:dyDescent="0.15">
      <c r="A24" t="s">
        <v>23</v>
      </c>
      <c r="B24" s="1">
        <v>229.27929947160737</v>
      </c>
      <c r="C24" s="1">
        <v>30.307877310279011</v>
      </c>
      <c r="D24" s="1">
        <v>38</v>
      </c>
      <c r="E24" s="1">
        <v>135.30741531307629</v>
      </c>
      <c r="F24" s="1">
        <v>25.022829794997886</v>
      </c>
      <c r="G24" s="1">
        <v>38.509351473922443</v>
      </c>
      <c r="H24" s="1">
        <v>508.94066489793613</v>
      </c>
      <c r="I24" s="1">
        <v>90.718431379645509</v>
      </c>
      <c r="J24" s="1">
        <v>57.459727876061407</v>
      </c>
      <c r="K24" s="1">
        <v>23.244835450771792</v>
      </c>
      <c r="L24" s="1">
        <v>2.8145949599315601</v>
      </c>
      <c r="M24" s="1">
        <v>45.137010330567357</v>
      </c>
      <c r="N24" s="1">
        <v>121.83656389840486</v>
      </c>
      <c r="O24" s="1">
        <v>93.121383290499125</v>
      </c>
    </row>
    <row r="25" spans="1:15" x14ac:dyDescent="0.15">
      <c r="A25" t="s">
        <v>24</v>
      </c>
      <c r="B25" s="1">
        <v>258.79720279720283</v>
      </c>
      <c r="C25" s="1">
        <v>36.251748251748253</v>
      </c>
      <c r="D25" s="1">
        <v>17.118881118881117</v>
      </c>
      <c r="E25" s="1">
        <v>161.11888111888112</v>
      </c>
      <c r="F25" s="1">
        <v>15.104895104895105</v>
      </c>
      <c r="G25" s="1">
        <v>35.244755244755247</v>
      </c>
      <c r="H25" s="1">
        <v>505.51048951048955</v>
      </c>
      <c r="I25" s="1">
        <v>111.77622377622379</v>
      </c>
      <c r="J25" s="1">
        <v>58.405594405594407</v>
      </c>
      <c r="K25" s="1">
        <v>12.083916083916083</v>
      </c>
      <c r="L25" s="1">
        <v>10.573426573426573</v>
      </c>
      <c r="M25" s="1">
        <v>43.804195804195807</v>
      </c>
      <c r="N25" s="1">
        <v>113.79020979020979</v>
      </c>
      <c r="O25" s="1">
        <v>60.419580419580399</v>
      </c>
    </row>
    <row r="26" spans="1:15" x14ac:dyDescent="0.15">
      <c r="A26" t="s">
        <v>25</v>
      </c>
      <c r="B26" s="1">
        <v>226.68515950069346</v>
      </c>
      <c r="C26" s="1">
        <v>37.947295423023576</v>
      </c>
      <c r="D26" s="1">
        <v>20.970873786407768</v>
      </c>
      <c r="E26" s="1">
        <v>165.76976421636616</v>
      </c>
      <c r="F26" s="1">
        <v>17.975034674063799</v>
      </c>
      <c r="G26" s="1">
        <v>31.955617198335645</v>
      </c>
      <c r="H26" s="1">
        <v>501.30374479889042</v>
      </c>
      <c r="I26" s="1">
        <v>85.88072122052705</v>
      </c>
      <c r="J26" s="1">
        <v>40.943134535367548</v>
      </c>
      <c r="K26" s="1">
        <v>31.955617198335645</v>
      </c>
      <c r="L26" s="1">
        <v>4.993065187239945</v>
      </c>
      <c r="M26" s="1">
        <v>61.914008321775313</v>
      </c>
      <c r="N26" s="1">
        <v>119.83356449375867</v>
      </c>
      <c r="O26" s="1">
        <v>91.872399445214981</v>
      </c>
    </row>
    <row r="27" spans="1:15" x14ac:dyDescent="0.15">
      <c r="A27" t="s">
        <v>26</v>
      </c>
      <c r="B27" s="1">
        <v>175.7783</v>
      </c>
      <c r="C27" s="1">
        <v>26.236302999999999</v>
      </c>
      <c r="D27" s="1">
        <v>35</v>
      </c>
      <c r="E27" s="1">
        <v>115.8587</v>
      </c>
      <c r="F27" s="1">
        <v>25.443760000000001</v>
      </c>
      <c r="G27" s="1">
        <v>53.7303815</v>
      </c>
      <c r="H27" s="1">
        <v>515.66189999999995</v>
      </c>
      <c r="I27" s="1">
        <v>125.5582</v>
      </c>
      <c r="J27" s="1">
        <v>50.572290000000002</v>
      </c>
      <c r="K27" s="1">
        <v>41.877960000000002</v>
      </c>
      <c r="L27" s="1">
        <v>9.2118359999999999</v>
      </c>
      <c r="M27" s="1">
        <v>50.793500000000002</v>
      </c>
      <c r="N27" s="1">
        <v>129.44040000000001</v>
      </c>
      <c r="O27" s="1">
        <v>84.725570000000005</v>
      </c>
    </row>
    <row r="28" spans="1:15" x14ac:dyDescent="0.15">
      <c r="A28" t="s">
        <v>27</v>
      </c>
      <c r="B28" s="1">
        <v>262.18713699086243</v>
      </c>
      <c r="C28" s="1">
        <v>31.219734784113403</v>
      </c>
      <c r="D28" s="1">
        <v>32.536489508994187</v>
      </c>
      <c r="E28" s="1">
        <v>107.15987953726221</v>
      </c>
      <c r="F28" s="1">
        <v>23.455743314803502</v>
      </c>
      <c r="G28" s="1">
        <v>33.347061416756468</v>
      </c>
      <c r="H28" s="1">
        <v>482.70098676994348</v>
      </c>
      <c r="I28" s="1">
        <v>82.535617620690005</v>
      </c>
      <c r="J28" s="1">
        <v>57.232921029731273</v>
      </c>
      <c r="K28" s="1">
        <v>34.343945080217395</v>
      </c>
      <c r="L28" s="1">
        <v>8.8201251062107993</v>
      </c>
      <c r="M28" s="1">
        <v>52.703188099824906</v>
      </c>
      <c r="N28" s="1">
        <v>113.294143192852</v>
      </c>
      <c r="O28" s="1">
        <v>112.323171034108</v>
      </c>
    </row>
    <row r="29" spans="1:15" x14ac:dyDescent="0.15">
      <c r="A29" t="s">
        <v>28</v>
      </c>
      <c r="B29" s="1">
        <v>217.02784000000003</v>
      </c>
      <c r="C29" s="1">
        <v>29.041440000000001</v>
      </c>
      <c r="D29" s="1">
        <v>28.504801</v>
      </c>
      <c r="E29" s="1">
        <v>123.8981</v>
      </c>
      <c r="F29" s="1">
        <v>13.95561</v>
      </c>
      <c r="G29" s="1">
        <v>59.827740000000006</v>
      </c>
      <c r="H29" s="1">
        <v>514.58169999999996</v>
      </c>
      <c r="I29" s="1">
        <v>117.5817</v>
      </c>
      <c r="J29" s="1">
        <v>49.633290000000002</v>
      </c>
      <c r="K29" s="1">
        <v>9.4654690000000006</v>
      </c>
      <c r="L29" s="1">
        <v>2.5805099999999999</v>
      </c>
      <c r="M29" s="1">
        <v>68.120159999999998</v>
      </c>
      <c r="N29" s="1">
        <v>124.0316</v>
      </c>
      <c r="O29" s="1">
        <v>81.532989999999998</v>
      </c>
    </row>
    <row r="30" spans="1:15" x14ac:dyDescent="0.15">
      <c r="A30" t="s">
        <v>29</v>
      </c>
      <c r="B30" s="1">
        <v>235.49323385367586</v>
      </c>
      <c r="C30" s="1">
        <v>26.771676014251472</v>
      </c>
      <c r="D30" s="1">
        <v>32.05350676738788</v>
      </c>
      <c r="E30" s="1">
        <v>103.6219686563652</v>
      </c>
      <c r="F30" s="1">
        <v>29.412386202766559</v>
      </c>
      <c r="G30" s="1">
        <v>62.452037288484021</v>
      </c>
      <c r="H30" s="1">
        <v>508.11057904086522</v>
      </c>
      <c r="I30" s="1">
        <v>79.252173945979465</v>
      </c>
      <c r="J30" s="1">
        <v>57.841621355925632</v>
      </c>
      <c r="K30" s="1">
        <v>19.362315398020446</v>
      </c>
      <c r="L30" s="1">
        <v>7.013407728764264</v>
      </c>
      <c r="M30" s="1">
        <v>47.42831765130417</v>
      </c>
      <c r="N30" s="1">
        <v>133.31918590437161</v>
      </c>
      <c r="O30" s="1">
        <v>98.407709832329331</v>
      </c>
    </row>
    <row r="31" spans="1:15" x14ac:dyDescent="0.15">
      <c r="A31" t="s">
        <v>30</v>
      </c>
      <c r="B31" s="1">
        <v>251.13777399999998</v>
      </c>
      <c r="C31" s="1">
        <v>31.418909999999997</v>
      </c>
      <c r="D31" s="1">
        <v>30.618279999999999</v>
      </c>
      <c r="E31" s="1">
        <v>99.90052</v>
      </c>
      <c r="F31" s="1">
        <v>22.013280000000002</v>
      </c>
      <c r="G31" s="1">
        <v>65.190475000000006</v>
      </c>
      <c r="H31" s="1">
        <v>528.01949999999999</v>
      </c>
      <c r="I31" s="1">
        <v>62.747669999999999</v>
      </c>
      <c r="J31" s="1">
        <v>57.438510000000001</v>
      </c>
      <c r="K31" s="1">
        <v>17.946539999999999</v>
      </c>
      <c r="L31" s="1">
        <v>8.2255129999999994</v>
      </c>
      <c r="M31" s="1">
        <v>43.543680000000002</v>
      </c>
      <c r="N31" s="1">
        <v>148.30840000000001</v>
      </c>
      <c r="O31" s="1">
        <v>73.490920000000003</v>
      </c>
    </row>
    <row r="32" spans="1:15" x14ac:dyDescent="0.15">
      <c r="A32" t="s">
        <v>31</v>
      </c>
      <c r="B32" s="1">
        <v>314.78140180430256</v>
      </c>
      <c r="C32" s="1">
        <v>24.98265093684941</v>
      </c>
      <c r="D32" s="1">
        <v>22.984038861901457</v>
      </c>
      <c r="E32" s="1">
        <v>102.92852185981958</v>
      </c>
      <c r="F32" s="1">
        <v>19.986120749479529</v>
      </c>
      <c r="G32" s="1">
        <v>32.977099236641223</v>
      </c>
      <c r="H32" s="1">
        <v>541.62387231089519</v>
      </c>
      <c r="I32" s="1">
        <v>99.93060374739764</v>
      </c>
      <c r="J32" s="1">
        <v>51.963913948646777</v>
      </c>
      <c r="K32" s="1">
        <v>22.984038861901457</v>
      </c>
      <c r="L32" s="1">
        <v>1.9986120749479528</v>
      </c>
      <c r="M32" s="1">
        <v>22.984038861901457</v>
      </c>
      <c r="N32" s="1">
        <v>126.91186675919501</v>
      </c>
      <c r="O32" s="1">
        <v>52.963219986120748</v>
      </c>
    </row>
    <row r="33" spans="1:15" x14ac:dyDescent="0.15">
      <c r="A33" t="s">
        <v>32</v>
      </c>
      <c r="B33" s="1">
        <v>271.54098281283314</v>
      </c>
      <c r="C33" s="1">
        <v>23.438432693168188</v>
      </c>
      <c r="D33" s="1">
        <v>21.451138074992837</v>
      </c>
      <c r="E33" s="1">
        <v>148.40091167636444</v>
      </c>
      <c r="F33" s="1">
        <v>11.568416441556378</v>
      </c>
      <c r="G33" s="1">
        <v>22.114080799934882</v>
      </c>
      <c r="H33" s="1">
        <v>528.14137472816958</v>
      </c>
      <c r="I33" s="1">
        <v>83.855191600655957</v>
      </c>
      <c r="J33" s="1">
        <v>75.493348438223663</v>
      </c>
      <c r="K33" s="1">
        <v>5.4987046680172682</v>
      </c>
      <c r="L33" s="1">
        <v>4.6092055871927444</v>
      </c>
      <c r="M33" s="1">
        <v>73.257531310254521</v>
      </c>
      <c r="N33" s="1">
        <v>61.43724169710584</v>
      </c>
      <c r="O33" s="1">
        <v>109.19343947153037</v>
      </c>
    </row>
    <row r="34" spans="1:15" x14ac:dyDescent="0.15">
      <c r="A34" t="s">
        <v>33</v>
      </c>
      <c r="B34" s="1">
        <v>188.80248</v>
      </c>
      <c r="C34" s="1">
        <v>38.810659999999999</v>
      </c>
      <c r="D34" s="1">
        <v>17.751244999999997</v>
      </c>
      <c r="E34" s="1">
        <v>130.30510000000001</v>
      </c>
      <c r="F34" s="1">
        <v>9.4800880000000003</v>
      </c>
      <c r="G34" s="1">
        <v>40.909678700000001</v>
      </c>
      <c r="H34" s="1">
        <v>553.14170000000001</v>
      </c>
      <c r="I34" s="1">
        <v>72.385310000000004</v>
      </c>
      <c r="J34" s="1">
        <v>69.551829999999995</v>
      </c>
      <c r="K34" s="1">
        <v>5.085051</v>
      </c>
      <c r="L34" s="1">
        <v>5.1077050000000002</v>
      </c>
      <c r="M34" s="1">
        <v>82.146140000000003</v>
      </c>
      <c r="N34" s="1">
        <v>131.7347</v>
      </c>
      <c r="O34" s="1">
        <v>81.824600000000004</v>
      </c>
    </row>
  </sheetData>
  <autoFilter ref="A1:B34" xr:uid="{8A7DEDFF-A262-B743-9D57-742C85F41536}"/>
  <conditionalFormatting sqref="C1">
    <cfRule type="dataBar" priority="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{283DC4CF-BBA7-9343-B128-E8F94A4053D9}</x14:id>
        </ext>
      </extLst>
    </cfRule>
    <cfRule type="colorScale" priority="2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1">
    <cfRule type="dataBar" priority="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{24F07A4F-6EE0-164D-A3EA-C08542140C1D}</x14:id>
        </ext>
      </extLst>
    </cfRule>
    <cfRule type="colorScale" priority="2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1">
    <cfRule type="dataBar" priority="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{D8695A19-2A3C-964E-A39E-16B2556B7580}</x14:id>
        </ext>
      </extLst>
    </cfRule>
    <cfRule type="colorScale" priority="1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1">
    <cfRule type="dataBar" priority="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{A5702B6D-D38F-B04C-AA75-3B6222FF14AE}</x14:id>
        </ext>
      </extLst>
    </cfRule>
    <cfRule type="colorScale" priority="1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G1">
    <cfRule type="dataBar" priority="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{45F9C06C-9C69-6146-94C5-542057DBAA88}</x14:id>
        </ext>
      </extLst>
    </cfRule>
    <cfRule type="colorScale" priority="1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1">
    <cfRule type="dataBar" priority="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{96E8654A-EFDF-A847-897D-57AA9A986445}</x14:id>
        </ext>
      </extLst>
    </cfRule>
    <cfRule type="colorScale" priority="1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1">
    <cfRule type="dataBar" priority="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{C8A56415-C569-A74C-AAD2-35FA5687D2B7}</x14:id>
        </ext>
      </extLst>
    </cfRule>
    <cfRule type="colorScale" priority="1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1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{44A28213-35F5-504C-BA99-2E8257750822}</x14:id>
        </ext>
      </extLst>
    </cfRule>
    <cfRule type="colorScale" priority="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K1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{56133DB8-75AD-8A4C-A13D-129128901C42}</x14:id>
        </ext>
      </extLst>
    </cfRule>
    <cfRule type="colorScale" priority="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1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{931F4A81-F3DB-0043-95F9-D99027B8CE5C}</x14:id>
        </ext>
      </extLst>
    </cfRule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M1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{D526712C-167F-4D44-9DAF-7BB1FBBEE80D}</x14:id>
        </ext>
      </extLst>
    </cfRule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1:O1">
    <cfRule type="dataBar" priority="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{F8709E2A-A894-ED40-B6DB-1BA95F5B4EC3}</x14:id>
        </ext>
      </extLst>
    </cfRule>
    <cfRule type="colorScale" priority="2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83DC4CF-BBA7-9343-B128-E8F94A4053D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C1</xm:sqref>
        </x14:conditionalFormatting>
        <x14:conditionalFormatting xmlns:xm="http://schemas.microsoft.com/office/excel/2006/main">
          <x14:cfRule type="dataBar" id="{24F07A4F-6EE0-164D-A3EA-C08542140C1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</xm:sqref>
        </x14:conditionalFormatting>
        <x14:conditionalFormatting xmlns:xm="http://schemas.microsoft.com/office/excel/2006/main">
          <x14:cfRule type="dataBar" id="{D8695A19-2A3C-964E-A39E-16B2556B758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E1</xm:sqref>
        </x14:conditionalFormatting>
        <x14:conditionalFormatting xmlns:xm="http://schemas.microsoft.com/office/excel/2006/main">
          <x14:cfRule type="dataBar" id="{A5702B6D-D38F-B04C-AA75-3B6222FF14A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F1</xm:sqref>
        </x14:conditionalFormatting>
        <x14:conditionalFormatting xmlns:xm="http://schemas.microsoft.com/office/excel/2006/main">
          <x14:cfRule type="dataBar" id="{45F9C06C-9C69-6146-94C5-542057DBAA8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G1</xm:sqref>
        </x14:conditionalFormatting>
        <x14:conditionalFormatting xmlns:xm="http://schemas.microsoft.com/office/excel/2006/main">
          <x14:cfRule type="dataBar" id="{96E8654A-EFDF-A847-897D-57AA9A98644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H1</xm:sqref>
        </x14:conditionalFormatting>
        <x14:conditionalFormatting xmlns:xm="http://schemas.microsoft.com/office/excel/2006/main">
          <x14:cfRule type="dataBar" id="{C8A56415-C569-A74C-AAD2-35FA5687D2B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</xm:sqref>
        </x14:conditionalFormatting>
        <x14:conditionalFormatting xmlns:xm="http://schemas.microsoft.com/office/excel/2006/main">
          <x14:cfRule type="dataBar" id="{44A28213-35F5-504C-BA99-2E825775082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J1</xm:sqref>
        </x14:conditionalFormatting>
        <x14:conditionalFormatting xmlns:xm="http://schemas.microsoft.com/office/excel/2006/main">
          <x14:cfRule type="dataBar" id="{56133DB8-75AD-8A4C-A13D-129128901C4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</xm:sqref>
        </x14:conditionalFormatting>
        <x14:conditionalFormatting xmlns:xm="http://schemas.microsoft.com/office/excel/2006/main">
          <x14:cfRule type="dataBar" id="{931F4A81-F3DB-0043-95F9-D99027B8CE5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L1</xm:sqref>
        </x14:conditionalFormatting>
        <x14:conditionalFormatting xmlns:xm="http://schemas.microsoft.com/office/excel/2006/main">
          <x14:cfRule type="dataBar" id="{D526712C-167F-4D44-9DAF-7BB1FBBEE80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M1</xm:sqref>
        </x14:conditionalFormatting>
        <x14:conditionalFormatting xmlns:xm="http://schemas.microsoft.com/office/excel/2006/main">
          <x14:cfRule type="dataBar" id="{F8709E2A-A894-ED40-B6DB-1BA95F5B4EC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N1:O1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 Use (OECD)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Hannah Ritchie</dc:creator>
  <cp:lastModifiedBy>João António</cp:lastModifiedBy>
  <dcterms:created xsi:type="dcterms:W3CDTF">2020-12-01T12:37:27Z</dcterms:created>
  <dcterms:modified xsi:type="dcterms:W3CDTF">2022-12-08T14:11:47Z</dcterms:modified>
</cp:coreProperties>
</file>