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4220" tabRatio="500"/>
  </bookViews>
  <sheets>
    <sheet name="Sheet1" sheetId="1" r:id="rId1"/>
  </sheets>
  <definedNames>
    <definedName name="lixo" localSheetId="0">Sheet1!$A$3:$B$42</definedName>
    <definedName name="lixo_1" localSheetId="0">Sheet1!$E$3:$F$32</definedName>
    <definedName name="lixo_2" localSheetId="0">Sheet1!$G$3:$H$32</definedName>
    <definedName name="lixo_3" localSheetId="0">Sheet1!$G$3:$H$41</definedName>
    <definedName name="lixo_4" localSheetId="0">Sheet1!$I$3:$J$42</definedName>
    <definedName name="lixo_5" localSheetId="0">Sheet1!$C$3:$D$41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lixo.txt" type="6" refreshedVersion="0" background="1" saveData="1">
    <textPr fileType="mac" sourceFile="Macintosh HD:Users:evandroparentejunior:Documents:evandro:FASTv4:lixo.txt" thousands=" " space="1" consecutive="1">
      <textFields count="2">
        <textField/>
        <textField/>
      </textFields>
    </textPr>
  </connection>
  <connection id="2" name="lixo.txt1" type="6" refreshedVersion="0" background="1" saveData="1">
    <textPr fileType="mac" sourceFile="Macintosh HD:Users:evandroparentejunior:Documents:evandro:FASTv4:lixo.txt" thousands=" " space="1" consecutive="1">
      <textFields count="2">
        <textField/>
        <textField/>
      </textFields>
    </textPr>
  </connection>
  <connection id="3" name="lixo.txt2" type="6" refreshedVersion="0" background="1" saveData="1">
    <textPr fileType="mac" sourceFile="Macintosh HD:Users:evandroparentejunior:Documents:evandro:FASTv4:lixo.txt" thousands=" " space="1" consecutive="1">
      <textFields count="2">
        <textField/>
        <textField/>
      </textFields>
    </textPr>
  </connection>
  <connection id="4" name="lixo.txt3" type="6" refreshedVersion="0" background="1" saveData="1">
    <textPr fileType="mac" sourceFile="Macintosh HD:Users:evandroparentejunior:Documents:evandro:FASTv4:lixo.txt" thousands=" " space="1" consecutive="1">
      <textFields count="2">
        <textField/>
        <textField/>
      </textFields>
    </textPr>
  </connection>
  <connection id="5" name="lixo.txt4" type="6" refreshedVersion="0" background="1" saveData="1">
    <textPr fileType="mac" sourceFile="Macintosh HD:Users:evandroparentejunior:Documents:evandro:FASTv4:lixo.txt" thousands=" " space="1" consecutive="1">
      <textFields count="2">
        <textField/>
        <textField/>
      </textFields>
    </textPr>
  </connection>
  <connection id="6" name="lixo.txt5" type="6" refreshedVersion="0" background="1" saveData="1">
    <textPr fileType="mac" sourceFile="Macintosh HD:Users:evandroparentejunior:Documents:evandro:FASTv4:lixo.txt" thousands=" 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<sst xmlns="http://schemas.openxmlformats.org/spreadsheetml/2006/main" count="10" uniqueCount="6">
  <si>
    <t xml:space="preserve">Q4 </t>
  </si>
  <si>
    <t>K0 = 1e12</t>
  </si>
  <si>
    <t>L2</t>
  </si>
  <si>
    <t>K0 = 1e13</t>
  </si>
  <si>
    <t>Q8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</si>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</sst>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1" fontId="0" fillId="0" borderId="1" xfId="0" applyNumberFormat="1" applyBorder="1"/>
    <xf numFmtId="11" fontId="0" fillId="0" borderId="2" xfId="0" applyNumberFormat="1" applyBorder="1"/>
    <xf numFmtId="11" fontId="0" fillId="2" borderId="1" xfId="0" applyNumberFormat="1" applyFill="1" applyBorder="1"/>
    <xf numFmtId="11" fontId="0" fillId="2" borderId="2" xfId="0" applyNumberFormat="1" applyFill="1" applyBorder="1"/>
    <xf numFmtId="11" fontId="0" fillId="0" borderId="3" xfId="0" applyNumberFormat="1" applyBorder="1"/>
    <xf numFmtId="11" fontId="0" fillId="0" borderId="4" xfId="0" applyNumberForma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L2 - K0 = 1e12</c:v>
          </c:tx>
          <c:spPr>
            <a:ln w="31750"/>
          </c:spPr>
          <c:marker>
            <c:symbol val="none"/>
          </c:marker>
          <c:xVal>
            <c:numRef>
              <c:f>Sheet1!$A$2:$A$31</c:f>
              <c:numCache>
                <c:formatCode>0.00E+00</c:formatCode>
                <c:ptCount val="30"/>
                <c:pt idx="0" formatCode="General">
                  <c:v>0.0</c:v>
                </c:pt>
                <c:pt idx="1">
                  <c:v>5E-7</c:v>
                </c:pt>
                <c:pt idx="2">
                  <c:v>1.0E-6</c:v>
                </c:pt>
                <c:pt idx="3">
                  <c:v>1.5E-6</c:v>
                </c:pt>
                <c:pt idx="4">
                  <c:v>2E-6</c:v>
                </c:pt>
                <c:pt idx="5">
                  <c:v>2.5E-6</c:v>
                </c:pt>
                <c:pt idx="6">
                  <c:v>3E-6</c:v>
                </c:pt>
                <c:pt idx="7">
                  <c:v>3.5E-6</c:v>
                </c:pt>
                <c:pt idx="8">
                  <c:v>4E-6</c:v>
                </c:pt>
                <c:pt idx="9">
                  <c:v>4.5E-6</c:v>
                </c:pt>
                <c:pt idx="10">
                  <c:v>5.0E-6</c:v>
                </c:pt>
                <c:pt idx="11">
                  <c:v>8.19524E-6</c:v>
                </c:pt>
                <c:pt idx="12">
                  <c:v>1.13905E-5</c:v>
                </c:pt>
                <c:pt idx="13">
                  <c:v>1.45857E-5</c:v>
                </c:pt>
                <c:pt idx="14">
                  <c:v>1.77809E-5</c:v>
                </c:pt>
                <c:pt idx="15">
                  <c:v>2.09762E-5</c:v>
                </c:pt>
                <c:pt idx="16">
                  <c:v>2.41714E-5</c:v>
                </c:pt>
                <c:pt idx="17">
                  <c:v>2.73667E-5</c:v>
                </c:pt>
                <c:pt idx="18">
                  <c:v>3.05619E-5</c:v>
                </c:pt>
                <c:pt idx="19">
                  <c:v>3.37571E-5</c:v>
                </c:pt>
                <c:pt idx="20">
                  <c:v>3.69524E-5</c:v>
                </c:pt>
                <c:pt idx="21">
                  <c:v>3.99854E-5</c:v>
                </c:pt>
                <c:pt idx="22">
                  <c:v>4.11701E-5</c:v>
                </c:pt>
                <c:pt idx="23">
                  <c:v>4.35396E-5</c:v>
                </c:pt>
                <c:pt idx="24">
                  <c:v>4.70937E-5</c:v>
                </c:pt>
                <c:pt idx="25">
                  <c:v>5.18327E-5</c:v>
                </c:pt>
                <c:pt idx="26">
                  <c:v>5.77564E-5</c:v>
                </c:pt>
                <c:pt idx="27">
                  <c:v>6.48648E-5</c:v>
                </c:pt>
                <c:pt idx="28">
                  <c:v>7.3158E-5</c:v>
                </c:pt>
                <c:pt idx="29">
                  <c:v>8.26359E-5</c:v>
                </c:pt>
              </c:numCache>
            </c:numRef>
          </c:xVal>
          <c:yVal>
            <c:numRef>
              <c:f>Sheet1!$B$2:$B$31</c:f>
              <c:numCache>
                <c:formatCode>0.00E+00</c:formatCode>
                <c:ptCount val="30"/>
                <c:pt idx="0" formatCode="General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4.53879</c:v>
                </c:pt>
                <c:pt idx="12">
                  <c:v>4.07759</c:v>
                </c:pt>
                <c:pt idx="13">
                  <c:v>3.61638</c:v>
                </c:pt>
                <c:pt idx="14">
                  <c:v>3.15518</c:v>
                </c:pt>
                <c:pt idx="15">
                  <c:v>2.69397</c:v>
                </c:pt>
                <c:pt idx="16">
                  <c:v>2.23276</c:v>
                </c:pt>
                <c:pt idx="17">
                  <c:v>1.77156</c:v>
                </c:pt>
                <c:pt idx="18">
                  <c:v>1.31035</c:v>
                </c:pt>
                <c:pt idx="19">
                  <c:v>0.849145</c:v>
                </c:pt>
                <c:pt idx="20">
                  <c:v>0.387939</c:v>
                </c:pt>
                <c:pt idx="21">
                  <c:v>-1.95337E-20</c:v>
                </c:pt>
                <c:pt idx="22">
                  <c:v>3.3894E-16</c:v>
                </c:pt>
                <c:pt idx="23">
                  <c:v>6.779E-16</c:v>
                </c:pt>
                <c:pt idx="24">
                  <c:v>1.01686E-15</c:v>
                </c:pt>
                <c:pt idx="25">
                  <c:v>1.35582E-15</c:v>
                </c:pt>
                <c:pt idx="26">
                  <c:v>1.69478E-15</c:v>
                </c:pt>
                <c:pt idx="27">
                  <c:v>2.03374E-15</c:v>
                </c:pt>
                <c:pt idx="28">
                  <c:v>2.3727E-15</c:v>
                </c:pt>
                <c:pt idx="29">
                  <c:v>2.71166E-15</c:v>
                </c:pt>
              </c:numCache>
            </c:numRef>
          </c:yVal>
          <c:smooth val="0"/>
        </c:ser>
        <c:ser>
          <c:idx val="1"/>
          <c:order val="1"/>
          <c:tx>
            <c:v>Q4 - K0 = 1e12</c:v>
          </c:tx>
          <c:spPr>
            <a:ln w="31750"/>
          </c:spPr>
          <c:marker>
            <c:symbol val="none"/>
          </c:marker>
          <c:xVal>
            <c:numRef>
              <c:f>Sheet1!$E$2:$E$32</c:f>
              <c:numCache>
                <c:formatCode>0.00E+00</c:formatCode>
                <c:ptCount val="31"/>
                <c:pt idx="0" formatCode="General">
                  <c:v>0.0</c:v>
                </c:pt>
                <c:pt idx="1">
                  <c:v>5E-7</c:v>
                </c:pt>
                <c:pt idx="2">
                  <c:v>1.0E-6</c:v>
                </c:pt>
                <c:pt idx="3">
                  <c:v>1.5E-6</c:v>
                </c:pt>
                <c:pt idx="4">
                  <c:v>2E-6</c:v>
                </c:pt>
                <c:pt idx="5">
                  <c:v>2.5E-6</c:v>
                </c:pt>
                <c:pt idx="6">
                  <c:v>3E-6</c:v>
                </c:pt>
                <c:pt idx="7">
                  <c:v>3.5E-6</c:v>
                </c:pt>
                <c:pt idx="8">
                  <c:v>4E-6</c:v>
                </c:pt>
                <c:pt idx="9">
                  <c:v>4.5E-6</c:v>
                </c:pt>
                <c:pt idx="10">
                  <c:v>5.0E-6</c:v>
                </c:pt>
                <c:pt idx="11">
                  <c:v>8.19524E-6</c:v>
                </c:pt>
                <c:pt idx="12">
                  <c:v>1.13905E-5</c:v>
                </c:pt>
                <c:pt idx="13">
                  <c:v>1.45857E-5</c:v>
                </c:pt>
                <c:pt idx="14">
                  <c:v>1.77809E-5</c:v>
                </c:pt>
                <c:pt idx="15">
                  <c:v>2.09762E-5</c:v>
                </c:pt>
                <c:pt idx="16">
                  <c:v>2.41714E-5</c:v>
                </c:pt>
                <c:pt idx="17">
                  <c:v>2.73667E-5</c:v>
                </c:pt>
                <c:pt idx="18">
                  <c:v>3.05619E-5</c:v>
                </c:pt>
                <c:pt idx="19">
                  <c:v>3.37571E-5</c:v>
                </c:pt>
                <c:pt idx="20">
                  <c:v>3.69524E-5</c:v>
                </c:pt>
                <c:pt idx="21">
                  <c:v>4.01093E-5</c:v>
                </c:pt>
                <c:pt idx="22">
                  <c:v>4.11623E-5</c:v>
                </c:pt>
                <c:pt idx="23">
                  <c:v>4.34514E-5</c:v>
                </c:pt>
                <c:pt idx="24">
                  <c:v>4.69766E-5</c:v>
                </c:pt>
                <c:pt idx="25">
                  <c:v>5.17379E-5</c:v>
                </c:pt>
                <c:pt idx="26">
                  <c:v>5.77353E-5</c:v>
                </c:pt>
                <c:pt idx="27">
                  <c:v>6.49688E-5</c:v>
                </c:pt>
                <c:pt idx="28">
                  <c:v>7.34384E-5</c:v>
                </c:pt>
                <c:pt idx="29">
                  <c:v>8.3144E-5</c:v>
                </c:pt>
                <c:pt idx="30">
                  <c:v>9.40858E-5</c:v>
                </c:pt>
              </c:numCache>
            </c:numRef>
          </c:xVal>
          <c:yVal>
            <c:numRef>
              <c:f>Sheet1!$F$2:$F$32</c:f>
              <c:numCache>
                <c:formatCode>0.00E+00</c:formatCode>
                <c:ptCount val="31"/>
                <c:pt idx="0" formatCode="General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4.53879</c:v>
                </c:pt>
                <c:pt idx="12">
                  <c:v>4.07759</c:v>
                </c:pt>
                <c:pt idx="13">
                  <c:v>3.61638</c:v>
                </c:pt>
                <c:pt idx="14">
                  <c:v>3.15518</c:v>
                </c:pt>
                <c:pt idx="15">
                  <c:v>2.69397</c:v>
                </c:pt>
                <c:pt idx="16">
                  <c:v>2.23276</c:v>
                </c:pt>
                <c:pt idx="17">
                  <c:v>1.77156</c:v>
                </c:pt>
                <c:pt idx="18">
                  <c:v>1.31035</c:v>
                </c:pt>
                <c:pt idx="19">
                  <c:v>0.849145</c:v>
                </c:pt>
                <c:pt idx="20">
                  <c:v>0.387939</c:v>
                </c:pt>
                <c:pt idx="21">
                  <c:v>-1.8944E-17</c:v>
                </c:pt>
                <c:pt idx="22">
                  <c:v>1.08939E-16</c:v>
                </c:pt>
                <c:pt idx="23">
                  <c:v>2.36823E-16</c:v>
                </c:pt>
                <c:pt idx="24">
                  <c:v>3.64706E-16</c:v>
                </c:pt>
                <c:pt idx="25">
                  <c:v>4.92589E-16</c:v>
                </c:pt>
                <c:pt idx="26">
                  <c:v>6.20473E-16</c:v>
                </c:pt>
                <c:pt idx="27">
                  <c:v>7.48356E-16</c:v>
                </c:pt>
                <c:pt idx="28">
                  <c:v>8.76239E-16</c:v>
                </c:pt>
                <c:pt idx="29">
                  <c:v>1.00412E-15</c:v>
                </c:pt>
                <c:pt idx="30">
                  <c:v>1.13201E-15</c:v>
                </c:pt>
              </c:numCache>
            </c:numRef>
          </c:yVal>
          <c:smooth val="0"/>
        </c:ser>
        <c:ser>
          <c:idx val="2"/>
          <c:order val="2"/>
          <c:tx>
            <c:v>Q4 - K0 = 1e13</c:v>
          </c:tx>
          <c:spPr>
            <a:ln w="31750"/>
          </c:spPr>
          <c:marker>
            <c:symbol val="none"/>
          </c:marker>
          <c:xVal>
            <c:numRef>
              <c:f>Sheet1!$G$2:$G$40</c:f>
              <c:numCache>
                <c:formatCode>0.00E+00</c:formatCode>
                <c:ptCount val="39"/>
                <c:pt idx="0" formatCode="General">
                  <c:v>0.0</c:v>
                </c:pt>
                <c:pt idx="1">
                  <c:v>5E-8</c:v>
                </c:pt>
                <c:pt idx="2">
                  <c:v>1.0E-7</c:v>
                </c:pt>
                <c:pt idx="3">
                  <c:v>1.5E-7</c:v>
                </c:pt>
                <c:pt idx="4">
                  <c:v>2E-7</c:v>
                </c:pt>
                <c:pt idx="5">
                  <c:v>2.5E-7</c:v>
                </c:pt>
                <c:pt idx="6">
                  <c:v>3E-7</c:v>
                </c:pt>
                <c:pt idx="7">
                  <c:v>3.5E-7</c:v>
                </c:pt>
                <c:pt idx="8">
                  <c:v>4E-7</c:v>
                </c:pt>
                <c:pt idx="9">
                  <c:v>4.5E-7</c:v>
                </c:pt>
                <c:pt idx="10">
                  <c:v>5E-7</c:v>
                </c:pt>
                <c:pt idx="11">
                  <c:v>2.93352E-6</c:v>
                </c:pt>
                <c:pt idx="12">
                  <c:v>5.36704E-6</c:v>
                </c:pt>
                <c:pt idx="13">
                  <c:v>7.80056E-6</c:v>
                </c:pt>
                <c:pt idx="14">
                  <c:v>1.02341E-5</c:v>
                </c:pt>
                <c:pt idx="15">
                  <c:v>1.26676E-5</c:v>
                </c:pt>
                <c:pt idx="16">
                  <c:v>1.51011E-5</c:v>
                </c:pt>
                <c:pt idx="17">
                  <c:v>1.75346E-5</c:v>
                </c:pt>
                <c:pt idx="18">
                  <c:v>1.99681E-5</c:v>
                </c:pt>
                <c:pt idx="19">
                  <c:v>2.24017E-5</c:v>
                </c:pt>
                <c:pt idx="20">
                  <c:v>2.48352E-5</c:v>
                </c:pt>
                <c:pt idx="21">
                  <c:v>2.72687E-5</c:v>
                </c:pt>
                <c:pt idx="22">
                  <c:v>2.97022E-5</c:v>
                </c:pt>
                <c:pt idx="23">
                  <c:v>3.21357E-5</c:v>
                </c:pt>
                <c:pt idx="24">
                  <c:v>3.45693E-5</c:v>
                </c:pt>
                <c:pt idx="25">
                  <c:v>3.70028E-5</c:v>
                </c:pt>
                <c:pt idx="26">
                  <c:v>3.94363E-5</c:v>
                </c:pt>
                <c:pt idx="27">
                  <c:v>4.13173E-5</c:v>
                </c:pt>
                <c:pt idx="28">
                  <c:v>4.31735E-5</c:v>
                </c:pt>
                <c:pt idx="29">
                  <c:v>4.60221E-5</c:v>
                </c:pt>
                <c:pt idx="30">
                  <c:v>4.98628E-5</c:v>
                </c:pt>
                <c:pt idx="31">
                  <c:v>5.46958E-5</c:v>
                </c:pt>
                <c:pt idx="32">
                  <c:v>6.05211E-5</c:v>
                </c:pt>
                <c:pt idx="33">
                  <c:v>6.73387E-5</c:v>
                </c:pt>
                <c:pt idx="34">
                  <c:v>7.51485E-5</c:v>
                </c:pt>
                <c:pt idx="35">
                  <c:v>8.39505E-5</c:v>
                </c:pt>
                <c:pt idx="36">
                  <c:v>9.37448E-5</c:v>
                </c:pt>
                <c:pt idx="37">
                  <c:v>0.000104531</c:v>
                </c:pt>
                <c:pt idx="38">
                  <c:v>0.00011631</c:v>
                </c:pt>
              </c:numCache>
            </c:numRef>
          </c:xVal>
          <c:yVal>
            <c:numRef>
              <c:f>Sheet1!$H$2:$H$40</c:f>
              <c:numCache>
                <c:formatCode>0.00E+00</c:formatCode>
                <c:ptCount val="39"/>
                <c:pt idx="0" formatCode="General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4.689129999999999</c:v>
                </c:pt>
                <c:pt idx="12">
                  <c:v>4.37825</c:v>
                </c:pt>
                <c:pt idx="13">
                  <c:v>4.06738</c:v>
                </c:pt>
                <c:pt idx="14">
                  <c:v>3.75651</c:v>
                </c:pt>
                <c:pt idx="15">
                  <c:v>3.44563</c:v>
                </c:pt>
                <c:pt idx="16">
                  <c:v>3.13476</c:v>
                </c:pt>
                <c:pt idx="17">
                  <c:v>2.82388</c:v>
                </c:pt>
                <c:pt idx="18">
                  <c:v>2.51301</c:v>
                </c:pt>
                <c:pt idx="19">
                  <c:v>2.20214</c:v>
                </c:pt>
                <c:pt idx="20">
                  <c:v>1.89126</c:v>
                </c:pt>
                <c:pt idx="21">
                  <c:v>1.58039</c:v>
                </c:pt>
                <c:pt idx="22">
                  <c:v>1.26952</c:v>
                </c:pt>
                <c:pt idx="23">
                  <c:v>0.958643</c:v>
                </c:pt>
                <c:pt idx="24">
                  <c:v>0.64777</c:v>
                </c:pt>
                <c:pt idx="25">
                  <c:v>0.336896</c:v>
                </c:pt>
                <c:pt idx="26">
                  <c:v>0.0260225</c:v>
                </c:pt>
                <c:pt idx="27">
                  <c:v>8.93874E-17</c:v>
                </c:pt>
                <c:pt idx="28">
                  <c:v>1.92043E-16</c:v>
                </c:pt>
                <c:pt idx="29">
                  <c:v>2.94699E-16</c:v>
                </c:pt>
                <c:pt idx="30">
                  <c:v>3.97355E-16</c:v>
                </c:pt>
                <c:pt idx="31">
                  <c:v>5.00011E-16</c:v>
                </c:pt>
                <c:pt idx="32">
                  <c:v>6.02667E-16</c:v>
                </c:pt>
                <c:pt idx="33">
                  <c:v>7.05322E-16</c:v>
                </c:pt>
                <c:pt idx="34">
                  <c:v>8.07978E-16</c:v>
                </c:pt>
                <c:pt idx="35">
                  <c:v>9.10634E-16</c:v>
                </c:pt>
                <c:pt idx="36">
                  <c:v>1.01329E-15</c:v>
                </c:pt>
                <c:pt idx="37">
                  <c:v>1.11595E-15</c:v>
                </c:pt>
                <c:pt idx="38">
                  <c:v>1.2186E-15</c:v>
                </c:pt>
              </c:numCache>
            </c:numRef>
          </c:yVal>
          <c:smooth val="0"/>
        </c:ser>
        <c:ser>
          <c:idx val="3"/>
          <c:order val="3"/>
          <c:tx>
            <c:v>Q8 - K0 = 1e13</c:v>
          </c:tx>
          <c:spPr>
            <a:ln w="31750"/>
          </c:spPr>
          <c:marker>
            <c:symbol val="none"/>
          </c:marker>
          <c:xVal>
            <c:numRef>
              <c:f>Sheet1!$I$2:$I$42</c:f>
              <c:numCache>
                <c:formatCode>0.00E+00</c:formatCode>
                <c:ptCount val="41"/>
                <c:pt idx="0" formatCode="General">
                  <c:v>0.0</c:v>
                </c:pt>
                <c:pt idx="1">
                  <c:v>5E-8</c:v>
                </c:pt>
                <c:pt idx="2">
                  <c:v>1.0E-7</c:v>
                </c:pt>
                <c:pt idx="3">
                  <c:v>1.5E-7</c:v>
                </c:pt>
                <c:pt idx="4">
                  <c:v>2E-7</c:v>
                </c:pt>
                <c:pt idx="5">
                  <c:v>2.5E-7</c:v>
                </c:pt>
                <c:pt idx="6">
                  <c:v>3E-7</c:v>
                </c:pt>
                <c:pt idx="7">
                  <c:v>3.5E-7</c:v>
                </c:pt>
                <c:pt idx="8">
                  <c:v>4E-7</c:v>
                </c:pt>
                <c:pt idx="9">
                  <c:v>4.5E-7</c:v>
                </c:pt>
                <c:pt idx="10">
                  <c:v>5E-7</c:v>
                </c:pt>
                <c:pt idx="11">
                  <c:v>4.09655E-6</c:v>
                </c:pt>
                <c:pt idx="12">
                  <c:v>5.80034E-6</c:v>
                </c:pt>
                <c:pt idx="13">
                  <c:v>7.50414E-6</c:v>
                </c:pt>
                <c:pt idx="14">
                  <c:v>9.20793E-6</c:v>
                </c:pt>
                <c:pt idx="15">
                  <c:v>1.09117E-5</c:v>
                </c:pt>
                <c:pt idx="16">
                  <c:v>1.26155E-5</c:v>
                </c:pt>
                <c:pt idx="17">
                  <c:v>1.43193E-5</c:v>
                </c:pt>
                <c:pt idx="18">
                  <c:v>1.60231E-5</c:v>
                </c:pt>
                <c:pt idx="19">
                  <c:v>1.77269E-5</c:v>
                </c:pt>
                <c:pt idx="20">
                  <c:v>1.94307E-5</c:v>
                </c:pt>
                <c:pt idx="21">
                  <c:v>2.11345E-5</c:v>
                </c:pt>
                <c:pt idx="22">
                  <c:v>2.28383E-5</c:v>
                </c:pt>
                <c:pt idx="23">
                  <c:v>2.45421E-5</c:v>
                </c:pt>
                <c:pt idx="24">
                  <c:v>2.62458E-5</c:v>
                </c:pt>
                <c:pt idx="25">
                  <c:v>2.79496E-5</c:v>
                </c:pt>
                <c:pt idx="26">
                  <c:v>2.96534E-5</c:v>
                </c:pt>
                <c:pt idx="27">
                  <c:v>3.13572E-5</c:v>
                </c:pt>
                <c:pt idx="28">
                  <c:v>3.3061E-5</c:v>
                </c:pt>
                <c:pt idx="29">
                  <c:v>3.47648E-5</c:v>
                </c:pt>
                <c:pt idx="30">
                  <c:v>3.64686E-5</c:v>
                </c:pt>
                <c:pt idx="31">
                  <c:v>3.81724E-5</c:v>
                </c:pt>
                <c:pt idx="32">
                  <c:v>3.98033E-5</c:v>
                </c:pt>
                <c:pt idx="33">
                  <c:v>4.04628E-5</c:v>
                </c:pt>
                <c:pt idx="34">
                  <c:v>4.1796E-5</c:v>
                </c:pt>
                <c:pt idx="35">
                  <c:v>4.38028E-5</c:v>
                </c:pt>
                <c:pt idx="36">
                  <c:v>4.64833E-5</c:v>
                </c:pt>
                <c:pt idx="37">
                  <c:v>4.98374E-5</c:v>
                </c:pt>
                <c:pt idx="38">
                  <c:v>5.38652E-5</c:v>
                </c:pt>
                <c:pt idx="39">
                  <c:v>5.85667E-5</c:v>
                </c:pt>
                <c:pt idx="40">
                  <c:v>6.39418E-5</c:v>
                </c:pt>
              </c:numCache>
            </c:numRef>
          </c:xVal>
          <c:yVal>
            <c:numRef>
              <c:f>Sheet1!$J$2:$J$42</c:f>
              <c:numCache>
                <c:formatCode>0.00E+00</c:formatCode>
                <c:ptCount val="41"/>
                <c:pt idx="0" formatCode="General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4.54055</c:v>
                </c:pt>
                <c:pt idx="12">
                  <c:v>4.3229</c:v>
                </c:pt>
                <c:pt idx="13">
                  <c:v>4.10525</c:v>
                </c:pt>
                <c:pt idx="14">
                  <c:v>3.88759</c:v>
                </c:pt>
                <c:pt idx="15">
                  <c:v>3.66994</c:v>
                </c:pt>
                <c:pt idx="16">
                  <c:v>3.45229</c:v>
                </c:pt>
                <c:pt idx="17">
                  <c:v>3.23463</c:v>
                </c:pt>
                <c:pt idx="18">
                  <c:v>3.01698</c:v>
                </c:pt>
                <c:pt idx="19">
                  <c:v>2.79932</c:v>
                </c:pt>
                <c:pt idx="20">
                  <c:v>2.58167</c:v>
                </c:pt>
                <c:pt idx="21">
                  <c:v>2.36402</c:v>
                </c:pt>
                <c:pt idx="22">
                  <c:v>2.14636</c:v>
                </c:pt>
                <c:pt idx="23">
                  <c:v>1.92871</c:v>
                </c:pt>
                <c:pt idx="24">
                  <c:v>1.71106</c:v>
                </c:pt>
                <c:pt idx="25">
                  <c:v>1.4934</c:v>
                </c:pt>
                <c:pt idx="26">
                  <c:v>1.27575</c:v>
                </c:pt>
                <c:pt idx="27">
                  <c:v>1.0581</c:v>
                </c:pt>
                <c:pt idx="28">
                  <c:v>0.840443</c:v>
                </c:pt>
                <c:pt idx="29">
                  <c:v>0.62279</c:v>
                </c:pt>
                <c:pt idx="30">
                  <c:v>0.405136</c:v>
                </c:pt>
                <c:pt idx="31">
                  <c:v>0.187483</c:v>
                </c:pt>
                <c:pt idx="32">
                  <c:v>1.53803E-17</c:v>
                </c:pt>
                <c:pt idx="33">
                  <c:v>7.15927E-16</c:v>
                </c:pt>
                <c:pt idx="34">
                  <c:v>1.44723E-15</c:v>
                </c:pt>
                <c:pt idx="35">
                  <c:v>2.17854E-15</c:v>
                </c:pt>
                <c:pt idx="36">
                  <c:v>2.90985E-15</c:v>
                </c:pt>
                <c:pt idx="37">
                  <c:v>3.64115E-15</c:v>
                </c:pt>
                <c:pt idx="38">
                  <c:v>4.37246E-15</c:v>
                </c:pt>
                <c:pt idx="39">
                  <c:v>5.10377E-15</c:v>
                </c:pt>
                <c:pt idx="40">
                  <c:v>5.83508E-15</c:v>
                </c:pt>
              </c:numCache>
            </c:numRef>
          </c:yVal>
          <c:smooth val="0"/>
        </c:ser>
        <c:ser>
          <c:idx val="4"/>
          <c:order val="4"/>
          <c:tx>
            <c:v>L3 - K0 = 1e13</c:v>
          </c:tx>
          <c:spPr>
            <a:ln w="31750"/>
          </c:spPr>
          <c:marker>
            <c:symbol val="none"/>
          </c:marker>
          <c:xVal>
            <c:numRef>
              <c:f>Sheet1!$C$2:$C$41</c:f>
              <c:numCache>
                <c:formatCode>0.00E+00</c:formatCode>
                <c:ptCount val="40"/>
                <c:pt idx="0" formatCode="General">
                  <c:v>0.0</c:v>
                </c:pt>
                <c:pt idx="1">
                  <c:v>5E-8</c:v>
                </c:pt>
                <c:pt idx="2">
                  <c:v>1.0E-7</c:v>
                </c:pt>
                <c:pt idx="3">
                  <c:v>1.5E-7</c:v>
                </c:pt>
                <c:pt idx="4">
                  <c:v>2E-7</c:v>
                </c:pt>
                <c:pt idx="5">
                  <c:v>2.5E-7</c:v>
                </c:pt>
                <c:pt idx="6">
                  <c:v>3E-7</c:v>
                </c:pt>
                <c:pt idx="7">
                  <c:v>3.5E-7</c:v>
                </c:pt>
                <c:pt idx="8">
                  <c:v>4E-7</c:v>
                </c:pt>
                <c:pt idx="9">
                  <c:v>4.5E-7</c:v>
                </c:pt>
                <c:pt idx="10">
                  <c:v>5E-7</c:v>
                </c:pt>
                <c:pt idx="11">
                  <c:v>3.345E-6</c:v>
                </c:pt>
                <c:pt idx="12">
                  <c:v>5.04446E-6</c:v>
                </c:pt>
                <c:pt idx="13">
                  <c:v>6.74392E-6</c:v>
                </c:pt>
                <c:pt idx="14">
                  <c:v>8.44337E-6</c:v>
                </c:pt>
                <c:pt idx="15">
                  <c:v>1.01428E-5</c:v>
                </c:pt>
                <c:pt idx="16">
                  <c:v>1.18423E-5</c:v>
                </c:pt>
                <c:pt idx="17">
                  <c:v>1.35417E-5</c:v>
                </c:pt>
                <c:pt idx="18">
                  <c:v>1.52412E-5</c:v>
                </c:pt>
                <c:pt idx="19">
                  <c:v>1.69407E-5</c:v>
                </c:pt>
                <c:pt idx="20">
                  <c:v>1.86401E-5</c:v>
                </c:pt>
                <c:pt idx="21">
                  <c:v>2.03396E-5</c:v>
                </c:pt>
                <c:pt idx="22">
                  <c:v>2.2039E-5</c:v>
                </c:pt>
                <c:pt idx="23">
                  <c:v>2.37385E-5</c:v>
                </c:pt>
                <c:pt idx="24">
                  <c:v>2.54379E-5</c:v>
                </c:pt>
                <c:pt idx="25">
                  <c:v>2.71374E-5</c:v>
                </c:pt>
                <c:pt idx="26">
                  <c:v>2.88369E-5</c:v>
                </c:pt>
                <c:pt idx="27">
                  <c:v>3.05363E-5</c:v>
                </c:pt>
                <c:pt idx="28">
                  <c:v>3.22358E-5</c:v>
                </c:pt>
                <c:pt idx="29">
                  <c:v>3.39352E-5</c:v>
                </c:pt>
                <c:pt idx="30">
                  <c:v>3.56347E-5</c:v>
                </c:pt>
                <c:pt idx="31">
                  <c:v>3.73341E-5</c:v>
                </c:pt>
                <c:pt idx="32">
                  <c:v>3.90336E-5</c:v>
                </c:pt>
                <c:pt idx="33">
                  <c:v>4.11838E-5</c:v>
                </c:pt>
                <c:pt idx="34">
                  <c:v>4.26397E-5</c:v>
                </c:pt>
                <c:pt idx="35">
                  <c:v>4.47547E-5</c:v>
                </c:pt>
                <c:pt idx="36">
                  <c:v>4.75288E-5</c:v>
                </c:pt>
                <c:pt idx="37">
                  <c:v>5.09619E-5</c:v>
                </c:pt>
                <c:pt idx="38">
                  <c:v>5.50541E-5</c:v>
                </c:pt>
                <c:pt idx="39">
                  <c:v>5.98053E-5</c:v>
                </c:pt>
              </c:numCache>
            </c:numRef>
          </c:xVal>
          <c:yVal>
            <c:numRef>
              <c:f>Sheet1!$D$2:$D$41</c:f>
              <c:numCache>
                <c:formatCode>0.00E+00</c:formatCode>
                <c:ptCount val="40"/>
                <c:pt idx="0" formatCode="General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4.63656</c:v>
                </c:pt>
                <c:pt idx="12">
                  <c:v>4.41946</c:v>
                </c:pt>
                <c:pt idx="13">
                  <c:v>4.20236</c:v>
                </c:pt>
                <c:pt idx="14">
                  <c:v>3.98526</c:v>
                </c:pt>
                <c:pt idx="15">
                  <c:v>3.76816</c:v>
                </c:pt>
                <c:pt idx="16">
                  <c:v>3.55106</c:v>
                </c:pt>
                <c:pt idx="17">
                  <c:v>3.33396</c:v>
                </c:pt>
                <c:pt idx="18">
                  <c:v>3.11686</c:v>
                </c:pt>
                <c:pt idx="19">
                  <c:v>2.89976</c:v>
                </c:pt>
                <c:pt idx="20">
                  <c:v>2.68266</c:v>
                </c:pt>
                <c:pt idx="21">
                  <c:v>2.46556</c:v>
                </c:pt>
                <c:pt idx="22">
                  <c:v>2.24846</c:v>
                </c:pt>
                <c:pt idx="23">
                  <c:v>2.03136</c:v>
                </c:pt>
                <c:pt idx="24">
                  <c:v>1.81426</c:v>
                </c:pt>
                <c:pt idx="25">
                  <c:v>1.59716</c:v>
                </c:pt>
                <c:pt idx="26">
                  <c:v>1.38006</c:v>
                </c:pt>
                <c:pt idx="27">
                  <c:v>1.16296</c:v>
                </c:pt>
                <c:pt idx="28">
                  <c:v>0.945864</c:v>
                </c:pt>
                <c:pt idx="29">
                  <c:v>0.728764</c:v>
                </c:pt>
                <c:pt idx="30">
                  <c:v>0.511664</c:v>
                </c:pt>
                <c:pt idx="31">
                  <c:v>0.294565</c:v>
                </c:pt>
                <c:pt idx="32">
                  <c:v>0.0774648</c:v>
                </c:pt>
                <c:pt idx="33">
                  <c:v>1.51986E-16</c:v>
                </c:pt>
                <c:pt idx="34">
                  <c:v>2.77693E-16</c:v>
                </c:pt>
                <c:pt idx="35">
                  <c:v>4.03401E-16</c:v>
                </c:pt>
                <c:pt idx="36">
                  <c:v>5.29108E-16</c:v>
                </c:pt>
                <c:pt idx="37">
                  <c:v>6.54816E-16</c:v>
                </c:pt>
                <c:pt idx="38">
                  <c:v>7.80524E-16</c:v>
                </c:pt>
                <c:pt idx="39">
                  <c:v>9.06231E-16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105896"/>
        <c:axId val="2084195720"/>
      </c:scatterChart>
      <c:valAx>
        <c:axId val="2095105896"/>
        <c:scaling>
          <c:orientation val="minMax"/>
          <c:max val="8.0E-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Separation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layout/>
          <c:overlay val="0"/>
        </c:title>
        <c:numFmt formatCode="0.E+00" sourceLinked="0"/>
        <c:majorTickMark val="out"/>
        <c:minorTickMark val="none"/>
        <c:tickLblPos val="nextTo"/>
        <c:crossAx val="2084195720"/>
        <c:crosses val="autoZero"/>
        <c:crossBetween val="midCat"/>
      </c:valAx>
      <c:valAx>
        <c:axId val="2084195720"/>
        <c:scaling>
          <c:orientation val="minMax"/>
          <c:max val="6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Traction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51058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09369024856597"/>
          <c:y val="0.265608985331683"/>
          <c:w val="0.174619773866699"/>
          <c:h val="0.335834672003792"/>
        </c:manualLayout>
      </c:layout>
      <c:overlay val="1"/>
      <c:spPr>
        <a:solidFill>
          <a:schemeClr val="bg1"/>
        </a:solidFill>
        <a:ln w="6350" cmpd="sng"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50800</xdr:colOff>
      <xdr:row>0</xdr:row>
      <xdr:rowOff>12700</xdr:rowOff>
    </xdr:from>
    <xdr:to>
      <xdr:col>18</xdr:col>
      <xdr:colOff>88900</xdr:colOff>
      <xdr:row>20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lixo_5" connectionId="6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lixo_4" connectionId="5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lixo_2" connectionId="3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lixo" connectionId="1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lixo_1" connectionId="2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lixo_3" connectionId="4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4" Type="http://schemas.openxmlformats.org/officeDocument/2006/relationships/queryTable" Target="../queryTables/queryTable3.xml"/><Relationship Id="rId5" Type="http://schemas.openxmlformats.org/officeDocument/2006/relationships/queryTable" Target="../queryTables/queryTable4.xml"/><Relationship Id="rId6" Type="http://schemas.openxmlformats.org/officeDocument/2006/relationships/queryTable" Target="../queryTables/queryTable5.xml"/><Relationship Id="rId7" Type="http://schemas.openxmlformats.org/officeDocument/2006/relationships/queryTable" Target="../queryTables/queryTable6.xml"/><Relationship Id="rId1" Type="http://schemas.openxmlformats.org/officeDocument/2006/relationships/drawing" Target="../drawings/drawing1.xml"/><Relationship Id="rId2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K24" sqref="K24"/>
    </sheetView>
  </sheetViews>
  <sheetFormatPr baseColWidth="10" defaultRowHeight="15" x14ac:dyDescent="0"/>
  <cols>
    <col min="1" max="1" width="8.33203125" bestFit="1" customWidth="1"/>
    <col min="2" max="2" width="9" bestFit="1" customWidth="1"/>
    <col min="3" max="3" width="8.33203125" customWidth="1"/>
    <col min="4" max="4" width="8.83203125" customWidth="1"/>
    <col min="5" max="5" width="8.33203125" customWidth="1"/>
    <col min="6" max="6" width="9" customWidth="1"/>
    <col min="7" max="7" width="8.33203125" customWidth="1"/>
    <col min="8" max="8" width="8.83203125" customWidth="1"/>
    <col min="9" max="9" width="8.33203125" bestFit="1" customWidth="1"/>
    <col min="10" max="10" width="9.33203125" bestFit="1" customWidth="1"/>
  </cols>
  <sheetData>
    <row r="1" spans="1:10">
      <c r="A1" s="9" t="s">
        <v>2</v>
      </c>
      <c r="B1" s="10" t="s">
        <v>1</v>
      </c>
      <c r="C1" s="9" t="s">
        <v>5</v>
      </c>
      <c r="D1" s="10" t="s">
        <v>1</v>
      </c>
      <c r="E1" s="9" t="s">
        <v>0</v>
      </c>
      <c r="F1" s="10" t="s">
        <v>1</v>
      </c>
      <c r="G1" s="9" t="s">
        <v>0</v>
      </c>
      <c r="H1" s="10" t="s">
        <v>3</v>
      </c>
      <c r="I1" s="9" t="s">
        <v>4</v>
      </c>
      <c r="J1" s="10" t="s">
        <v>3</v>
      </c>
    </row>
    <row r="2" spans="1:10">
      <c r="A2" s="1">
        <v>0</v>
      </c>
      <c r="B2" s="2">
        <v>0</v>
      </c>
      <c r="C2" s="1">
        <v>0</v>
      </c>
      <c r="D2" s="2">
        <v>0</v>
      </c>
      <c r="E2" s="1">
        <v>0</v>
      </c>
      <c r="F2" s="2">
        <v>0</v>
      </c>
      <c r="G2" s="1">
        <v>0</v>
      </c>
      <c r="H2" s="2">
        <v>0</v>
      </c>
      <c r="I2" s="1">
        <v>0</v>
      </c>
      <c r="J2" s="2">
        <v>0</v>
      </c>
    </row>
    <row r="3" spans="1:10">
      <c r="A3" s="3">
        <v>4.9999999999999998E-7</v>
      </c>
      <c r="B3" s="4">
        <v>0.5</v>
      </c>
      <c r="C3" s="3">
        <v>4.9999999999999998E-8</v>
      </c>
      <c r="D3" s="4">
        <v>0.5</v>
      </c>
      <c r="E3" s="3">
        <v>4.9999999999999998E-7</v>
      </c>
      <c r="F3" s="4">
        <v>0.5</v>
      </c>
      <c r="G3" s="3">
        <v>4.9999999999999998E-8</v>
      </c>
      <c r="H3" s="4">
        <v>0.5</v>
      </c>
      <c r="I3" s="3">
        <v>4.9999999999999998E-8</v>
      </c>
      <c r="J3" s="4">
        <v>0.5</v>
      </c>
    </row>
    <row r="4" spans="1:10">
      <c r="A4" s="3">
        <v>9.9999999999999995E-7</v>
      </c>
      <c r="B4" s="4">
        <v>1</v>
      </c>
      <c r="C4" s="3">
        <v>9.9999999999999995E-8</v>
      </c>
      <c r="D4" s="4">
        <v>1</v>
      </c>
      <c r="E4" s="3">
        <v>9.9999999999999995E-7</v>
      </c>
      <c r="F4" s="4">
        <v>1</v>
      </c>
      <c r="G4" s="3">
        <v>9.9999999999999995E-8</v>
      </c>
      <c r="H4" s="4">
        <v>1</v>
      </c>
      <c r="I4" s="3">
        <v>9.9999999999999995E-8</v>
      </c>
      <c r="J4" s="4">
        <v>1</v>
      </c>
    </row>
    <row r="5" spans="1:10">
      <c r="A5" s="3">
        <v>1.5E-6</v>
      </c>
      <c r="B5" s="4">
        <v>1.5</v>
      </c>
      <c r="C5" s="3">
        <v>1.4999999999999999E-7</v>
      </c>
      <c r="D5" s="4">
        <v>1.5</v>
      </c>
      <c r="E5" s="3">
        <v>1.5E-6</v>
      </c>
      <c r="F5" s="4">
        <v>1.5</v>
      </c>
      <c r="G5" s="3">
        <v>1.4999999999999999E-7</v>
      </c>
      <c r="H5" s="4">
        <v>1.5</v>
      </c>
      <c r="I5" s="3">
        <v>1.4999999999999999E-7</v>
      </c>
      <c r="J5" s="4">
        <v>1.5</v>
      </c>
    </row>
    <row r="6" spans="1:10">
      <c r="A6" s="3">
        <v>1.9999999999999999E-6</v>
      </c>
      <c r="B6" s="4">
        <v>2</v>
      </c>
      <c r="C6" s="3">
        <v>1.9999999999999999E-7</v>
      </c>
      <c r="D6" s="4">
        <v>2</v>
      </c>
      <c r="E6" s="3">
        <v>1.9999999999999999E-6</v>
      </c>
      <c r="F6" s="4">
        <v>2</v>
      </c>
      <c r="G6" s="3">
        <v>1.9999999999999999E-7</v>
      </c>
      <c r="H6" s="4">
        <v>2</v>
      </c>
      <c r="I6" s="3">
        <v>1.9999999999999999E-7</v>
      </c>
      <c r="J6" s="4">
        <v>2</v>
      </c>
    </row>
    <row r="7" spans="1:10">
      <c r="A7" s="3">
        <v>2.5000000000000002E-6</v>
      </c>
      <c r="B7" s="4">
        <v>2.5</v>
      </c>
      <c r="C7" s="3">
        <v>2.4999999999999999E-7</v>
      </c>
      <c r="D7" s="4">
        <v>2.5</v>
      </c>
      <c r="E7" s="3">
        <v>2.5000000000000002E-6</v>
      </c>
      <c r="F7" s="4">
        <v>2.5</v>
      </c>
      <c r="G7" s="3">
        <v>2.4999999999999999E-7</v>
      </c>
      <c r="H7" s="4">
        <v>2.5</v>
      </c>
      <c r="I7" s="3">
        <v>2.4999999999999999E-7</v>
      </c>
      <c r="J7" s="4">
        <v>2.5</v>
      </c>
    </row>
    <row r="8" spans="1:10">
      <c r="A8" s="3">
        <v>3.0000000000000001E-6</v>
      </c>
      <c r="B8" s="4">
        <v>3</v>
      </c>
      <c r="C8" s="3">
        <v>2.9999999999999999E-7</v>
      </c>
      <c r="D8" s="4">
        <v>3</v>
      </c>
      <c r="E8" s="3">
        <v>3.0000000000000001E-6</v>
      </c>
      <c r="F8" s="4">
        <v>3</v>
      </c>
      <c r="G8" s="3">
        <v>2.9999999999999999E-7</v>
      </c>
      <c r="H8" s="4">
        <v>3</v>
      </c>
      <c r="I8" s="3">
        <v>2.9999999999999999E-7</v>
      </c>
      <c r="J8" s="4">
        <v>3</v>
      </c>
    </row>
    <row r="9" spans="1:10">
      <c r="A9" s="3">
        <v>3.4999999999999999E-6</v>
      </c>
      <c r="B9" s="4">
        <v>3.5</v>
      </c>
      <c r="C9" s="3">
        <v>3.4999999999999998E-7</v>
      </c>
      <c r="D9" s="4">
        <v>3.5</v>
      </c>
      <c r="E9" s="3">
        <v>3.4999999999999999E-6</v>
      </c>
      <c r="F9" s="4">
        <v>3.5</v>
      </c>
      <c r="G9" s="3">
        <v>3.4999999999999998E-7</v>
      </c>
      <c r="H9" s="4">
        <v>3.5</v>
      </c>
      <c r="I9" s="3">
        <v>3.4999999999999998E-7</v>
      </c>
      <c r="J9" s="4">
        <v>3.5</v>
      </c>
    </row>
    <row r="10" spans="1:10">
      <c r="A10" s="3">
        <v>3.9999999999999998E-6</v>
      </c>
      <c r="B10" s="4">
        <v>4</v>
      </c>
      <c r="C10" s="3">
        <v>3.9999999999999998E-7</v>
      </c>
      <c r="D10" s="4">
        <v>4</v>
      </c>
      <c r="E10" s="3">
        <v>3.9999999999999998E-6</v>
      </c>
      <c r="F10" s="4">
        <v>4</v>
      </c>
      <c r="G10" s="3">
        <v>3.9999999999999998E-7</v>
      </c>
      <c r="H10" s="4">
        <v>4</v>
      </c>
      <c r="I10" s="3">
        <v>3.9999999999999998E-7</v>
      </c>
      <c r="J10" s="4">
        <v>4</v>
      </c>
    </row>
    <row r="11" spans="1:10">
      <c r="A11" s="3">
        <v>4.5000000000000001E-6</v>
      </c>
      <c r="B11" s="4">
        <v>4.5</v>
      </c>
      <c r="C11" s="3">
        <v>4.4999999999999998E-7</v>
      </c>
      <c r="D11" s="4">
        <v>4.5</v>
      </c>
      <c r="E11" s="3">
        <v>4.5000000000000001E-6</v>
      </c>
      <c r="F11" s="4">
        <v>4.5</v>
      </c>
      <c r="G11" s="3">
        <v>4.4999999999999998E-7</v>
      </c>
      <c r="H11" s="4">
        <v>4.5</v>
      </c>
      <c r="I11" s="3">
        <v>4.4999999999999998E-7</v>
      </c>
      <c r="J11" s="4">
        <v>4.5</v>
      </c>
    </row>
    <row r="12" spans="1:10">
      <c r="A12" s="5">
        <v>5.0000000000000004E-6</v>
      </c>
      <c r="B12" s="6">
        <v>5</v>
      </c>
      <c r="C12" s="5">
        <v>4.9999999999999998E-7</v>
      </c>
      <c r="D12" s="6">
        <v>5</v>
      </c>
      <c r="E12" s="5">
        <v>5.0000000000000004E-6</v>
      </c>
      <c r="F12" s="6">
        <v>5</v>
      </c>
      <c r="G12" s="5">
        <v>4.9999999999999998E-7</v>
      </c>
      <c r="H12" s="6">
        <v>5</v>
      </c>
      <c r="I12" s="5">
        <v>4.9999999999999998E-7</v>
      </c>
      <c r="J12" s="6">
        <v>5</v>
      </c>
    </row>
    <row r="13" spans="1:10">
      <c r="A13" s="3">
        <v>8.1952400000000002E-6</v>
      </c>
      <c r="B13" s="4">
        <v>4.5387899999999997</v>
      </c>
      <c r="C13" s="3">
        <v>3.3450000000000002E-6</v>
      </c>
      <c r="D13" s="4">
        <v>4.6365600000000002</v>
      </c>
      <c r="E13" s="3">
        <v>8.1952400000000002E-6</v>
      </c>
      <c r="F13" s="4">
        <v>4.5387899999999997</v>
      </c>
      <c r="G13" s="3">
        <v>2.9335200000000001E-6</v>
      </c>
      <c r="H13" s="4">
        <v>4.6891299999999996</v>
      </c>
      <c r="I13" s="3">
        <v>4.0965499999999998E-6</v>
      </c>
      <c r="J13" s="4">
        <v>4.5405499999999996</v>
      </c>
    </row>
    <row r="14" spans="1:10">
      <c r="A14" s="3">
        <v>1.13905E-5</v>
      </c>
      <c r="B14" s="4">
        <v>4.0775899999999998</v>
      </c>
      <c r="C14" s="3">
        <v>5.0444600000000003E-6</v>
      </c>
      <c r="D14" s="4">
        <v>4.4194599999999999</v>
      </c>
      <c r="E14" s="3">
        <v>1.13905E-5</v>
      </c>
      <c r="F14" s="4">
        <v>4.0775899999999998</v>
      </c>
      <c r="G14" s="3">
        <v>5.3670399999999999E-6</v>
      </c>
      <c r="H14" s="4">
        <v>4.3782500000000004</v>
      </c>
      <c r="I14" s="3">
        <v>5.8003399999999996E-6</v>
      </c>
      <c r="J14" s="4">
        <v>4.3228999999999997</v>
      </c>
    </row>
    <row r="15" spans="1:10">
      <c r="A15" s="3">
        <v>1.45857E-5</v>
      </c>
      <c r="B15" s="4">
        <v>3.6163799999999999</v>
      </c>
      <c r="C15" s="3">
        <v>6.7439199999999996E-6</v>
      </c>
      <c r="D15" s="4">
        <v>4.2023599999999997</v>
      </c>
      <c r="E15" s="3">
        <v>1.45857E-5</v>
      </c>
      <c r="F15" s="4">
        <v>3.6163799999999999</v>
      </c>
      <c r="G15" s="3">
        <v>7.8005600000000001E-6</v>
      </c>
      <c r="H15" s="4">
        <v>4.06738</v>
      </c>
      <c r="I15" s="3">
        <v>7.5041400000000001E-6</v>
      </c>
      <c r="J15" s="4">
        <v>4.1052499999999998</v>
      </c>
    </row>
    <row r="16" spans="1:10">
      <c r="A16" s="3">
        <v>1.7780900000000001E-5</v>
      </c>
      <c r="B16" s="4">
        <v>3.1551800000000001</v>
      </c>
      <c r="C16" s="3">
        <v>8.4433700000000008E-6</v>
      </c>
      <c r="D16" s="4">
        <v>3.9852599999999998</v>
      </c>
      <c r="E16" s="3">
        <v>1.7780900000000001E-5</v>
      </c>
      <c r="F16" s="4">
        <v>3.1551800000000001</v>
      </c>
      <c r="G16" s="3">
        <v>1.0234100000000001E-5</v>
      </c>
      <c r="H16" s="4">
        <v>3.75651</v>
      </c>
      <c r="I16" s="3">
        <v>9.2079300000000008E-6</v>
      </c>
      <c r="J16" s="4">
        <v>3.8875899999999999</v>
      </c>
    </row>
    <row r="17" spans="1:10">
      <c r="A17" s="3">
        <v>2.0976200000000001E-5</v>
      </c>
      <c r="B17" s="4">
        <v>2.6939700000000002</v>
      </c>
      <c r="C17" s="3">
        <v>1.0142800000000001E-5</v>
      </c>
      <c r="D17" s="4">
        <v>3.76816</v>
      </c>
      <c r="E17" s="3">
        <v>2.0976200000000001E-5</v>
      </c>
      <c r="F17" s="4">
        <v>2.6939700000000002</v>
      </c>
      <c r="G17" s="3">
        <v>1.26676E-5</v>
      </c>
      <c r="H17" s="4">
        <v>3.44563</v>
      </c>
      <c r="I17" s="3">
        <v>1.0911699999999999E-5</v>
      </c>
      <c r="J17" s="4">
        <v>3.66994</v>
      </c>
    </row>
    <row r="18" spans="1:10">
      <c r="A18" s="3">
        <v>2.41714E-5</v>
      </c>
      <c r="B18" s="4">
        <v>2.2327599999999999</v>
      </c>
      <c r="C18" s="3">
        <v>1.18423E-5</v>
      </c>
      <c r="D18" s="4">
        <v>3.5510600000000001</v>
      </c>
      <c r="E18" s="3">
        <v>2.41714E-5</v>
      </c>
      <c r="F18" s="4">
        <v>2.2327599999999999</v>
      </c>
      <c r="G18" s="3">
        <v>1.51011E-5</v>
      </c>
      <c r="H18" s="4">
        <v>3.13476</v>
      </c>
      <c r="I18" s="3">
        <v>1.26155E-5</v>
      </c>
      <c r="J18" s="4">
        <v>3.4522900000000001</v>
      </c>
    </row>
    <row r="19" spans="1:10">
      <c r="A19" s="3">
        <v>2.73667E-5</v>
      </c>
      <c r="B19" s="4">
        <v>1.77156</v>
      </c>
      <c r="C19" s="3">
        <v>1.3541699999999999E-5</v>
      </c>
      <c r="D19" s="4">
        <v>3.3339599999999998</v>
      </c>
      <c r="E19" s="3">
        <v>2.73667E-5</v>
      </c>
      <c r="F19" s="4">
        <v>1.77156</v>
      </c>
      <c r="G19" s="3">
        <v>1.75346E-5</v>
      </c>
      <c r="H19" s="4">
        <v>2.8238799999999999</v>
      </c>
      <c r="I19" s="3">
        <v>1.43193E-5</v>
      </c>
      <c r="J19" s="4">
        <v>3.2346300000000001</v>
      </c>
    </row>
    <row r="20" spans="1:10">
      <c r="A20" s="3">
        <v>3.0561900000000003E-5</v>
      </c>
      <c r="B20" s="4">
        <v>1.3103499999999999</v>
      </c>
      <c r="C20" s="3">
        <v>1.5241200000000001E-5</v>
      </c>
      <c r="D20" s="4">
        <v>3.11686</v>
      </c>
      <c r="E20" s="3">
        <v>3.0561900000000003E-5</v>
      </c>
      <c r="F20" s="4">
        <v>1.3103499999999999</v>
      </c>
      <c r="G20" s="3">
        <v>1.9968099999999999E-5</v>
      </c>
      <c r="H20" s="4">
        <v>2.51301</v>
      </c>
      <c r="I20" s="3">
        <v>1.6023099999999999E-5</v>
      </c>
      <c r="J20" s="4">
        <v>3.0169800000000002</v>
      </c>
    </row>
    <row r="21" spans="1:10">
      <c r="A21" s="3">
        <v>3.3757100000000002E-5</v>
      </c>
      <c r="B21" s="4">
        <v>0.84914500000000004</v>
      </c>
      <c r="C21" s="3">
        <v>1.6940699999999999E-5</v>
      </c>
      <c r="D21" s="4">
        <v>2.8997600000000001</v>
      </c>
      <c r="E21" s="3">
        <v>3.3757100000000002E-5</v>
      </c>
      <c r="F21" s="4">
        <v>0.84914500000000004</v>
      </c>
      <c r="G21" s="3">
        <v>2.2401699999999999E-5</v>
      </c>
      <c r="H21" s="4">
        <v>2.20214</v>
      </c>
      <c r="I21" s="3">
        <v>1.7726900000000001E-5</v>
      </c>
      <c r="J21" s="4">
        <v>2.7993199999999998</v>
      </c>
    </row>
    <row r="22" spans="1:10">
      <c r="A22" s="3">
        <v>3.6952400000000002E-5</v>
      </c>
      <c r="B22" s="4">
        <v>0.38793899999999998</v>
      </c>
      <c r="C22" s="3">
        <v>1.8640100000000001E-5</v>
      </c>
      <c r="D22" s="4">
        <v>2.6826599999999998</v>
      </c>
      <c r="E22" s="3">
        <v>3.6952400000000002E-5</v>
      </c>
      <c r="F22" s="4">
        <v>0.38793899999999998</v>
      </c>
      <c r="G22" s="3">
        <v>2.4835199999999999E-5</v>
      </c>
      <c r="H22" s="4">
        <v>1.8912599999999999</v>
      </c>
      <c r="I22" s="3">
        <v>1.94307E-5</v>
      </c>
      <c r="J22" s="4">
        <v>2.5816699999999999</v>
      </c>
    </row>
    <row r="23" spans="1:10">
      <c r="A23" s="5">
        <v>3.9985399999999998E-5</v>
      </c>
      <c r="B23" s="6">
        <v>-1.9533700000000001E-20</v>
      </c>
      <c r="C23" s="3">
        <v>2.0339600000000001E-5</v>
      </c>
      <c r="D23" s="4">
        <v>2.46556</v>
      </c>
      <c r="E23" s="5">
        <v>4.0109299999999999E-5</v>
      </c>
      <c r="F23" s="6">
        <v>-1.8944E-17</v>
      </c>
      <c r="G23" s="3">
        <v>2.7268699999999999E-5</v>
      </c>
      <c r="H23" s="4">
        <v>1.58039</v>
      </c>
      <c r="I23" s="3">
        <v>2.1134499999999999E-5</v>
      </c>
      <c r="J23" s="4">
        <v>2.36402</v>
      </c>
    </row>
    <row r="24" spans="1:10">
      <c r="A24" s="3">
        <v>4.1170100000000001E-5</v>
      </c>
      <c r="B24" s="4">
        <v>3.3893999999999999E-16</v>
      </c>
      <c r="C24" s="3">
        <v>2.2039E-5</v>
      </c>
      <c r="D24" s="4">
        <v>2.2484600000000001</v>
      </c>
      <c r="E24" s="3">
        <v>4.1162299999999997E-5</v>
      </c>
      <c r="F24" s="4">
        <v>1.08939E-16</v>
      </c>
      <c r="G24" s="3">
        <v>2.9702200000000002E-5</v>
      </c>
      <c r="H24" s="4">
        <v>1.26952</v>
      </c>
      <c r="I24" s="3">
        <v>2.2838300000000001E-5</v>
      </c>
      <c r="J24" s="4">
        <v>2.14636</v>
      </c>
    </row>
    <row r="25" spans="1:10">
      <c r="A25" s="3">
        <v>4.3539599999999999E-5</v>
      </c>
      <c r="B25" s="4">
        <v>6.7790000000000003E-16</v>
      </c>
      <c r="C25" s="3">
        <v>2.37385E-5</v>
      </c>
      <c r="D25" s="4">
        <v>2.0313599999999998</v>
      </c>
      <c r="E25" s="3">
        <v>4.3451400000000002E-5</v>
      </c>
      <c r="F25" s="4">
        <v>2.3682300000000002E-16</v>
      </c>
      <c r="G25" s="3">
        <v>3.2135699999999998E-5</v>
      </c>
      <c r="H25" s="4">
        <v>0.95864300000000002</v>
      </c>
      <c r="I25" s="3">
        <v>2.45421E-5</v>
      </c>
      <c r="J25" s="4">
        <v>1.9287099999999999</v>
      </c>
    </row>
    <row r="26" spans="1:10">
      <c r="A26" s="3">
        <v>4.7093699999999999E-5</v>
      </c>
      <c r="B26" s="4">
        <v>1.0168599999999999E-15</v>
      </c>
      <c r="C26" s="3">
        <v>2.5437899999999999E-5</v>
      </c>
      <c r="D26" s="4">
        <v>1.81426</v>
      </c>
      <c r="E26" s="3">
        <v>4.69766E-5</v>
      </c>
      <c r="F26" s="4">
        <v>3.6470599999999999E-16</v>
      </c>
      <c r="G26" s="3">
        <v>3.4569300000000001E-5</v>
      </c>
      <c r="H26" s="4">
        <v>0.64776999999999996</v>
      </c>
      <c r="I26" s="3">
        <v>2.6245799999999999E-5</v>
      </c>
      <c r="J26" s="4">
        <v>1.71106</v>
      </c>
    </row>
    <row r="27" spans="1:10">
      <c r="A27" s="3">
        <v>5.1832700000000003E-5</v>
      </c>
      <c r="B27" s="4">
        <v>1.35582E-15</v>
      </c>
      <c r="C27" s="3">
        <v>2.7137399999999999E-5</v>
      </c>
      <c r="D27" s="4">
        <v>1.5971599999999999</v>
      </c>
      <c r="E27" s="3">
        <v>5.1737899999999998E-5</v>
      </c>
      <c r="F27" s="4">
        <v>4.9258899999999997E-16</v>
      </c>
      <c r="G27" s="3">
        <v>3.7002799999999997E-5</v>
      </c>
      <c r="H27" s="4">
        <v>0.33689599999999997</v>
      </c>
      <c r="I27" s="3">
        <v>2.7949600000000001E-5</v>
      </c>
      <c r="J27" s="4">
        <v>1.4934000000000001</v>
      </c>
    </row>
    <row r="28" spans="1:10">
      <c r="A28" s="3">
        <v>5.7756400000000002E-5</v>
      </c>
      <c r="B28" s="4">
        <v>1.6947799999999999E-15</v>
      </c>
      <c r="C28" s="3">
        <v>2.8836900000000002E-5</v>
      </c>
      <c r="D28" s="4">
        <v>1.3800600000000001</v>
      </c>
      <c r="E28" s="3">
        <v>5.7735300000000003E-5</v>
      </c>
      <c r="F28" s="4">
        <v>6.2047299999999996E-16</v>
      </c>
      <c r="G28" s="3">
        <v>3.9436300000000001E-5</v>
      </c>
      <c r="H28" s="4">
        <v>2.60225E-2</v>
      </c>
      <c r="I28" s="3">
        <v>2.96534E-5</v>
      </c>
      <c r="J28" s="4">
        <v>1.2757499999999999</v>
      </c>
    </row>
    <row r="29" spans="1:10">
      <c r="A29" s="3">
        <v>6.4864799999999996E-5</v>
      </c>
      <c r="B29" s="4">
        <v>2.0337400000000002E-15</v>
      </c>
      <c r="C29" s="3">
        <v>3.0536300000000001E-5</v>
      </c>
      <c r="D29" s="4">
        <v>1.16296</v>
      </c>
      <c r="E29" s="3">
        <v>6.4968799999999994E-5</v>
      </c>
      <c r="F29" s="4">
        <v>7.4835600000000003E-16</v>
      </c>
      <c r="G29" s="5">
        <v>4.1317299999999998E-5</v>
      </c>
      <c r="H29" s="6">
        <v>8.9387399999999996E-17</v>
      </c>
      <c r="I29" s="3">
        <v>3.1357199999999999E-5</v>
      </c>
      <c r="J29" s="4">
        <v>1.0581</v>
      </c>
    </row>
    <row r="30" spans="1:10">
      <c r="A30" s="3">
        <v>7.3158000000000007E-5</v>
      </c>
      <c r="B30" s="4">
        <v>2.3727000000000001E-15</v>
      </c>
      <c r="C30" s="3">
        <v>3.2235800000000001E-5</v>
      </c>
      <c r="D30" s="4">
        <v>0.94586400000000004</v>
      </c>
      <c r="E30" s="3">
        <v>7.3438399999999998E-5</v>
      </c>
      <c r="F30" s="4">
        <v>8.76239E-16</v>
      </c>
      <c r="G30" s="3">
        <v>4.3173500000000003E-5</v>
      </c>
      <c r="H30" s="4">
        <v>1.9204299999999999E-16</v>
      </c>
      <c r="I30" s="3">
        <v>3.3061000000000001E-5</v>
      </c>
      <c r="J30" s="4">
        <v>0.84044300000000005</v>
      </c>
    </row>
    <row r="31" spans="1:10">
      <c r="A31" s="3">
        <v>8.2635900000000006E-5</v>
      </c>
      <c r="B31" s="4">
        <v>2.71166E-15</v>
      </c>
      <c r="C31" s="3">
        <v>3.39352E-5</v>
      </c>
      <c r="D31" s="4">
        <v>0.72876399999999997</v>
      </c>
      <c r="E31" s="3">
        <v>8.3144000000000002E-5</v>
      </c>
      <c r="F31" s="4">
        <v>1.00412E-15</v>
      </c>
      <c r="G31" s="3">
        <v>4.6022100000000001E-5</v>
      </c>
      <c r="H31" s="4">
        <v>2.9469900000000002E-16</v>
      </c>
      <c r="I31" s="3">
        <v>3.4764800000000003E-5</v>
      </c>
      <c r="J31" s="4">
        <v>0.62278999999999995</v>
      </c>
    </row>
    <row r="32" spans="1:10">
      <c r="A32" s="3">
        <v>9.3298600000000001E-5</v>
      </c>
      <c r="B32" s="4">
        <v>3.0506199999999999E-15</v>
      </c>
      <c r="C32" s="3">
        <v>3.56347E-5</v>
      </c>
      <c r="D32" s="4">
        <v>0.51166400000000001</v>
      </c>
      <c r="E32" s="7">
        <v>9.4085800000000006E-5</v>
      </c>
      <c r="F32" s="8">
        <v>1.13201E-15</v>
      </c>
      <c r="G32" s="3">
        <v>4.98628E-5</v>
      </c>
      <c r="H32" s="4">
        <v>3.9735500000000002E-16</v>
      </c>
      <c r="I32" s="3">
        <v>3.6468599999999998E-5</v>
      </c>
      <c r="J32" s="4">
        <v>0.405136</v>
      </c>
    </row>
    <row r="33" spans="1:10">
      <c r="A33" s="3">
        <v>1.05146E-4</v>
      </c>
      <c r="B33" s="4">
        <v>3.3895800000000001E-15</v>
      </c>
      <c r="C33" s="3">
        <v>3.7334099999999999E-5</v>
      </c>
      <c r="D33" s="4">
        <v>0.29456500000000002</v>
      </c>
      <c r="G33" s="3">
        <v>5.4695799999999999E-5</v>
      </c>
      <c r="H33" s="4">
        <v>5.0001100000000003E-16</v>
      </c>
      <c r="I33" s="3">
        <v>3.8172400000000001E-5</v>
      </c>
      <c r="J33" s="4">
        <v>0.18748300000000001</v>
      </c>
    </row>
    <row r="34" spans="1:10">
      <c r="A34" s="3">
        <v>1.1817800000000001E-4</v>
      </c>
      <c r="B34" s="4">
        <v>3.7285399999999996E-15</v>
      </c>
      <c r="C34" s="3">
        <v>3.9033599999999998E-5</v>
      </c>
      <c r="D34" s="4">
        <v>7.74648E-2</v>
      </c>
      <c r="G34" s="3">
        <v>6.0521099999999999E-5</v>
      </c>
      <c r="H34" s="4">
        <v>6.0266700000000004E-16</v>
      </c>
      <c r="I34" s="5">
        <v>3.9803299999999999E-5</v>
      </c>
      <c r="J34" s="6">
        <v>1.5380300000000001E-17</v>
      </c>
    </row>
    <row r="35" spans="1:10">
      <c r="A35" s="3">
        <v>1.32395E-4</v>
      </c>
      <c r="B35" s="4">
        <v>4.0674999999999999E-15</v>
      </c>
      <c r="C35" s="5">
        <v>4.1183799999999997E-5</v>
      </c>
      <c r="D35" s="6">
        <v>1.5198600000000001E-16</v>
      </c>
      <c r="G35" s="3">
        <v>6.7338700000000006E-5</v>
      </c>
      <c r="H35" s="4">
        <v>7.0532200000000003E-16</v>
      </c>
      <c r="I35" s="3">
        <v>4.0462800000000002E-5</v>
      </c>
      <c r="J35" s="4">
        <v>7.1592700000000003E-16</v>
      </c>
    </row>
    <row r="36" spans="1:10">
      <c r="A36" s="3">
        <v>1.4779699999999999E-4</v>
      </c>
      <c r="B36" s="4">
        <v>4.4064600000000002E-15</v>
      </c>
      <c r="C36" s="3">
        <v>4.2639699999999998E-5</v>
      </c>
      <c r="D36" s="4">
        <v>2.7769299999999998E-16</v>
      </c>
      <c r="G36" s="3">
        <v>7.5148500000000001E-5</v>
      </c>
      <c r="H36" s="4">
        <v>8.0797800000000003E-16</v>
      </c>
      <c r="I36" s="3">
        <v>4.1795999999999998E-5</v>
      </c>
      <c r="J36" s="4">
        <v>1.44723E-15</v>
      </c>
    </row>
    <row r="37" spans="1:10">
      <c r="A37" s="3">
        <v>1.6438299999999999E-4</v>
      </c>
      <c r="B37" s="4">
        <v>4.7454199999999997E-15</v>
      </c>
      <c r="C37" s="3">
        <v>4.47547E-5</v>
      </c>
      <c r="D37" s="4">
        <v>4.0340100000000002E-16</v>
      </c>
      <c r="G37" s="3">
        <v>8.3950500000000002E-5</v>
      </c>
      <c r="H37" s="4">
        <v>9.1063400000000004E-16</v>
      </c>
      <c r="I37" s="3">
        <v>4.38028E-5</v>
      </c>
      <c r="J37" s="4">
        <v>2.1785400000000001E-15</v>
      </c>
    </row>
    <row r="38" spans="1:10">
      <c r="A38" s="3">
        <v>1.8215500000000001E-4</v>
      </c>
      <c r="B38" s="4">
        <v>5.08438E-15</v>
      </c>
      <c r="C38" s="3">
        <v>4.7528799999999998E-5</v>
      </c>
      <c r="D38" s="4">
        <v>5.29108E-16</v>
      </c>
      <c r="G38" s="3">
        <v>9.3744800000000004E-5</v>
      </c>
      <c r="H38" s="4">
        <v>1.0132899999999999E-15</v>
      </c>
      <c r="I38" s="3">
        <v>4.6483300000000003E-5</v>
      </c>
      <c r="J38" s="4">
        <v>2.9098500000000001E-15</v>
      </c>
    </row>
    <row r="39" spans="1:10">
      <c r="A39" s="3">
        <v>2.0111E-4</v>
      </c>
      <c r="B39" s="4">
        <v>5.4233400000000003E-15</v>
      </c>
      <c r="C39" s="3">
        <v>5.0961899999999997E-5</v>
      </c>
      <c r="D39" s="4">
        <v>6.5481599999999999E-16</v>
      </c>
      <c r="G39" s="3">
        <v>1.0453100000000001E-4</v>
      </c>
      <c r="H39" s="4">
        <v>1.1159499999999999E-15</v>
      </c>
      <c r="I39" s="3">
        <v>4.9837399999999998E-5</v>
      </c>
      <c r="J39" s="4">
        <v>3.6411499999999996E-15</v>
      </c>
    </row>
    <row r="40" spans="1:10">
      <c r="A40" s="3">
        <v>2.21251E-4</v>
      </c>
      <c r="B40" s="4">
        <v>5.7622999999999998E-15</v>
      </c>
      <c r="C40" s="3">
        <v>5.5054099999999999E-5</v>
      </c>
      <c r="D40" s="4">
        <v>7.8052399999999998E-16</v>
      </c>
      <c r="G40" s="3">
        <v>1.1631E-4</v>
      </c>
      <c r="H40" s="4">
        <v>1.2185999999999999E-15</v>
      </c>
      <c r="I40" s="3">
        <v>5.3865200000000001E-5</v>
      </c>
      <c r="J40" s="4">
        <v>4.3724600000000001E-15</v>
      </c>
    </row>
    <row r="41" spans="1:10">
      <c r="A41" s="3">
        <v>2.4257700000000001E-4</v>
      </c>
      <c r="B41" s="4">
        <v>6.1012600000000001E-15</v>
      </c>
      <c r="C41" s="7">
        <v>5.9805300000000002E-5</v>
      </c>
      <c r="D41" s="8">
        <v>9.0623099999999995E-16</v>
      </c>
      <c r="G41" s="7">
        <v>1.2908099999999999E-4</v>
      </c>
      <c r="H41" s="8">
        <v>1.3212600000000001E-15</v>
      </c>
      <c r="I41" s="3">
        <v>5.8566700000000003E-5</v>
      </c>
      <c r="J41" s="4">
        <v>5.1037699999999997E-15</v>
      </c>
    </row>
    <row r="42" spans="1:10">
      <c r="A42" s="7">
        <v>2.65087E-4</v>
      </c>
      <c r="B42" s="8">
        <v>6.4402200000000004E-15</v>
      </c>
      <c r="I42" s="7">
        <v>6.3941800000000005E-5</v>
      </c>
      <c r="J42" s="8">
        <v>5.8350800000000001E-15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Universidade Federal do Ceará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Parente Junior</dc:creator>
  <cp:lastModifiedBy>Evandro Parente Junior</cp:lastModifiedBy>
  <dcterms:created xsi:type="dcterms:W3CDTF">2014-05-10T12:48:11Z</dcterms:created>
  <dcterms:modified xsi:type="dcterms:W3CDTF">2014-05-11T02:45:19Z</dcterms:modified>
</cp:coreProperties>
</file>